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3590"/>
  </bookViews>
  <sheets>
    <sheet name="Республика Коми" sheetId="2" r:id="rId1"/>
    <sheet name="Амурская область" sheetId="3" r:id="rId2"/>
  </sheets>
  <definedNames>
    <definedName name="sub_211000" localSheetId="0">'Республика Коми'!$A$12</definedName>
    <definedName name="sub_211010" localSheetId="0">'Республика Коми'!$A$15</definedName>
    <definedName name="sub_211020" localSheetId="0">'Республика Коми'!#REF!</definedName>
    <definedName name="sub_211030" localSheetId="0">'Республика Коми'!#REF!</definedName>
    <definedName name="sub_212000" localSheetId="0">'Республика Коми'!$A$47</definedName>
    <definedName name="sub_212010" localSheetId="0">'Республика Коми'!#REF!</definedName>
    <definedName name="sub_212020" localSheetId="0">'Республика Коми'!$A$58</definedName>
    <definedName name="sub_214000" localSheetId="0">'Республика Коми'!$A$207</definedName>
    <definedName name="sub_214010" localSheetId="0">'Республика Коми'!$A$210</definedName>
    <definedName name="sub_214020" localSheetId="0">'Республика Коми'!$A$347</definedName>
    <definedName name="sub_214030" localSheetId="0">'Республика Коми'!$A$349</definedName>
    <definedName name="sub_215000" localSheetId="0">'Республика Коми'!$A$354</definedName>
    <definedName name="sub_215010" localSheetId="0">'Республика Коми'!$A$357</definedName>
    <definedName name="sub_215020" localSheetId="0">'Республика Коми'!$A$565</definedName>
    <definedName name="sub_216000" localSheetId="0">'Республика Коми'!$A$567</definedName>
    <definedName name="sub_216010" localSheetId="0">'Республика Коми'!$A$570</definedName>
    <definedName name="_xlnm.Print_Area" localSheetId="0">'Республика Коми'!$A$1:$Y$783</definedName>
  </definedNames>
  <calcPr calcId="162913"/>
</workbook>
</file>

<file path=xl/calcChain.xml><?xml version="1.0" encoding="utf-8"?>
<calcChain xmlns="http://schemas.openxmlformats.org/spreadsheetml/2006/main">
  <c r="R347" i="3" l="1"/>
  <c r="R813" i="2" l="1"/>
  <c r="R32" i="3" l="1"/>
  <c r="R1909" i="2"/>
  <c r="R2127" i="2" s="1"/>
  <c r="R1128" i="2" l="1"/>
  <c r="R1346" i="2" s="1"/>
  <c r="R1559" i="2" s="1"/>
  <c r="R347" i="2" l="1"/>
  <c r="R565" i="2" s="1"/>
  <c r="H61" i="3" l="1"/>
  <c r="I61" i="3"/>
  <c r="J61" i="3"/>
  <c r="G61" i="3"/>
  <c r="H1623" i="2" l="1"/>
  <c r="I1623" i="2"/>
  <c r="J1623" i="2"/>
  <c r="G1623" i="2"/>
  <c r="H842" i="2" l="1"/>
  <c r="I842" i="2"/>
  <c r="J842" i="2"/>
  <c r="G842" i="2"/>
  <c r="R2340" i="2" l="1"/>
  <c r="R778" i="2"/>
  <c r="R565" i="3"/>
  <c r="R778" i="3" s="1"/>
  <c r="R35" i="3" l="1"/>
  <c r="R41" i="3" s="1"/>
  <c r="R26" i="3"/>
  <c r="R22" i="3"/>
  <c r="R1597" i="2" l="1"/>
  <c r="R1603" i="2" s="1"/>
  <c r="R1588" i="2"/>
  <c r="R1594" i="2" s="1"/>
  <c r="R1584" i="2"/>
  <c r="R816" i="2"/>
  <c r="R822" i="2" s="1"/>
  <c r="R807" i="2"/>
  <c r="R803" i="2"/>
  <c r="R35" i="2" l="1"/>
  <c r="R41" i="2" s="1"/>
  <c r="R26" i="2"/>
  <c r="R22" i="2"/>
</calcChain>
</file>

<file path=xl/sharedStrings.xml><?xml version="1.0" encoding="utf-8"?>
<sst xmlns="http://schemas.openxmlformats.org/spreadsheetml/2006/main" count="2458" uniqueCount="103">
  <si>
    <t>Дата</t>
  </si>
  <si>
    <t>00:00 - 1:00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</si>
  <si>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</si>
  <si>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</si>
  <si>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</si>
  <si>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</si>
  <si>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</si>
  <si>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</si>
  <si>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</si>
  <si>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</si>
  <si>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</si>
  <si>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 -11:00</t>
  </si>
  <si>
    <t>11:00 -12:00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</si>
  <si>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</si>
  <si>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</si>
  <si>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</si>
  <si>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</si>
  <si>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</si>
  <si>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</si>
  <si>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</si>
  <si>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</si>
  <si>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</si>
  <si>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</si>
  <si>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 -23:00</t>
  </si>
  <si>
    <t>23:00 -24:00</t>
  </si>
  <si>
    <t>к Основным положениям функционирования</t>
  </si>
  <si>
    <t>розничных рынков электрической энергии</t>
  </si>
  <si>
    <t>Форма</t>
  </si>
  <si>
    <t>публикации значений конечных регулируемых цен на электрическую энергию (мощность) и составляющих конечных регулируемых цен на электрическую энергию (мощность)</t>
  </si>
  <si>
    <t>I. Первая ценовая категория</t>
  </si>
  <si>
    <t>1. Конечная регулируемая цена</t>
  </si>
  <si>
    <t>Уровень напряжения</t>
  </si>
  <si>
    <t>ВН</t>
  </si>
  <si>
    <t>СН I</t>
  </si>
  <si>
    <t>СН II</t>
  </si>
  <si>
    <t>НН</t>
  </si>
  <si>
    <t>Конечная регулируемая цена (рублей/МВт·ч, без НДС)</t>
  </si>
  <si>
    <t>3.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</si>
  <si>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II. Вторая ценовая категория</t>
  </si>
  <si>
    <t>1. Предельный уровень регулируемых цен для 3 зон суток (рублей/МВт·ч, без НДС)</t>
  </si>
  <si>
    <t>Зоны суток</t>
  </si>
  <si>
    <t>Ночная</t>
  </si>
  <si>
    <t>Полупиковая</t>
  </si>
  <si>
    <t>Пиковая</t>
  </si>
  <si>
    <t>2. Предельный уровень регулируемых цен для 2 зон суток (рублей/МВт·ч, без НДС)</t>
  </si>
  <si>
    <t>Дневная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</si>
  <si>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</si>
  <si>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</si>
  <si>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IV.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</si>
  <si>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</si>
  <si>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регулируемых цен (рублей/МВт·ч, без НДС)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</si>
  <si>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</si>
  <si>
    <t>V.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</si>
  <si>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</si>
  <si>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конечной регулируемой цены (рублей/МВт·ч, без НДС)</t>
  </si>
  <si>
    <t>Ставка для суммы плановых почасовых объемов покупки электрической энергии за расчетный период (рублей/МВт·ч, без НДС)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</si>
  <si>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</si>
  <si>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VI.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</si>
  <si>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</si>
  <si>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</si>
  <si>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 учет которых осуществляется по зонам суток расчетного периода)</t>
  </si>
  <si>
    <t>1.      Ставка за электрическую энергию конечных регулируемых цен (рублей/МВт·ч, без НДС)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</si>
  <si>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</si>
  <si>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 I</t>
  </si>
  <si>
    <t>Ставка для фактических почасовых объемов покупки электрической энергии, отпущенных на уровне напряжения СН II</t>
  </si>
  <si>
    <t>Ставка для фактических почасовых объемов покупки электрической энергии, отпущенных на уровне напряжения НН</t>
  </si>
  <si>
    <t xml:space="preserve">2. Средневзвешенная регулируемая цена на электрическую энергию (мощность), используемая для расчета конечных регулируемых цен для первой ценовой категории (рублей/МВт·ч, без НДС) </t>
  </si>
  <si>
    <t>а) средневзвешенная регулируемая цена на электрическую энергию на оптовом рынке (рублей/МВт·ч)</t>
  </si>
  <si>
    <t>б) средневзвешенная регулируемая цена на мощность на оптовом рынке (рублей/МВт)</t>
  </si>
  <si>
    <t>в) коэффициент оплаты мощности потребителями (покупателями), осуществляющими расчеты по первой ценовой категории (1/час)</t>
  </si>
  <si>
    <t>г) объем фактического пикового потребления гарантирующего поставщика (энергосбытовой, энергоснабжающей организации) на оптовом рынке (МВт)</t>
  </si>
  <si>
    <t>в том числе:</t>
  </si>
  <si>
    <t>д) сумма величин мощности, оплачиваемой на розничном рынке потребителями (покупателями), осуществляющими расчеты по второй - шестой ценовым категориям (МВт)</t>
  </si>
  <si>
    <t>по второй ценовой категории (МВт)</t>
  </si>
  <si>
    <t>по третьей ценовой категории (МВт)</t>
  </si>
  <si>
    <t>по четвертой ценовой категории (МВт)</t>
  </si>
  <si>
    <t>по пятой ценовой категории (МВт)</t>
  </si>
  <si>
    <t>по шестой ценовой категории (МВт)</t>
  </si>
  <si>
    <t>е) объем потребления мощности населением и приравненными к нему категориями потребителей (МВт)</t>
  </si>
  <si>
    <t>PINGIZS3</t>
  </si>
  <si>
    <t>ж) фактический объем потребления электрической энергии гарантирующим поставщиком (энергосбытовой, энергоснабжающей организацией) на оптовом рынке (МВт·ч)</t>
  </si>
  <si>
    <t>з) сумма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</si>
  <si>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по второй ценовой категории (МВт·ч)</t>
  </si>
  <si>
    <t>по третьей ценовой категории (МВт·ч)</t>
  </si>
  <si>
    <t>по четвертой ценовой категории (МВт·ч)</t>
  </si>
  <si>
    <t>по пятой ценовой категории (МВт·ч)</t>
  </si>
  <si>
    <t>по шестой ценовой категории (МВт·ч)</t>
  </si>
  <si>
    <t>и) объем потребления электрической энергии населением и приравненными к нему категориями потребителей (МВт·ч)</t>
  </si>
  <si>
    <t>к) величина изменения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</si>
  <si>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-</t>
  </si>
  <si>
    <t>л) 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</si>
  <si>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м) сумма объемов электрической энергии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(МВт·ч)</t>
  </si>
  <si>
    <t>2. Ставка за мощность, приобретаемую потребителем (покупателем), конечной регулируемой цены (рублей/МВт, без НДС)</t>
  </si>
  <si>
    <t>Ставка тарифа на услуги по передаче электрической энергии, отражающая удельную величину расходов на содержание электрических сетей (руб/МВт.мес.)</t>
  </si>
  <si>
    <t>PINGIZS4</t>
  </si>
  <si>
    <t>PINGIZS5</t>
  </si>
  <si>
    <t>PINGIZ12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</si>
  <si>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 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</si>
  <si>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</si>
  <si>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</si>
  <si>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Приложение N 2 (1)</t>
  </si>
  <si>
    <r>
      <t xml:space="preserve">Предельные уровни регулируемых цен на электрическую энергию (мощность), поставляемую потребителям (покупателям)  </t>
    </r>
    <r>
      <rPr>
        <u/>
        <sz val="13"/>
        <color theme="1"/>
        <rFont val="Times New Roman"/>
        <family val="1"/>
        <charset val="204"/>
      </rPr>
      <t>ООО "Инженерные изыскания"</t>
    </r>
    <r>
      <rPr>
        <sz val="13"/>
        <color theme="1"/>
        <rFont val="Times New Roman"/>
        <family val="1"/>
        <charset val="204"/>
      </rPr>
      <t xml:space="preserve"> в мае 2023г.</t>
    </r>
  </si>
  <si>
    <t>Предельные уровни регулируемых цен на электрическую энергию (мощность), поставляемую потребителям (покупателям)  ООО "Инженерные изыскания" в мае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</si>
</sst>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7" fillId="0" borderId="0"/>
    <xf numFmtId="0" fontId="1" fillId="0" borderId="0"/>
  </cellStyleXfs>
  <cellXfs count="141">
    <xf numFmtId="0" fontId="0" fillId="0" borderId="0" xfId="0"/>
    <xf numFmtId="0" fontId="4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3" fillId="0" borderId="4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2" borderId="0" xfId="0" applyFont="1" applyFill="1"/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left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4" fontId="9" fillId="0" borderId="0" xfId="0" applyNumberFormat="1" applyFont="1" applyFill="1" applyAlignment="1">
      <alignment horizontal="center" vertical="center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45"/>
  <sheetViews>
    <sheetView tabSelected="1" topLeftCell="A1537" zoomScale="50" zoomScaleNormal="50" zoomScaleSheetLayoutView="50" workbookViewId="0">
      <selection activeCell="B2058" sqref="B2058:Y2088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7.28515625" style="1" bestFit="1" customWidth="1"/>
    <col min="13" max="13" width="16.7109375" style="1" bestFit="1" customWidth="1"/>
    <col min="14" max="15" width="17.28515625" style="1" bestFit="1" customWidth="1"/>
    <col min="16" max="16" width="15.85546875" style="1" customWidth="1"/>
    <col min="17" max="17" width="14.7109375" style="1" customWidth="1"/>
    <col min="18" max="18" width="15.140625" style="1" customWidth="1"/>
    <col min="19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35" t="s">
        <v>100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8"/>
    </row>
    <row r="2" spans="1:19" x14ac:dyDescent="0.3">
      <c r="A2" s="135" t="s">
        <v>25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8"/>
    </row>
    <row r="3" spans="1:19" x14ac:dyDescent="0.3">
      <c r="A3" s="135" t="s">
        <v>26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8"/>
    </row>
    <row r="4" spans="1:19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2"/>
    </row>
    <row r="5" spans="1:19" s="39" customFormat="1" x14ac:dyDescent="0.3">
      <c r="A5" s="100" t="s">
        <v>79</v>
      </c>
      <c r="B5" s="100"/>
    </row>
    <row r="6" spans="1:19" x14ac:dyDescent="0.3">
      <c r="A6" s="104" t="s">
        <v>27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</row>
    <row r="7" spans="1:19" ht="15.75" customHeight="1" x14ac:dyDescent="0.3">
      <c r="A7" s="106" t="s">
        <v>28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</row>
    <row r="8" spans="1:19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5" t="s">
        <v>102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</row>
    <row r="10" spans="1:19" ht="13.5" customHeight="1" x14ac:dyDescent="0.3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</row>
    <row r="11" spans="1:19" x14ac:dyDescent="0.3">
      <c r="A11" s="4"/>
    </row>
    <row r="12" spans="1:19" x14ac:dyDescent="0.3">
      <c r="A12" s="107" t="s">
        <v>29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</row>
    <row r="13" spans="1:19" x14ac:dyDescent="0.3">
      <c r="A13" s="107" t="s">
        <v>59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19" x14ac:dyDescent="0.3">
      <c r="A14" s="4"/>
    </row>
    <row r="15" spans="1:19" ht="18" thickBot="1" x14ac:dyDescent="0.35">
      <c r="A15" s="102" t="s">
        <v>30</v>
      </c>
      <c r="B15" s="102"/>
      <c r="C15" s="102"/>
      <c r="D15" s="102"/>
    </row>
    <row r="16" spans="1:19" ht="18" thickBot="1" x14ac:dyDescent="0.35">
      <c r="A16" s="111"/>
      <c r="B16" s="112"/>
      <c r="C16" s="112"/>
      <c r="D16" s="112"/>
      <c r="E16" s="112"/>
      <c r="F16" s="113"/>
      <c r="G16" s="108" t="s">
        <v>31</v>
      </c>
      <c r="H16" s="108"/>
      <c r="I16" s="108"/>
      <c r="J16" s="109"/>
    </row>
    <row r="17" spans="1:19" ht="18" thickBot="1" x14ac:dyDescent="0.35">
      <c r="A17" s="114"/>
      <c r="B17" s="115"/>
      <c r="C17" s="115"/>
      <c r="D17" s="115"/>
      <c r="E17" s="115"/>
      <c r="F17" s="116"/>
      <c r="G17" s="7" t="s">
        <v>32</v>
      </c>
      <c r="H17" s="7" t="s">
        <v>33</v>
      </c>
      <c r="I17" s="7" t="s">
        <v>34</v>
      </c>
      <c r="J17" s="7" t="s">
        <v>35</v>
      </c>
    </row>
    <row r="18" spans="1:19" ht="18" thickBot="1" x14ac:dyDescent="0.35">
      <c r="A18" s="110" t="s">
        <v>36</v>
      </c>
      <c r="B18" s="108"/>
      <c r="C18" s="108"/>
      <c r="D18" s="108"/>
      <c r="E18" s="108"/>
      <c r="F18" s="109"/>
      <c r="G18" s="70">
        <v>3654.55</v>
      </c>
      <c r="H18" s="70">
        <v>3870.55</v>
      </c>
      <c r="I18" s="70">
        <v>4306.55</v>
      </c>
      <c r="J18" s="70">
        <v>5443.55</v>
      </c>
    </row>
    <row r="20" spans="1:19" x14ac:dyDescent="0.3">
      <c r="A20" s="103" t="s">
        <v>66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71">
        <v>1622.1469067099999</v>
      </c>
      <c r="S20" s="83"/>
    </row>
    <row r="21" spans="1:19" x14ac:dyDescent="0.3">
      <c r="A21" s="103" t="s">
        <v>37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</row>
    <row r="22" spans="1:19" ht="15.75" customHeight="1" x14ac:dyDescent="0.3">
      <c r="A22" s="103" t="s">
        <v>67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83"/>
      <c r="Q22" s="83"/>
      <c r="R22" s="72">
        <f>R20</f>
        <v>1622.1469067099999</v>
      </c>
      <c r="S22" s="83"/>
    </row>
    <row r="23" spans="1:19" x14ac:dyDescent="0.3">
      <c r="A23" s="102" t="s">
        <v>68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53"/>
      <c r="Q23" s="53"/>
      <c r="R23" s="72">
        <v>804469.51131518534</v>
      </c>
      <c r="S23" s="53"/>
    </row>
    <row r="24" spans="1:19" x14ac:dyDescent="0.3">
      <c r="A24" s="101" t="s">
        <v>69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53"/>
      <c r="Q24" s="53"/>
      <c r="R24" s="73">
        <v>0</v>
      </c>
      <c r="S24" s="53"/>
    </row>
    <row r="25" spans="1:19" ht="17.25" customHeight="1" x14ac:dyDescent="0.3">
      <c r="A25" s="101" t="s">
        <v>70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77">
        <v>11.58</v>
      </c>
      <c r="S25" s="16"/>
    </row>
    <row r="26" spans="1:19" ht="17.25" customHeight="1" x14ac:dyDescent="0.3">
      <c r="A26" s="101" t="s">
        <v>72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77">
        <f>R25</f>
        <v>11.58</v>
      </c>
      <c r="S26" s="16"/>
    </row>
    <row r="27" spans="1:19" x14ac:dyDescent="0.3">
      <c r="A27" s="101" t="s">
        <v>71</v>
      </c>
      <c r="B27" s="10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84"/>
      <c r="S27" s="52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3"/>
      <c r="Q28" s="53"/>
      <c r="R28" s="73">
        <v>0</v>
      </c>
      <c r="S28" s="53"/>
    </row>
    <row r="29" spans="1:19" x14ac:dyDescent="0.3">
      <c r="A29" s="102" t="s">
        <v>74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53"/>
      <c r="Q29" s="53"/>
      <c r="R29" s="73">
        <v>0</v>
      </c>
      <c r="S29" s="53"/>
    </row>
    <row r="30" spans="1:19" x14ac:dyDescent="0.3">
      <c r="A30" s="102" t="s">
        <v>75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53"/>
      <c r="Q30" s="53"/>
      <c r="R30" s="73">
        <v>0</v>
      </c>
      <c r="S30" s="53"/>
    </row>
    <row r="31" spans="1:19" x14ac:dyDescent="0.3">
      <c r="A31" s="102" t="s">
        <v>76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53"/>
      <c r="Q31" s="53"/>
      <c r="R31" s="73">
        <v>0</v>
      </c>
      <c r="S31" s="53"/>
    </row>
    <row r="32" spans="1:19" x14ac:dyDescent="0.3">
      <c r="A32" s="102" t="s">
        <v>77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53"/>
      <c r="Q32" s="53"/>
      <c r="R32" s="73">
        <v>9.1470000000000002</v>
      </c>
      <c r="S32" s="53"/>
    </row>
    <row r="33" spans="1:19" ht="15.75" customHeight="1" x14ac:dyDescent="0.3">
      <c r="A33" s="101" t="s">
        <v>78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77">
        <v>0</v>
      </c>
      <c r="S33" s="16"/>
    </row>
    <row r="34" spans="1:19" ht="17.25" customHeight="1" x14ac:dyDescent="0.3">
      <c r="A34" s="101" t="s">
        <v>80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85">
        <v>8530.9480000000003</v>
      </c>
      <c r="S34" s="16"/>
    </row>
    <row r="35" spans="1:19" ht="17.25" customHeight="1" x14ac:dyDescent="0.3">
      <c r="A35" s="101" t="s">
        <v>81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74">
        <f>R34</f>
        <v>8530.9480000000003</v>
      </c>
      <c r="S35" s="16"/>
    </row>
    <row r="36" spans="1:19" x14ac:dyDescent="0.3">
      <c r="A36" s="101" t="s">
        <v>71</v>
      </c>
      <c r="B36" s="10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84"/>
      <c r="S36" s="52"/>
    </row>
    <row r="37" spans="1:19" x14ac:dyDescent="0.3">
      <c r="A37" s="102" t="s">
        <v>82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53"/>
      <c r="Q37" s="53"/>
      <c r="R37" s="73">
        <v>0</v>
      </c>
      <c r="S37" s="53"/>
    </row>
    <row r="38" spans="1:19" x14ac:dyDescent="0.3">
      <c r="A38" s="102" t="s">
        <v>83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53"/>
      <c r="Q38" s="53"/>
      <c r="R38" s="73">
        <v>0</v>
      </c>
      <c r="S38" s="53"/>
    </row>
    <row r="39" spans="1:19" x14ac:dyDescent="0.3">
      <c r="A39" s="102" t="s">
        <v>84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53"/>
      <c r="Q39" s="53"/>
      <c r="R39" s="73">
        <v>0</v>
      </c>
      <c r="S39" s="53"/>
    </row>
    <row r="40" spans="1:19" x14ac:dyDescent="0.3">
      <c r="A40" s="102" t="s">
        <v>85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53"/>
      <c r="Q40" s="53"/>
      <c r="R40" s="73">
        <v>0</v>
      </c>
      <c r="S40" s="53"/>
    </row>
    <row r="41" spans="1:19" x14ac:dyDescent="0.3">
      <c r="A41" s="102" t="s">
        <v>86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53"/>
      <c r="Q41" s="53"/>
      <c r="R41" s="75">
        <f>R35</f>
        <v>8530.9480000000003</v>
      </c>
      <c r="S41" s="53"/>
    </row>
    <row r="42" spans="1:19" x14ac:dyDescent="0.3">
      <c r="A42" s="102" t="s">
        <v>87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73">
        <v>0</v>
      </c>
      <c r="S42" s="8"/>
    </row>
    <row r="43" spans="1:19" ht="17.25" customHeight="1" x14ac:dyDescent="0.3">
      <c r="A43" s="101" t="s">
        <v>88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77" t="s">
        <v>89</v>
      </c>
      <c r="S43" s="16"/>
    </row>
    <row r="44" spans="1:19" ht="38.25" customHeight="1" x14ac:dyDescent="0.3">
      <c r="A44" s="101" t="s">
        <v>90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4" t="s">
        <v>89</v>
      </c>
      <c r="S44" s="16"/>
    </row>
    <row r="45" spans="1:19" ht="34.5" customHeight="1" x14ac:dyDescent="0.3">
      <c r="A45" s="101" t="s">
        <v>91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4" t="s">
        <v>89</v>
      </c>
      <c r="S45" s="16"/>
    </row>
    <row r="47" spans="1:19" x14ac:dyDescent="0.3">
      <c r="A47" s="107" t="s">
        <v>38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</row>
    <row r="48" spans="1:19" x14ac:dyDescent="0.3">
      <c r="A48" s="107" t="s">
        <v>60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102" t="s">
        <v>39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</row>
    <row r="51" spans="1:15" ht="16.5" customHeight="1" thickBot="1" x14ac:dyDescent="0.35">
      <c r="A51" s="110" t="s">
        <v>40</v>
      </c>
      <c r="B51" s="108"/>
      <c r="C51" s="108"/>
      <c r="D51" s="108"/>
      <c r="E51" s="108"/>
      <c r="F51" s="109"/>
      <c r="G51" s="110" t="s">
        <v>31</v>
      </c>
      <c r="H51" s="108"/>
      <c r="I51" s="108"/>
      <c r="J51" s="109"/>
    </row>
    <row r="52" spans="1:15" ht="18" thickBot="1" x14ac:dyDescent="0.35">
      <c r="A52" s="110"/>
      <c r="B52" s="108"/>
      <c r="C52" s="108"/>
      <c r="D52" s="108"/>
      <c r="E52" s="108"/>
      <c r="F52" s="109"/>
      <c r="G52" s="7" t="s">
        <v>32</v>
      </c>
      <c r="H52" s="7" t="s">
        <v>33</v>
      </c>
      <c r="I52" s="7" t="s">
        <v>34</v>
      </c>
      <c r="J52" s="7" t="s">
        <v>35</v>
      </c>
    </row>
    <row r="53" spans="1:15" ht="18" thickBot="1" x14ac:dyDescent="0.35">
      <c r="A53" s="110" t="s">
        <v>41</v>
      </c>
      <c r="B53" s="108"/>
      <c r="C53" s="108"/>
      <c r="D53" s="108"/>
      <c r="E53" s="108"/>
      <c r="F53" s="109"/>
      <c r="G53" s="70">
        <v>3648.12</v>
      </c>
      <c r="H53" s="70">
        <v>3864.12</v>
      </c>
      <c r="I53" s="70">
        <v>4300.12</v>
      </c>
      <c r="J53" s="70">
        <v>5437.12</v>
      </c>
    </row>
    <row r="54" spans="1:15" ht="18" thickBot="1" x14ac:dyDescent="0.35">
      <c r="A54" s="110" t="s">
        <v>42</v>
      </c>
      <c r="B54" s="108"/>
      <c r="C54" s="108"/>
      <c r="D54" s="108"/>
      <c r="E54" s="108"/>
      <c r="F54" s="109"/>
      <c r="G54" s="70">
        <v>4519.25</v>
      </c>
      <c r="H54" s="70">
        <v>4735.25</v>
      </c>
      <c r="I54" s="70">
        <v>5171.25</v>
      </c>
      <c r="J54" s="70">
        <v>6308.25</v>
      </c>
    </row>
    <row r="55" spans="1:15" ht="18" thickBot="1" x14ac:dyDescent="0.35">
      <c r="A55" s="110" t="s">
        <v>43</v>
      </c>
      <c r="B55" s="108"/>
      <c r="C55" s="108"/>
      <c r="D55" s="108"/>
      <c r="E55" s="108"/>
      <c r="F55" s="109"/>
      <c r="G55" s="70">
        <v>5786.69</v>
      </c>
      <c r="H55" s="70">
        <v>6002.69</v>
      </c>
      <c r="I55" s="70">
        <v>6438.69</v>
      </c>
      <c r="J55" s="70">
        <v>7575.69</v>
      </c>
    </row>
    <row r="56" spans="1:15" x14ac:dyDescent="0.3">
      <c r="A56" s="4"/>
    </row>
    <row r="57" spans="1:15" x14ac:dyDescent="0.3">
      <c r="A57" s="4"/>
    </row>
    <row r="58" spans="1:15" ht="18" thickBot="1" x14ac:dyDescent="0.35">
      <c r="A58" s="102" t="s">
        <v>44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</row>
    <row r="59" spans="1:15" ht="16.5" customHeight="1" thickBot="1" x14ac:dyDescent="0.35">
      <c r="A59" s="110" t="s">
        <v>40</v>
      </c>
      <c r="B59" s="108"/>
      <c r="C59" s="108"/>
      <c r="D59" s="108"/>
      <c r="E59" s="108"/>
      <c r="F59" s="109"/>
      <c r="G59" s="108" t="s">
        <v>31</v>
      </c>
      <c r="H59" s="108"/>
      <c r="I59" s="108"/>
      <c r="J59" s="109"/>
    </row>
    <row r="60" spans="1:15" ht="18" thickBot="1" x14ac:dyDescent="0.35">
      <c r="A60" s="136"/>
      <c r="B60" s="137"/>
      <c r="C60" s="137"/>
      <c r="D60" s="137"/>
      <c r="E60" s="137"/>
      <c r="F60" s="138"/>
      <c r="G60" s="86" t="s">
        <v>32</v>
      </c>
      <c r="H60" s="86" t="s">
        <v>33</v>
      </c>
      <c r="I60" s="86" t="s">
        <v>34</v>
      </c>
      <c r="J60" s="86" t="s">
        <v>35</v>
      </c>
    </row>
    <row r="61" spans="1:15" ht="18" thickBot="1" x14ac:dyDescent="0.35">
      <c r="A61" s="110" t="s">
        <v>41</v>
      </c>
      <c r="B61" s="108"/>
      <c r="C61" s="108"/>
      <c r="D61" s="108"/>
      <c r="E61" s="108"/>
      <c r="F61" s="109"/>
      <c r="G61" s="70">
        <v>3648.12</v>
      </c>
      <c r="H61" s="70">
        <v>3864.12</v>
      </c>
      <c r="I61" s="70">
        <v>4300.12</v>
      </c>
      <c r="J61" s="70">
        <v>5437.12</v>
      </c>
    </row>
    <row r="62" spans="1:15" ht="18" thickBot="1" x14ac:dyDescent="0.35">
      <c r="A62" s="114" t="s">
        <v>45</v>
      </c>
      <c r="B62" s="115"/>
      <c r="C62" s="115"/>
      <c r="D62" s="115"/>
      <c r="E62" s="115"/>
      <c r="F62" s="116"/>
      <c r="G62" s="70">
        <v>4996.53</v>
      </c>
      <c r="H62" s="70">
        <v>5212.53</v>
      </c>
      <c r="I62" s="70">
        <v>5648.53</v>
      </c>
      <c r="J62" s="70">
        <v>6785.53</v>
      </c>
    </row>
    <row r="65" spans="1:25" x14ac:dyDescent="0.3">
      <c r="A65" s="107" t="s">
        <v>46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</row>
    <row r="66" spans="1:25" ht="42.75" customHeight="1" x14ac:dyDescent="0.3">
      <c r="A66" s="105" t="s">
        <v>47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:25" x14ac:dyDescent="0.3">
      <c r="A67" s="4"/>
    </row>
    <row r="68" spans="1:25" ht="18" thickBot="1" x14ac:dyDescent="0.35">
      <c r="A68" s="102" t="s">
        <v>61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</row>
    <row r="69" spans="1:25" ht="15.75" customHeight="1" thickBot="1" x14ac:dyDescent="0.35">
      <c r="A69" s="128" t="s">
        <v>0</v>
      </c>
      <c r="B69" s="130" t="s">
        <v>62</v>
      </c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2"/>
    </row>
    <row r="70" spans="1:25" ht="33.75" thickBot="1" x14ac:dyDescent="0.35">
      <c r="A70" s="129"/>
      <c r="B70" s="7" t="s">
        <v>1</v>
      </c>
      <c r="C70" s="7" t="s">
        <v>2</v>
      </c>
      <c r="D70" s="7" t="s">
        <v>3</v>
      </c>
      <c r="E70" s="7" t="s">
        <v>4</v>
      </c>
      <c r="F70" s="7" t="s">
        <v>5</v>
      </c>
      <c r="G70" s="7" t="s">
        <v>6</v>
      </c>
      <c r="H70" s="7" t="s">
        <v>7</v>
      </c>
      <c r="I70" s="7" t="s">
        <v>8</v>
      </c>
      <c r="J70" s="7" t="s">
        <v>9</v>
      </c>
      <c r="K70" s="7" t="s">
        <v>10</v>
      </c>
      <c r="L70" s="7" t="s">
        <v>11</v>
      </c>
      <c r="M70" s="7" t="s">
        <v>12</v>
      </c>
      <c r="N70" s="9" t="s">
        <v>13</v>
      </c>
      <c r="O70" s="10" t="s">
        <v>14</v>
      </c>
      <c r="P70" s="10" t="s">
        <v>15</v>
      </c>
      <c r="Q70" s="10" t="s">
        <v>16</v>
      </c>
      <c r="R70" s="10" t="s">
        <v>17</v>
      </c>
      <c r="S70" s="10" t="s">
        <v>18</v>
      </c>
      <c r="T70" s="10" t="s">
        <v>19</v>
      </c>
      <c r="U70" s="10" t="s">
        <v>20</v>
      </c>
      <c r="V70" s="10" t="s">
        <v>21</v>
      </c>
      <c r="W70" s="10" t="s">
        <v>22</v>
      </c>
      <c r="X70" s="10" t="s">
        <v>23</v>
      </c>
      <c r="Y70" s="10" t="s">
        <v>24</v>
      </c>
    </row>
    <row r="71" spans="1:25" ht="18" thickBot="1" x14ac:dyDescent="0.35">
      <c r="A71" s="11">
        <v>1</v>
      </c>
      <c r="B71" s="15">
        <v>3650.0249286600001</v>
      </c>
      <c r="C71" s="15">
        <v>3645.9431488999999</v>
      </c>
      <c r="D71" s="15">
        <v>3648.4868440499999</v>
      </c>
      <c r="E71" s="15">
        <v>3649.7950863400001</v>
      </c>
      <c r="F71" s="15">
        <v>3652.1475684500001</v>
      </c>
      <c r="G71" s="15">
        <v>3646.4774816700001</v>
      </c>
      <c r="H71" s="15">
        <v>3649.5304096299997</v>
      </c>
      <c r="I71" s="15">
        <v>3649.3154280099998</v>
      </c>
      <c r="J71" s="15">
        <v>3654.20519827</v>
      </c>
      <c r="K71" s="15">
        <v>3652.4283961900001</v>
      </c>
      <c r="L71" s="15">
        <v>3652.9748440599997</v>
      </c>
      <c r="M71" s="15">
        <v>3649.5843573499997</v>
      </c>
      <c r="N71" s="17">
        <v>3653.2334612</v>
      </c>
      <c r="O71" s="18">
        <v>3652.1876422699997</v>
      </c>
      <c r="P71" s="18">
        <v>3656.7417396800001</v>
      </c>
      <c r="Q71" s="18">
        <v>3656.11753176</v>
      </c>
      <c r="R71" s="18">
        <v>3656.1357534600002</v>
      </c>
      <c r="S71" s="18">
        <v>3652.60226044</v>
      </c>
      <c r="T71" s="18">
        <v>3657.1374092799997</v>
      </c>
      <c r="U71" s="18">
        <v>3657.1115777699997</v>
      </c>
      <c r="V71" s="18">
        <v>3656.9286513299999</v>
      </c>
      <c r="W71" s="18">
        <v>3656.4564290500002</v>
      </c>
      <c r="X71" s="18">
        <v>3652.6626658799996</v>
      </c>
      <c r="Y71" s="18">
        <v>3652.5959834999999</v>
      </c>
    </row>
    <row r="72" spans="1:25" ht="18" thickBot="1" x14ac:dyDescent="0.35">
      <c r="A72" s="11">
        <v>2</v>
      </c>
      <c r="B72" s="15">
        <v>3650.6013264799999</v>
      </c>
      <c r="C72" s="15">
        <v>3653.29433277</v>
      </c>
      <c r="D72" s="15">
        <v>3651.7843854299999</v>
      </c>
      <c r="E72" s="15">
        <v>3655.19957995</v>
      </c>
      <c r="F72" s="15">
        <v>3655.5516235200002</v>
      </c>
      <c r="G72" s="15">
        <v>3664.9683736899997</v>
      </c>
      <c r="H72" s="15">
        <v>3683.5351066499998</v>
      </c>
      <c r="I72" s="15">
        <v>3671.1566646800002</v>
      </c>
      <c r="J72" s="15">
        <v>3679.17531629</v>
      </c>
      <c r="K72" s="15">
        <v>3676.4600432299999</v>
      </c>
      <c r="L72" s="15">
        <v>3679.9784168400001</v>
      </c>
      <c r="M72" s="15">
        <v>3673.47345382</v>
      </c>
      <c r="N72" s="19">
        <v>3678.7560950299999</v>
      </c>
      <c r="O72" s="15">
        <v>3677.8259075999999</v>
      </c>
      <c r="P72" s="15">
        <v>3681.87008642</v>
      </c>
      <c r="Q72" s="15">
        <v>3680.42525763</v>
      </c>
      <c r="R72" s="15">
        <v>3680.8480823800001</v>
      </c>
      <c r="S72" s="15">
        <v>3680.2354659399998</v>
      </c>
      <c r="T72" s="15">
        <v>3678.4576814800002</v>
      </c>
      <c r="U72" s="15">
        <v>3678.6572175900001</v>
      </c>
      <c r="V72" s="15">
        <v>3667.6769820199997</v>
      </c>
      <c r="W72" s="15">
        <v>3671.71166838</v>
      </c>
      <c r="X72" s="15">
        <v>3675.7571227600001</v>
      </c>
      <c r="Y72" s="15">
        <v>3673.7959851199998</v>
      </c>
    </row>
    <row r="73" spans="1:25" ht="18" thickBot="1" x14ac:dyDescent="0.35">
      <c r="A73" s="11">
        <v>3</v>
      </c>
      <c r="B73" s="15">
        <v>3662.2899275299997</v>
      </c>
      <c r="C73" s="15">
        <v>3661.5633244199998</v>
      </c>
      <c r="D73" s="15">
        <v>3661.3644614499999</v>
      </c>
      <c r="E73" s="15">
        <v>3659.4230680599999</v>
      </c>
      <c r="F73" s="15">
        <v>3660.2527970399997</v>
      </c>
      <c r="G73" s="15">
        <v>3692.5537656400002</v>
      </c>
      <c r="H73" s="15">
        <v>3700.8849821499998</v>
      </c>
      <c r="I73" s="15">
        <v>3695.0110383900001</v>
      </c>
      <c r="J73" s="15">
        <v>3704.0160420399998</v>
      </c>
      <c r="K73" s="15">
        <v>3701.3277456999999</v>
      </c>
      <c r="L73" s="15">
        <v>3705.6339176199999</v>
      </c>
      <c r="M73" s="15">
        <v>3700.23251596</v>
      </c>
      <c r="N73" s="19">
        <v>3704.8767107399999</v>
      </c>
      <c r="O73" s="15">
        <v>3704.2210509699999</v>
      </c>
      <c r="P73" s="15">
        <v>3710.03735667</v>
      </c>
      <c r="Q73" s="15">
        <v>3706.0499935799999</v>
      </c>
      <c r="R73" s="15">
        <v>3705.2020697200001</v>
      </c>
      <c r="S73" s="15">
        <v>3706.64827969</v>
      </c>
      <c r="T73" s="15">
        <v>3702.0845657299997</v>
      </c>
      <c r="U73" s="15">
        <v>3700.5696294499999</v>
      </c>
      <c r="V73" s="15">
        <v>3691.4071979</v>
      </c>
      <c r="W73" s="15">
        <v>3695.4261881699999</v>
      </c>
      <c r="X73" s="15">
        <v>3675.7856005899998</v>
      </c>
      <c r="Y73" s="15">
        <v>3663.42278111</v>
      </c>
    </row>
    <row r="74" spans="1:25" ht="18" thickBot="1" x14ac:dyDescent="0.35">
      <c r="A74" s="11">
        <v>4</v>
      </c>
      <c r="B74" s="15">
        <v>3654.2677647999999</v>
      </c>
      <c r="C74" s="15">
        <v>3653.4404825800002</v>
      </c>
      <c r="D74" s="15">
        <v>3653.2967556499998</v>
      </c>
      <c r="E74" s="15">
        <v>3663.3304267200001</v>
      </c>
      <c r="F74" s="15">
        <v>3676.7765961099999</v>
      </c>
      <c r="G74" s="15">
        <v>3684.16622478</v>
      </c>
      <c r="H74" s="15">
        <v>3676.1721388799997</v>
      </c>
      <c r="I74" s="15">
        <v>3678.1990375400001</v>
      </c>
      <c r="J74" s="15">
        <v>3685.3094291099997</v>
      </c>
      <c r="K74" s="15">
        <v>3685.5498029299997</v>
      </c>
      <c r="L74" s="15">
        <v>3688.7349200600001</v>
      </c>
      <c r="M74" s="15">
        <v>3693.8264917199999</v>
      </c>
      <c r="N74" s="19">
        <v>3685.5678906200001</v>
      </c>
      <c r="O74" s="15">
        <v>3674.5393916900002</v>
      </c>
      <c r="P74" s="15">
        <v>3677.3161094500001</v>
      </c>
      <c r="Q74" s="15">
        <v>3675.66796944</v>
      </c>
      <c r="R74" s="15">
        <v>3677.0765944099999</v>
      </c>
      <c r="S74" s="15">
        <v>3677.4328090499998</v>
      </c>
      <c r="T74" s="15">
        <v>3677.3866618000002</v>
      </c>
      <c r="U74" s="15">
        <v>3678.06594761</v>
      </c>
      <c r="V74" s="15">
        <v>3679.9032334499998</v>
      </c>
      <c r="W74" s="15">
        <v>3685.4462315599999</v>
      </c>
      <c r="X74" s="15">
        <v>3667.7195937899996</v>
      </c>
      <c r="Y74" s="15">
        <v>3655.2729949699997</v>
      </c>
    </row>
    <row r="75" spans="1:25" ht="18" thickBot="1" x14ac:dyDescent="0.35">
      <c r="A75" s="11">
        <v>5</v>
      </c>
      <c r="B75" s="15">
        <v>3653.1407589399996</v>
      </c>
      <c r="C75" s="15">
        <v>3648.9510806799999</v>
      </c>
      <c r="D75" s="15">
        <v>3654.3387524600003</v>
      </c>
      <c r="E75" s="15">
        <v>3653.6639109400003</v>
      </c>
      <c r="F75" s="15">
        <v>3679.4714250400002</v>
      </c>
      <c r="G75" s="15">
        <v>3692.91854552</v>
      </c>
      <c r="H75" s="15">
        <v>3677.1965452499999</v>
      </c>
      <c r="I75" s="15">
        <v>3675.0207877799999</v>
      </c>
      <c r="J75" s="15">
        <v>3681.0359027300001</v>
      </c>
      <c r="K75" s="15">
        <v>3670.3488523799997</v>
      </c>
      <c r="L75" s="15">
        <v>3672.9653495100001</v>
      </c>
      <c r="M75" s="15">
        <v>3673.57241793</v>
      </c>
      <c r="N75" s="19">
        <v>3676.6034320399999</v>
      </c>
      <c r="O75" s="15">
        <v>3682.0685180299997</v>
      </c>
      <c r="P75" s="15">
        <v>3682.5643268200001</v>
      </c>
      <c r="Q75" s="15">
        <v>3681.58678194</v>
      </c>
      <c r="R75" s="15">
        <v>3681.2742801499999</v>
      </c>
      <c r="S75" s="15">
        <v>3681.5528201099996</v>
      </c>
      <c r="T75" s="15">
        <v>3680.9072933899997</v>
      </c>
      <c r="U75" s="15">
        <v>3683.1045412200001</v>
      </c>
      <c r="V75" s="15">
        <v>3666.4150376799998</v>
      </c>
      <c r="W75" s="15">
        <v>3672.5026591400001</v>
      </c>
      <c r="X75" s="15">
        <v>3659.4184850699999</v>
      </c>
      <c r="Y75" s="15">
        <v>3652.9986554099996</v>
      </c>
    </row>
    <row r="76" spans="1:25" ht="18" thickBot="1" x14ac:dyDescent="0.35">
      <c r="A76" s="11">
        <v>6</v>
      </c>
      <c r="B76" s="15">
        <v>3653.2903998399997</v>
      </c>
      <c r="C76" s="15">
        <v>3647.7412184</v>
      </c>
      <c r="D76" s="15">
        <v>3653.2844164500002</v>
      </c>
      <c r="E76" s="15">
        <v>3652.9335474</v>
      </c>
      <c r="F76" s="15">
        <v>3678.00255423</v>
      </c>
      <c r="G76" s="15">
        <v>3691.8521667300001</v>
      </c>
      <c r="H76" s="15">
        <v>3687.0449059100001</v>
      </c>
      <c r="I76" s="15">
        <v>3680.2243960400001</v>
      </c>
      <c r="J76" s="15">
        <v>3666.1533138899999</v>
      </c>
      <c r="K76" s="15">
        <v>3675.9688001499999</v>
      </c>
      <c r="L76" s="15">
        <v>3669.072244</v>
      </c>
      <c r="M76" s="15">
        <v>3674.3528080999999</v>
      </c>
      <c r="N76" s="19">
        <v>3677.7160897100002</v>
      </c>
      <c r="O76" s="15">
        <v>3678.4145885600001</v>
      </c>
      <c r="P76" s="15">
        <v>3682.1592796</v>
      </c>
      <c r="Q76" s="15">
        <v>3679.6271894199999</v>
      </c>
      <c r="R76" s="15">
        <v>3677.1754210499998</v>
      </c>
      <c r="S76" s="15">
        <v>3674.66347133</v>
      </c>
      <c r="T76" s="15">
        <v>3671.2955413</v>
      </c>
      <c r="U76" s="15">
        <v>3671.0702142</v>
      </c>
      <c r="V76" s="15">
        <v>3672.3278093700001</v>
      </c>
      <c r="W76" s="15">
        <v>3673.88419247</v>
      </c>
      <c r="X76" s="15">
        <v>3652.5441454900001</v>
      </c>
      <c r="Y76" s="15">
        <v>3651.9870376899999</v>
      </c>
    </row>
    <row r="77" spans="1:25" ht="18" thickBot="1" x14ac:dyDescent="0.35">
      <c r="A77" s="11">
        <v>7</v>
      </c>
      <c r="B77" s="15">
        <v>3653.2933644200002</v>
      </c>
      <c r="C77" s="15">
        <v>3647.8656641699999</v>
      </c>
      <c r="D77" s="15">
        <v>3652.9078838099999</v>
      </c>
      <c r="E77" s="15">
        <v>3652.5768840199999</v>
      </c>
      <c r="F77" s="15">
        <v>3671.0440069199999</v>
      </c>
      <c r="G77" s="15">
        <v>3693.5609291800001</v>
      </c>
      <c r="H77" s="15">
        <v>3693.6474971500002</v>
      </c>
      <c r="I77" s="15">
        <v>3697.3454382700002</v>
      </c>
      <c r="J77" s="15">
        <v>3697.3718899699998</v>
      </c>
      <c r="K77" s="15">
        <v>3682.2903775300001</v>
      </c>
      <c r="L77" s="15">
        <v>3671.1667939700001</v>
      </c>
      <c r="M77" s="15">
        <v>3670.82277591</v>
      </c>
      <c r="N77" s="19">
        <v>3668.9915774900001</v>
      </c>
      <c r="O77" s="15">
        <v>3672.1306307599998</v>
      </c>
      <c r="P77" s="15">
        <v>3670.8280107800001</v>
      </c>
      <c r="Q77" s="15">
        <v>3666.7668147499999</v>
      </c>
      <c r="R77" s="15">
        <v>3665.06062346</v>
      </c>
      <c r="S77" s="15">
        <v>3660.7814610699998</v>
      </c>
      <c r="T77" s="15">
        <v>3659.6626973299999</v>
      </c>
      <c r="U77" s="15">
        <v>3659.9662381099997</v>
      </c>
      <c r="V77" s="15">
        <v>3656.8651863799996</v>
      </c>
      <c r="W77" s="15">
        <v>3661.1092240600001</v>
      </c>
      <c r="X77" s="15">
        <v>3655.4627818999998</v>
      </c>
      <c r="Y77" s="15">
        <v>3654.9060544699996</v>
      </c>
    </row>
    <row r="78" spans="1:25" ht="18" thickBot="1" x14ac:dyDescent="0.35">
      <c r="A78" s="11">
        <v>8</v>
      </c>
      <c r="B78" s="15">
        <v>3654.4904508899999</v>
      </c>
      <c r="C78" s="15">
        <v>3653.15677056</v>
      </c>
      <c r="D78" s="15">
        <v>3653.63851153</v>
      </c>
      <c r="E78" s="15">
        <v>3654.59475178</v>
      </c>
      <c r="F78" s="15">
        <v>3671.9398539699996</v>
      </c>
      <c r="G78" s="15">
        <v>3683.34960744</v>
      </c>
      <c r="H78" s="15">
        <v>3669.7339102199999</v>
      </c>
      <c r="I78" s="15">
        <v>3669.96266926</v>
      </c>
      <c r="J78" s="15">
        <v>3663.8316359700002</v>
      </c>
      <c r="K78" s="15">
        <v>3662.0487842299999</v>
      </c>
      <c r="L78" s="15">
        <v>3657.9829047799999</v>
      </c>
      <c r="M78" s="15">
        <v>3659.84264355</v>
      </c>
      <c r="N78" s="19">
        <v>3662.1700657199999</v>
      </c>
      <c r="O78" s="15">
        <v>3661.4066239100002</v>
      </c>
      <c r="P78" s="15">
        <v>3662.8540189599998</v>
      </c>
      <c r="Q78" s="15">
        <v>3664.1312609300003</v>
      </c>
      <c r="R78" s="15">
        <v>3664.8812781699999</v>
      </c>
      <c r="S78" s="15">
        <v>3663.50408956</v>
      </c>
      <c r="T78" s="15">
        <v>3664.8927426999999</v>
      </c>
      <c r="U78" s="15">
        <v>3665.32307502</v>
      </c>
      <c r="V78" s="15">
        <v>3660.8121585199997</v>
      </c>
      <c r="W78" s="15">
        <v>3660.6974944399999</v>
      </c>
      <c r="X78" s="15">
        <v>3659.3624236699998</v>
      </c>
      <c r="Y78" s="15">
        <v>3658.59833381</v>
      </c>
    </row>
    <row r="79" spans="1:25" ht="18" thickBot="1" x14ac:dyDescent="0.35">
      <c r="A79" s="11">
        <v>9</v>
      </c>
      <c r="B79" s="15">
        <v>3647.47463496</v>
      </c>
      <c r="C79" s="15">
        <v>3646.4799404999999</v>
      </c>
      <c r="D79" s="15">
        <v>3650.4874140299999</v>
      </c>
      <c r="E79" s="15">
        <v>3650.14930009</v>
      </c>
      <c r="F79" s="15">
        <v>3649.91566448</v>
      </c>
      <c r="G79" s="15">
        <v>3650.47935401</v>
      </c>
      <c r="H79" s="15">
        <v>3653.9012797999999</v>
      </c>
      <c r="I79" s="15">
        <v>3662.1897439099998</v>
      </c>
      <c r="J79" s="15">
        <v>3663.2552530000003</v>
      </c>
      <c r="K79" s="15">
        <v>3662.19191727</v>
      </c>
      <c r="L79" s="15">
        <v>3658.3069716499999</v>
      </c>
      <c r="M79" s="15">
        <v>3656.3216095500002</v>
      </c>
      <c r="N79" s="19">
        <v>3659.42738693</v>
      </c>
      <c r="O79" s="15">
        <v>3658.8809964800002</v>
      </c>
      <c r="P79" s="15">
        <v>3658.79408638</v>
      </c>
      <c r="Q79" s="15">
        <v>3658.5004789599998</v>
      </c>
      <c r="R79" s="15">
        <v>3658.8951019799997</v>
      </c>
      <c r="S79" s="15">
        <v>3658.7184234400002</v>
      </c>
      <c r="T79" s="15">
        <v>3658.8680049699997</v>
      </c>
      <c r="U79" s="15">
        <v>3658.9822977599997</v>
      </c>
      <c r="V79" s="15">
        <v>3659.3250805500002</v>
      </c>
      <c r="W79" s="15">
        <v>3658.8254331600001</v>
      </c>
      <c r="X79" s="15">
        <v>3649.8475733499999</v>
      </c>
      <c r="Y79" s="15">
        <v>3651.4882252400002</v>
      </c>
    </row>
    <row r="80" spans="1:25" ht="18" thickBot="1" x14ac:dyDescent="0.35">
      <c r="A80" s="11">
        <v>10</v>
      </c>
      <c r="B80" s="15">
        <v>3649.6767603600001</v>
      </c>
      <c r="C80" s="15">
        <v>3649.05982842</v>
      </c>
      <c r="D80" s="15">
        <v>3648.3690275199997</v>
      </c>
      <c r="E80" s="15">
        <v>3658.0509511800001</v>
      </c>
      <c r="F80" s="15">
        <v>3674.98601452</v>
      </c>
      <c r="G80" s="15">
        <v>3681.8467321799999</v>
      </c>
      <c r="H80" s="15">
        <v>3661.9562261999999</v>
      </c>
      <c r="I80" s="15">
        <v>3666.9266204</v>
      </c>
      <c r="J80" s="15">
        <v>3665.2668967600002</v>
      </c>
      <c r="K80" s="15">
        <v>3678.70082241</v>
      </c>
      <c r="L80" s="15">
        <v>3679.0538454999996</v>
      </c>
      <c r="M80" s="15">
        <v>3681.1668019099998</v>
      </c>
      <c r="N80" s="19">
        <v>3674.8815416699999</v>
      </c>
      <c r="O80" s="15">
        <v>3677.09501821</v>
      </c>
      <c r="P80" s="15">
        <v>3676.9209489699997</v>
      </c>
      <c r="Q80" s="15">
        <v>3676.8022699599996</v>
      </c>
      <c r="R80" s="15">
        <v>3677.1388740800003</v>
      </c>
      <c r="S80" s="15">
        <v>3678.4662943200001</v>
      </c>
      <c r="T80" s="15">
        <v>3679.1691287200001</v>
      </c>
      <c r="U80" s="15">
        <v>3687.2207558600003</v>
      </c>
      <c r="V80" s="15">
        <v>3680.3584644699999</v>
      </c>
      <c r="W80" s="15">
        <v>3671.1436643400002</v>
      </c>
      <c r="X80" s="15">
        <v>3669.96490765</v>
      </c>
      <c r="Y80" s="15">
        <v>3673.8706863400002</v>
      </c>
    </row>
    <row r="81" spans="1:25" ht="18" thickBot="1" x14ac:dyDescent="0.35">
      <c r="A81" s="11">
        <v>11</v>
      </c>
      <c r="B81" s="15">
        <v>3665.0654330099997</v>
      </c>
      <c r="C81" s="15">
        <v>3653.0264755899998</v>
      </c>
      <c r="D81" s="15">
        <v>3652.3593643100003</v>
      </c>
      <c r="E81" s="15">
        <v>3661.9901378</v>
      </c>
      <c r="F81" s="15">
        <v>3680.1721176999999</v>
      </c>
      <c r="G81" s="15">
        <v>3680.3465361099998</v>
      </c>
      <c r="H81" s="15">
        <v>3664.9861659199996</v>
      </c>
      <c r="I81" s="15">
        <v>3666.3610672699997</v>
      </c>
      <c r="J81" s="15">
        <v>3666.2128676800003</v>
      </c>
      <c r="K81" s="15">
        <v>3665.5922102899999</v>
      </c>
      <c r="L81" s="15">
        <v>3686.3395633999999</v>
      </c>
      <c r="M81" s="15">
        <v>3688.8428657899999</v>
      </c>
      <c r="N81" s="19">
        <v>3682.3602601299999</v>
      </c>
      <c r="O81" s="15">
        <v>3685.3928756</v>
      </c>
      <c r="P81" s="15">
        <v>3692.4542787099999</v>
      </c>
      <c r="Q81" s="15">
        <v>3691.8070070700001</v>
      </c>
      <c r="R81" s="15">
        <v>3691.0108905699999</v>
      </c>
      <c r="S81" s="15">
        <v>3696.8995341499999</v>
      </c>
      <c r="T81" s="15">
        <v>3695.9602219099997</v>
      </c>
      <c r="U81" s="15">
        <v>3708.1334363699998</v>
      </c>
      <c r="V81" s="15">
        <v>3699.4700862199998</v>
      </c>
      <c r="W81" s="15">
        <v>3690.2879220099999</v>
      </c>
      <c r="X81" s="15">
        <v>3679.7723410899998</v>
      </c>
      <c r="Y81" s="15">
        <v>3683.5551804899997</v>
      </c>
    </row>
    <row r="82" spans="1:25" ht="18" thickBot="1" x14ac:dyDescent="0.35">
      <c r="A82" s="11">
        <v>12</v>
      </c>
      <c r="B82" s="15">
        <v>3666.97920561</v>
      </c>
      <c r="C82" s="15">
        <v>3666.3331037099997</v>
      </c>
      <c r="D82" s="15">
        <v>3662.6158895799999</v>
      </c>
      <c r="E82" s="15">
        <v>3662.2006016999999</v>
      </c>
      <c r="F82" s="15">
        <v>3680.2885076499997</v>
      </c>
      <c r="G82" s="15">
        <v>3687.17113621</v>
      </c>
      <c r="H82" s="15">
        <v>3680.5498843</v>
      </c>
      <c r="I82" s="15">
        <v>3677.85848824</v>
      </c>
      <c r="J82" s="15">
        <v>3681.2395027900002</v>
      </c>
      <c r="K82" s="15">
        <v>3671.20086907</v>
      </c>
      <c r="L82" s="15">
        <v>3690.61369986</v>
      </c>
      <c r="M82" s="15">
        <v>3688.0595529399998</v>
      </c>
      <c r="N82" s="19">
        <v>3696.5244270200001</v>
      </c>
      <c r="O82" s="15">
        <v>3698.5738444799999</v>
      </c>
      <c r="P82" s="15">
        <v>3697.4675898799997</v>
      </c>
      <c r="Q82" s="15">
        <v>3698.4149758100002</v>
      </c>
      <c r="R82" s="15">
        <v>3696.8008597600001</v>
      </c>
      <c r="S82" s="15">
        <v>3695.3835429599999</v>
      </c>
      <c r="T82" s="15">
        <v>3696.92582868</v>
      </c>
      <c r="U82" s="15">
        <v>3696.7870688399998</v>
      </c>
      <c r="V82" s="15">
        <v>3688.3002641399999</v>
      </c>
      <c r="W82" s="15">
        <v>3678.2787883999999</v>
      </c>
      <c r="X82" s="15">
        <v>3676.20094784</v>
      </c>
      <c r="Y82" s="15">
        <v>3676.59639225</v>
      </c>
    </row>
    <row r="83" spans="1:25" ht="18" thickBot="1" x14ac:dyDescent="0.35">
      <c r="A83" s="11">
        <v>13</v>
      </c>
      <c r="B83" s="15">
        <v>3655.6530640299998</v>
      </c>
      <c r="C83" s="15">
        <v>3653.4066777500002</v>
      </c>
      <c r="D83" s="15">
        <v>3654.1220140300002</v>
      </c>
      <c r="E83" s="15">
        <v>3652.7463207999999</v>
      </c>
      <c r="F83" s="15">
        <v>3667.0243335599998</v>
      </c>
      <c r="G83" s="15">
        <v>3681.8590664900003</v>
      </c>
      <c r="H83" s="15">
        <v>3669.7005913399998</v>
      </c>
      <c r="I83" s="15">
        <v>3667.0094801499999</v>
      </c>
      <c r="J83" s="15">
        <v>3675.9136500099999</v>
      </c>
      <c r="K83" s="15">
        <v>3665.5340568900001</v>
      </c>
      <c r="L83" s="15">
        <v>3673.5164029099997</v>
      </c>
      <c r="M83" s="15">
        <v>3674.97280628</v>
      </c>
      <c r="N83" s="19">
        <v>3677.6454958899999</v>
      </c>
      <c r="O83" s="15">
        <v>3679.0361308000001</v>
      </c>
      <c r="P83" s="15">
        <v>3693.0481423000001</v>
      </c>
      <c r="Q83" s="15">
        <v>3691.3816221400002</v>
      </c>
      <c r="R83" s="15">
        <v>3691.2490968499997</v>
      </c>
      <c r="S83" s="15">
        <v>3690.4597094599999</v>
      </c>
      <c r="T83" s="15">
        <v>3691.3787927599997</v>
      </c>
      <c r="U83" s="15">
        <v>3690.1162421499998</v>
      </c>
      <c r="V83" s="15">
        <v>3685.5592762300003</v>
      </c>
      <c r="W83" s="15">
        <v>3674.2858895299996</v>
      </c>
      <c r="X83" s="15">
        <v>3688.54837507</v>
      </c>
      <c r="Y83" s="15">
        <v>3676.9541157599997</v>
      </c>
    </row>
    <row r="84" spans="1:25" ht="18" thickBot="1" x14ac:dyDescent="0.35">
      <c r="A84" s="11">
        <v>14</v>
      </c>
      <c r="B84" s="15">
        <v>3656.2943191499999</v>
      </c>
      <c r="C84" s="15">
        <v>3646.4633268799998</v>
      </c>
      <c r="D84" s="15">
        <v>3647.78152288</v>
      </c>
      <c r="E84" s="15">
        <v>3646.3450619799996</v>
      </c>
      <c r="F84" s="15">
        <v>3647.3479388599999</v>
      </c>
      <c r="G84" s="15">
        <v>3648.20564221</v>
      </c>
      <c r="H84" s="15">
        <v>3645.7035311999998</v>
      </c>
      <c r="I84" s="15">
        <v>3647.9270525000002</v>
      </c>
      <c r="J84" s="15">
        <v>3655.9848887999997</v>
      </c>
      <c r="K84" s="15">
        <v>3656.9255131099999</v>
      </c>
      <c r="L84" s="15">
        <v>3657.5481459000002</v>
      </c>
      <c r="M84" s="15">
        <v>3652.67675048</v>
      </c>
      <c r="N84" s="19">
        <v>3655.5642397800002</v>
      </c>
      <c r="O84" s="15">
        <v>3655.14313984</v>
      </c>
      <c r="P84" s="15">
        <v>3653.50912943</v>
      </c>
      <c r="Q84" s="15">
        <v>3655.2418412899997</v>
      </c>
      <c r="R84" s="15">
        <v>3655.7084139199997</v>
      </c>
      <c r="S84" s="15">
        <v>3655.48656828</v>
      </c>
      <c r="T84" s="15">
        <v>3656.0592562499996</v>
      </c>
      <c r="U84" s="15">
        <v>3655.9363911700002</v>
      </c>
      <c r="V84" s="15">
        <v>3656.09659431</v>
      </c>
      <c r="W84" s="15">
        <v>3655.59463585</v>
      </c>
      <c r="X84" s="15">
        <v>3655.2740830799999</v>
      </c>
      <c r="Y84" s="15">
        <v>3648.74398174</v>
      </c>
    </row>
    <row r="85" spans="1:25" ht="18" thickBot="1" x14ac:dyDescent="0.35">
      <c r="A85" s="11">
        <v>15</v>
      </c>
      <c r="B85" s="15">
        <v>3648.4023927799999</v>
      </c>
      <c r="C85" s="15">
        <v>3643.9323994799997</v>
      </c>
      <c r="D85" s="15">
        <v>3641.17551718</v>
      </c>
      <c r="E85" s="15">
        <v>3645.05599248</v>
      </c>
      <c r="F85" s="15">
        <v>3641.68719925</v>
      </c>
      <c r="G85" s="15">
        <v>3661.3649803799999</v>
      </c>
      <c r="H85" s="15">
        <v>3648.32490186</v>
      </c>
      <c r="I85" s="15">
        <v>3648.4674109299999</v>
      </c>
      <c r="J85" s="15">
        <v>3650.1633431499999</v>
      </c>
      <c r="K85" s="15">
        <v>3643.5032854700003</v>
      </c>
      <c r="L85" s="15">
        <v>3629.4430542700002</v>
      </c>
      <c r="M85" s="15">
        <v>3629.2367838099999</v>
      </c>
      <c r="N85" s="19">
        <v>3630.1656513099997</v>
      </c>
      <c r="O85" s="15">
        <v>3629.46927813</v>
      </c>
      <c r="P85" s="15">
        <v>3629.3581265000003</v>
      </c>
      <c r="Q85" s="15">
        <v>3628.0766552499999</v>
      </c>
      <c r="R85" s="15">
        <v>3628.4871876799998</v>
      </c>
      <c r="S85" s="15">
        <v>3628.5724664499999</v>
      </c>
      <c r="T85" s="15">
        <v>3628.7100909800001</v>
      </c>
      <c r="U85" s="15">
        <v>3628.7684436999998</v>
      </c>
      <c r="V85" s="15">
        <v>3628.7246353199998</v>
      </c>
      <c r="W85" s="15">
        <v>3629.0136535900001</v>
      </c>
      <c r="X85" s="15">
        <v>3620.8221269199998</v>
      </c>
      <c r="Y85" s="15">
        <v>3621.7449009699999</v>
      </c>
    </row>
    <row r="86" spans="1:25" ht="18" thickBot="1" x14ac:dyDescent="0.35">
      <c r="A86" s="11">
        <v>16</v>
      </c>
      <c r="B86" s="15">
        <v>3617.5455514999999</v>
      </c>
      <c r="C86" s="15">
        <v>3621.747844</v>
      </c>
      <c r="D86" s="15">
        <v>3621.68131485</v>
      </c>
      <c r="E86" s="15">
        <v>3621.99247857</v>
      </c>
      <c r="F86" s="15">
        <v>3620.4342365399998</v>
      </c>
      <c r="G86" s="15">
        <v>3640.8614541500001</v>
      </c>
      <c r="H86" s="15">
        <v>3650.5006745700002</v>
      </c>
      <c r="I86" s="15">
        <v>3648.7301701300003</v>
      </c>
      <c r="J86" s="15">
        <v>3651.0688540000001</v>
      </c>
      <c r="K86" s="15">
        <v>3652.86513324</v>
      </c>
      <c r="L86" s="15">
        <v>3653.30291154</v>
      </c>
      <c r="M86" s="15">
        <v>3652.5678116300001</v>
      </c>
      <c r="N86" s="19">
        <v>3652.21948716</v>
      </c>
      <c r="O86" s="15">
        <v>3652.1989132600002</v>
      </c>
      <c r="P86" s="15">
        <v>3649.2603121399998</v>
      </c>
      <c r="Q86" s="15">
        <v>3646.3778132500001</v>
      </c>
      <c r="R86" s="15">
        <v>3646.7265262000001</v>
      </c>
      <c r="S86" s="15">
        <v>3644.9729909799998</v>
      </c>
      <c r="T86" s="15">
        <v>3644.0190362100002</v>
      </c>
      <c r="U86" s="15">
        <v>3647.51262606</v>
      </c>
      <c r="V86" s="15">
        <v>3647.3520583199997</v>
      </c>
      <c r="W86" s="15">
        <v>3647.57358135</v>
      </c>
      <c r="X86" s="15">
        <v>3646.6213311800002</v>
      </c>
      <c r="Y86" s="15">
        <v>3640.2691753600002</v>
      </c>
    </row>
    <row r="87" spans="1:25" ht="18" thickBot="1" x14ac:dyDescent="0.35">
      <c r="A87" s="11">
        <v>17</v>
      </c>
      <c r="B87" s="15">
        <v>3638.5871223100003</v>
      </c>
      <c r="C87" s="15">
        <v>3629.1695658399999</v>
      </c>
      <c r="D87" s="15">
        <v>3629.21001759</v>
      </c>
      <c r="E87" s="15">
        <v>3629.3652581400002</v>
      </c>
      <c r="F87" s="15">
        <v>3629.9016899099997</v>
      </c>
      <c r="G87" s="15">
        <v>3633.8801469700002</v>
      </c>
      <c r="H87" s="15">
        <v>3643.0030735</v>
      </c>
      <c r="I87" s="15">
        <v>3653.8451691199998</v>
      </c>
      <c r="J87" s="15">
        <v>3655.6216250400003</v>
      </c>
      <c r="K87" s="15">
        <v>3654.1868476499999</v>
      </c>
      <c r="L87" s="15">
        <v>3653.4277120199999</v>
      </c>
      <c r="M87" s="15">
        <v>3653.1942718099999</v>
      </c>
      <c r="N87" s="19">
        <v>3653.10767889</v>
      </c>
      <c r="O87" s="15">
        <v>3652.1987721099999</v>
      </c>
      <c r="P87" s="15">
        <v>3646.2413415999999</v>
      </c>
      <c r="Q87" s="15">
        <v>3649.1765852500002</v>
      </c>
      <c r="R87" s="15">
        <v>3647.41037701</v>
      </c>
      <c r="S87" s="15">
        <v>3650.1461493699999</v>
      </c>
      <c r="T87" s="15">
        <v>3650.0200717899997</v>
      </c>
      <c r="U87" s="15">
        <v>3650.2467001699997</v>
      </c>
      <c r="V87" s="15">
        <v>3650.6898932300001</v>
      </c>
      <c r="W87" s="15">
        <v>3650.21884718</v>
      </c>
      <c r="X87" s="15">
        <v>3646.3168436300002</v>
      </c>
      <c r="Y87" s="15">
        <v>3636.61938272</v>
      </c>
    </row>
    <row r="88" spans="1:25" ht="18" thickBot="1" x14ac:dyDescent="0.35">
      <c r="A88" s="11">
        <v>18</v>
      </c>
      <c r="B88" s="15">
        <v>3622.28961321</v>
      </c>
      <c r="C88" s="15">
        <v>3616.9425757899999</v>
      </c>
      <c r="D88" s="15">
        <v>3616.9932449099997</v>
      </c>
      <c r="E88" s="15">
        <v>3616.8138349399997</v>
      </c>
      <c r="F88" s="15">
        <v>3606.9856928099998</v>
      </c>
      <c r="G88" s="15">
        <v>3607.55305653</v>
      </c>
      <c r="H88" s="15">
        <v>3610.4347921199997</v>
      </c>
      <c r="I88" s="15">
        <v>3619.59760168</v>
      </c>
      <c r="J88" s="15">
        <v>3632.0592954399999</v>
      </c>
      <c r="K88" s="15">
        <v>3630.3540824299998</v>
      </c>
      <c r="L88" s="15">
        <v>3629.57222409</v>
      </c>
      <c r="M88" s="15">
        <v>3627.22754188</v>
      </c>
      <c r="N88" s="19">
        <v>3627.6366756899997</v>
      </c>
      <c r="O88" s="15">
        <v>3627.6746509099999</v>
      </c>
      <c r="P88" s="15">
        <v>3626.9768212099998</v>
      </c>
      <c r="Q88" s="15">
        <v>3626.7522039400001</v>
      </c>
      <c r="R88" s="15">
        <v>3626.70801643</v>
      </c>
      <c r="S88" s="15">
        <v>3624.60055444</v>
      </c>
      <c r="T88" s="15">
        <v>3627.6343335000001</v>
      </c>
      <c r="U88" s="15">
        <v>3626.4498202</v>
      </c>
      <c r="V88" s="15">
        <v>3627.57204348</v>
      </c>
      <c r="W88" s="15">
        <v>3627.5173010899998</v>
      </c>
      <c r="X88" s="15">
        <v>3615.8162111399997</v>
      </c>
      <c r="Y88" s="15">
        <v>3605.7625254499999</v>
      </c>
    </row>
    <row r="89" spans="1:25" ht="18" thickBot="1" x14ac:dyDescent="0.35">
      <c r="A89" s="11">
        <v>19</v>
      </c>
      <c r="B89" s="15">
        <v>3613.0095370199997</v>
      </c>
      <c r="C89" s="15">
        <v>3612.81573738</v>
      </c>
      <c r="D89" s="15">
        <v>3609.5884787099999</v>
      </c>
      <c r="E89" s="15">
        <v>3612.6195991899999</v>
      </c>
      <c r="F89" s="15">
        <v>3606.4350735600001</v>
      </c>
      <c r="G89" s="15">
        <v>3601.2502641199999</v>
      </c>
      <c r="H89" s="15">
        <v>3614.7830504799999</v>
      </c>
      <c r="I89" s="15">
        <v>3624.6528850300001</v>
      </c>
      <c r="J89" s="15">
        <v>3629.3522701100001</v>
      </c>
      <c r="K89" s="15">
        <v>3629.0530028399999</v>
      </c>
      <c r="L89" s="15">
        <v>3626.5359797199999</v>
      </c>
      <c r="M89" s="15">
        <v>3626.4075247599999</v>
      </c>
      <c r="N89" s="19">
        <v>3628.49699087</v>
      </c>
      <c r="O89" s="15">
        <v>3615.4939991599999</v>
      </c>
      <c r="P89" s="15">
        <v>3622.00396568</v>
      </c>
      <c r="Q89" s="15">
        <v>3622.4371038199997</v>
      </c>
      <c r="R89" s="15">
        <v>3622.2998817500002</v>
      </c>
      <c r="S89" s="15">
        <v>3637.76908508</v>
      </c>
      <c r="T89" s="15">
        <v>3643.4453326000003</v>
      </c>
      <c r="U89" s="15">
        <v>3643.3429443999999</v>
      </c>
      <c r="V89" s="15">
        <v>3646.5586587999996</v>
      </c>
      <c r="W89" s="15">
        <v>3646.3436474499999</v>
      </c>
      <c r="X89" s="15">
        <v>3644.8299852700002</v>
      </c>
      <c r="Y89" s="15">
        <v>3643.6150261499997</v>
      </c>
    </row>
    <row r="90" spans="1:25" ht="18" thickBot="1" x14ac:dyDescent="0.35">
      <c r="A90" s="11">
        <v>20</v>
      </c>
      <c r="B90" s="15">
        <v>3651.1753836899998</v>
      </c>
      <c r="C90" s="15">
        <v>3642.2505407999997</v>
      </c>
      <c r="D90" s="15">
        <v>3642.9035716899998</v>
      </c>
      <c r="E90" s="15">
        <v>3654.04468744</v>
      </c>
      <c r="F90" s="15">
        <v>3669.4884961400003</v>
      </c>
      <c r="G90" s="15">
        <v>3673.7500909199998</v>
      </c>
      <c r="H90" s="15">
        <v>3659.2526043600001</v>
      </c>
      <c r="I90" s="15">
        <v>3666.1935413599999</v>
      </c>
      <c r="J90" s="15">
        <v>3673.8317272200002</v>
      </c>
      <c r="K90" s="15">
        <v>3674.93172645</v>
      </c>
      <c r="L90" s="15">
        <v>3671.24472354</v>
      </c>
      <c r="M90" s="15">
        <v>3674.4868826399997</v>
      </c>
      <c r="N90" s="19">
        <v>3679.442724</v>
      </c>
      <c r="O90" s="15">
        <v>3679.1542163499998</v>
      </c>
      <c r="P90" s="15">
        <v>3681.0142002299999</v>
      </c>
      <c r="Q90" s="15">
        <v>3677.85286129</v>
      </c>
      <c r="R90" s="15">
        <v>3678.8153754099999</v>
      </c>
      <c r="S90" s="15">
        <v>3676.7677727399996</v>
      </c>
      <c r="T90" s="15">
        <v>3677.66800074</v>
      </c>
      <c r="U90" s="15">
        <v>3672.8912676700002</v>
      </c>
      <c r="V90" s="15">
        <v>3674.6928956299998</v>
      </c>
      <c r="W90" s="15">
        <v>3677.5917034200002</v>
      </c>
      <c r="X90" s="15">
        <v>3662.3193328899997</v>
      </c>
      <c r="Y90" s="15">
        <v>3662.5885421599996</v>
      </c>
    </row>
    <row r="91" spans="1:25" ht="18" thickBot="1" x14ac:dyDescent="0.35">
      <c r="A91" s="11">
        <v>21</v>
      </c>
      <c r="B91" s="15">
        <v>3650.2005908599999</v>
      </c>
      <c r="C91" s="15">
        <v>3641.3834388799996</v>
      </c>
      <c r="D91" s="15">
        <v>3639.8448055999997</v>
      </c>
      <c r="E91" s="15">
        <v>3636.9805817899996</v>
      </c>
      <c r="F91" s="15">
        <v>3639.93737925</v>
      </c>
      <c r="G91" s="15">
        <v>3642.4188293500001</v>
      </c>
      <c r="H91" s="15">
        <v>3643.27634524</v>
      </c>
      <c r="I91" s="15">
        <v>3655.2007135599997</v>
      </c>
      <c r="J91" s="15">
        <v>3656.3710427199999</v>
      </c>
      <c r="K91" s="15">
        <v>3663.1994396099999</v>
      </c>
      <c r="L91" s="15">
        <v>3660.4312985400002</v>
      </c>
      <c r="M91" s="15">
        <v>3663.9668903900001</v>
      </c>
      <c r="N91" s="19">
        <v>3662.9194617900002</v>
      </c>
      <c r="O91" s="15">
        <v>3663.1925570100002</v>
      </c>
      <c r="P91" s="15">
        <v>3662.95125147</v>
      </c>
      <c r="Q91" s="15">
        <v>3662.7881600000001</v>
      </c>
      <c r="R91" s="15">
        <v>3661.33995886</v>
      </c>
      <c r="S91" s="15">
        <v>3662.40441904</v>
      </c>
      <c r="T91" s="15">
        <v>3662.6088929899997</v>
      </c>
      <c r="U91" s="15">
        <v>3660.9184570699999</v>
      </c>
      <c r="V91" s="15">
        <v>3662.70456685</v>
      </c>
      <c r="W91" s="15">
        <v>3659.7549554099996</v>
      </c>
      <c r="X91" s="15">
        <v>3655.1400574899999</v>
      </c>
      <c r="Y91" s="15">
        <v>3652.5767033699999</v>
      </c>
    </row>
    <row r="92" spans="1:25" ht="18" thickBot="1" x14ac:dyDescent="0.35">
      <c r="A92" s="11">
        <v>22</v>
      </c>
      <c r="B92" s="15">
        <v>3638.6057874899998</v>
      </c>
      <c r="C92" s="15">
        <v>3641.6376087799999</v>
      </c>
      <c r="D92" s="15">
        <v>3641.4272402799998</v>
      </c>
      <c r="E92" s="15">
        <v>3641.33835262</v>
      </c>
      <c r="F92" s="15">
        <v>3638.2952995400001</v>
      </c>
      <c r="G92" s="15">
        <v>3640.3999517100001</v>
      </c>
      <c r="H92" s="15">
        <v>3646.65695418</v>
      </c>
      <c r="I92" s="15">
        <v>3656.4567546099997</v>
      </c>
      <c r="J92" s="15">
        <v>3654.2740535900002</v>
      </c>
      <c r="K92" s="15">
        <v>3655.9497876799996</v>
      </c>
      <c r="L92" s="15">
        <v>3649.1630934999998</v>
      </c>
      <c r="M92" s="15">
        <v>3652.9036429099997</v>
      </c>
      <c r="N92" s="19">
        <v>3652.6281054900001</v>
      </c>
      <c r="O92" s="15">
        <v>3652.78148336</v>
      </c>
      <c r="P92" s="15">
        <v>3652.49076586</v>
      </c>
      <c r="Q92" s="15">
        <v>3646.8746886399999</v>
      </c>
      <c r="R92" s="15">
        <v>3644.5971881699998</v>
      </c>
      <c r="S92" s="15">
        <v>3643.4008735899997</v>
      </c>
      <c r="T92" s="15">
        <v>3643.55507145</v>
      </c>
      <c r="U92" s="15">
        <v>3646.1773034899998</v>
      </c>
      <c r="V92" s="15">
        <v>3645.9781170699998</v>
      </c>
      <c r="W92" s="15">
        <v>3646.06706545</v>
      </c>
      <c r="X92" s="15">
        <v>3647.1676994899999</v>
      </c>
      <c r="Y92" s="15">
        <v>3642.8996610499998</v>
      </c>
    </row>
    <row r="93" spans="1:25" ht="18" thickBot="1" x14ac:dyDescent="0.35">
      <c r="A93" s="11">
        <v>23</v>
      </c>
      <c r="B93" s="15">
        <v>3645.39272549</v>
      </c>
      <c r="C93" s="15">
        <v>3651.01105315</v>
      </c>
      <c r="D93" s="15">
        <v>3649.7301650299996</v>
      </c>
      <c r="E93" s="15">
        <v>3648.8110659899999</v>
      </c>
      <c r="F93" s="15">
        <v>3649.1932071800002</v>
      </c>
      <c r="G93" s="15">
        <v>3639.6698288400003</v>
      </c>
      <c r="H93" s="15">
        <v>3645.0281926400003</v>
      </c>
      <c r="I93" s="15">
        <v>3653.3286619099999</v>
      </c>
      <c r="J93" s="15">
        <v>3656.1091317999999</v>
      </c>
      <c r="K93" s="15">
        <v>3655.0557106199999</v>
      </c>
      <c r="L93" s="15">
        <v>3656.50624139</v>
      </c>
      <c r="M93" s="15">
        <v>3656.8911710000002</v>
      </c>
      <c r="N93" s="19">
        <v>3656.1753395400001</v>
      </c>
      <c r="O93" s="15">
        <v>3657.2881202600001</v>
      </c>
      <c r="P93" s="15">
        <v>3651.67527268</v>
      </c>
      <c r="Q93" s="15">
        <v>3649.5717164099997</v>
      </c>
      <c r="R93" s="15">
        <v>3651.5392111599999</v>
      </c>
      <c r="S93" s="15">
        <v>3651.6449291999998</v>
      </c>
      <c r="T93" s="15">
        <v>3649.7560257099999</v>
      </c>
      <c r="U93" s="15">
        <v>3650.7665635100002</v>
      </c>
      <c r="V93" s="15">
        <v>3650.80582985</v>
      </c>
      <c r="W93" s="15">
        <v>3647.3212975500001</v>
      </c>
      <c r="X93" s="15">
        <v>3640.6819193199999</v>
      </c>
      <c r="Y93" s="15">
        <v>3645.1513357599997</v>
      </c>
    </row>
    <row r="94" spans="1:25" ht="18" thickBot="1" x14ac:dyDescent="0.35">
      <c r="A94" s="11">
        <v>24</v>
      </c>
      <c r="B94" s="15">
        <v>3648.9301710700001</v>
      </c>
      <c r="C94" s="15">
        <v>3646.0054259099998</v>
      </c>
      <c r="D94" s="15">
        <v>3643.4936542799996</v>
      </c>
      <c r="E94" s="15">
        <v>3643.3911767199997</v>
      </c>
      <c r="F94" s="15">
        <v>3641.09495887</v>
      </c>
      <c r="G94" s="15">
        <v>3646.6792242000001</v>
      </c>
      <c r="H94" s="15">
        <v>3660.2964727799999</v>
      </c>
      <c r="I94" s="15">
        <v>3672.5486527900002</v>
      </c>
      <c r="J94" s="15">
        <v>3670.1644701</v>
      </c>
      <c r="K94" s="15">
        <v>3671.6158957899997</v>
      </c>
      <c r="L94" s="15">
        <v>3671.5943469100002</v>
      </c>
      <c r="M94" s="15">
        <v>3671.4906632000002</v>
      </c>
      <c r="N94" s="19">
        <v>3664.2788917899998</v>
      </c>
      <c r="O94" s="15">
        <v>3658.9821519899997</v>
      </c>
      <c r="P94" s="15">
        <v>3658.83440221</v>
      </c>
      <c r="Q94" s="15">
        <v>3654.9028863799999</v>
      </c>
      <c r="R94" s="15">
        <v>3654.9649168599999</v>
      </c>
      <c r="S94" s="15">
        <v>3657.7641817399999</v>
      </c>
      <c r="T94" s="15">
        <v>3652.5649826999997</v>
      </c>
      <c r="U94" s="15">
        <v>3650.2558240099997</v>
      </c>
      <c r="V94" s="15">
        <v>3649.2196539699999</v>
      </c>
      <c r="W94" s="15">
        <v>3650.1313768199998</v>
      </c>
      <c r="X94" s="15">
        <v>3648.2629100499998</v>
      </c>
      <c r="Y94" s="15">
        <v>3635.6409167800002</v>
      </c>
    </row>
    <row r="95" spans="1:25" ht="18" thickBot="1" x14ac:dyDescent="0.35">
      <c r="A95" s="11">
        <v>25</v>
      </c>
      <c r="B95" s="15">
        <v>3652.9264630600001</v>
      </c>
      <c r="C95" s="15">
        <v>3654.9624390399999</v>
      </c>
      <c r="D95" s="15">
        <v>3657.4581428399997</v>
      </c>
      <c r="E95" s="15">
        <v>3656.21777157</v>
      </c>
      <c r="F95" s="15">
        <v>3658.0639383400003</v>
      </c>
      <c r="G95" s="15">
        <v>3642.4117548100003</v>
      </c>
      <c r="H95" s="15">
        <v>3646.5157207800003</v>
      </c>
      <c r="I95" s="15">
        <v>3658.6711326099999</v>
      </c>
      <c r="J95" s="15">
        <v>3666.34941553</v>
      </c>
      <c r="K95" s="15">
        <v>3674.3468544299999</v>
      </c>
      <c r="L95" s="15">
        <v>3672.8648033899999</v>
      </c>
      <c r="M95" s="15">
        <v>3672.15877301</v>
      </c>
      <c r="N95" s="19">
        <v>3672.3996421900001</v>
      </c>
      <c r="O95" s="15">
        <v>3672.9929953800001</v>
      </c>
      <c r="P95" s="15">
        <v>3666.1072645499999</v>
      </c>
      <c r="Q95" s="15">
        <v>3666.0101702399998</v>
      </c>
      <c r="R95" s="15">
        <v>3663.5646753299998</v>
      </c>
      <c r="S95" s="15">
        <v>3660.7477007400003</v>
      </c>
      <c r="T95" s="15">
        <v>3655.4387177099998</v>
      </c>
      <c r="U95" s="15">
        <v>3656.8528080799997</v>
      </c>
      <c r="V95" s="15">
        <v>3658.6624298199999</v>
      </c>
      <c r="W95" s="15">
        <v>3653.4006541399999</v>
      </c>
      <c r="X95" s="15">
        <v>3648.4099506399998</v>
      </c>
      <c r="Y95" s="15">
        <v>3646.1777762900001</v>
      </c>
    </row>
    <row r="96" spans="1:25" ht="18" thickBot="1" x14ac:dyDescent="0.35">
      <c r="A96" s="11">
        <v>26</v>
      </c>
      <c r="B96" s="15">
        <v>3636.5357841599998</v>
      </c>
      <c r="C96" s="15">
        <v>3648.2715191299999</v>
      </c>
      <c r="D96" s="15">
        <v>3653.21997831</v>
      </c>
      <c r="E96" s="15">
        <v>3654.3970316899999</v>
      </c>
      <c r="F96" s="15">
        <v>3649.5012093400001</v>
      </c>
      <c r="G96" s="15">
        <v>3642.9912588099996</v>
      </c>
      <c r="H96" s="15">
        <v>3633.6529404599996</v>
      </c>
      <c r="I96" s="15">
        <v>3645.2233363400001</v>
      </c>
      <c r="J96" s="15">
        <v>3648.3343034199997</v>
      </c>
      <c r="K96" s="15">
        <v>3653.2752661300001</v>
      </c>
      <c r="L96" s="15">
        <v>3653.2584326799997</v>
      </c>
      <c r="M96" s="15">
        <v>3653.1049242099998</v>
      </c>
      <c r="N96" s="19">
        <v>3650.60302538</v>
      </c>
      <c r="O96" s="15">
        <v>3649.5974219999998</v>
      </c>
      <c r="P96" s="15">
        <v>3649.81499214</v>
      </c>
      <c r="Q96" s="15">
        <v>3649.3245454600001</v>
      </c>
      <c r="R96" s="15">
        <v>3649.8122383899999</v>
      </c>
      <c r="S96" s="15">
        <v>3652.3972646499997</v>
      </c>
      <c r="T96" s="15">
        <v>3652.3484115700003</v>
      </c>
      <c r="U96" s="15">
        <v>3652.4743224499998</v>
      </c>
      <c r="V96" s="15">
        <v>3652.2739162799999</v>
      </c>
      <c r="W96" s="15">
        <v>3654.7769372100001</v>
      </c>
      <c r="X96" s="15">
        <v>3645.5224693499999</v>
      </c>
      <c r="Y96" s="15">
        <v>3642.9640250799998</v>
      </c>
    </row>
    <row r="97" spans="1:25" ht="18" thickBot="1" x14ac:dyDescent="0.35">
      <c r="A97" s="11">
        <v>27</v>
      </c>
      <c r="B97" s="15">
        <v>3643.3225053899996</v>
      </c>
      <c r="C97" s="15">
        <v>3658.7342009499998</v>
      </c>
      <c r="D97" s="15">
        <v>3654.9160242799999</v>
      </c>
      <c r="E97" s="15">
        <v>3649.99729329</v>
      </c>
      <c r="F97" s="15">
        <v>3645.9907472499999</v>
      </c>
      <c r="G97" s="15">
        <v>3633.15641916</v>
      </c>
      <c r="H97" s="15">
        <v>3634.5537248700002</v>
      </c>
      <c r="I97" s="15">
        <v>3644.6561990700002</v>
      </c>
      <c r="J97" s="15">
        <v>3654.8389314699998</v>
      </c>
      <c r="K97" s="15">
        <v>3655.4807843999997</v>
      </c>
      <c r="L97" s="15">
        <v>3656.34196402</v>
      </c>
      <c r="M97" s="15">
        <v>3655.92388325</v>
      </c>
      <c r="N97" s="19">
        <v>3655.7070679899998</v>
      </c>
      <c r="O97" s="15">
        <v>3654.26295084</v>
      </c>
      <c r="P97" s="15">
        <v>3651.65563329</v>
      </c>
      <c r="Q97" s="15">
        <v>3653.2795862299999</v>
      </c>
      <c r="R97" s="15">
        <v>3655.1289183399999</v>
      </c>
      <c r="S97" s="15">
        <v>3654.4160040299998</v>
      </c>
      <c r="T97" s="15">
        <v>3652.2761884699999</v>
      </c>
      <c r="U97" s="15">
        <v>3655.1125894099996</v>
      </c>
      <c r="V97" s="15">
        <v>3654.2966584699998</v>
      </c>
      <c r="W97" s="15">
        <v>3647.5475458399997</v>
      </c>
      <c r="X97" s="15">
        <v>3645.7635245199999</v>
      </c>
      <c r="Y97" s="15">
        <v>3639.63159503</v>
      </c>
    </row>
    <row r="98" spans="1:25" ht="18" thickBot="1" x14ac:dyDescent="0.35">
      <c r="A98" s="11">
        <v>28</v>
      </c>
      <c r="B98" s="15">
        <v>3639.7760944800002</v>
      </c>
      <c r="C98" s="15">
        <v>3645.2997856800002</v>
      </c>
      <c r="D98" s="15">
        <v>3648.0880329199999</v>
      </c>
      <c r="E98" s="15">
        <v>3647.7030019699996</v>
      </c>
      <c r="F98" s="15">
        <v>3641.8673820499998</v>
      </c>
      <c r="G98" s="15">
        <v>3638.98402093</v>
      </c>
      <c r="H98" s="15">
        <v>3622.43678972</v>
      </c>
      <c r="I98" s="15">
        <v>3632.4441305999999</v>
      </c>
      <c r="J98" s="15">
        <v>3639.55757421</v>
      </c>
      <c r="K98" s="15">
        <v>3645.6398138699997</v>
      </c>
      <c r="L98" s="15">
        <v>3645.7777778199998</v>
      </c>
      <c r="M98" s="15">
        <v>3642.9539310099999</v>
      </c>
      <c r="N98" s="19">
        <v>3646.0405795199999</v>
      </c>
      <c r="O98" s="15">
        <v>3649.0575331800001</v>
      </c>
      <c r="P98" s="15">
        <v>3645.2431904</v>
      </c>
      <c r="Q98" s="15">
        <v>3643.7372263400002</v>
      </c>
      <c r="R98" s="15">
        <v>3644.8186030400002</v>
      </c>
      <c r="S98" s="15">
        <v>3642.60073573</v>
      </c>
      <c r="T98" s="15">
        <v>3641.4248850599997</v>
      </c>
      <c r="U98" s="15">
        <v>3633.6127608299998</v>
      </c>
      <c r="V98" s="15">
        <v>3627.6869887100002</v>
      </c>
      <c r="W98" s="15">
        <v>3624.75144512</v>
      </c>
      <c r="X98" s="15">
        <v>3625.2769231299999</v>
      </c>
      <c r="Y98" s="15">
        <v>3636.5695998800002</v>
      </c>
    </row>
    <row r="99" spans="1:25" ht="18" thickBot="1" x14ac:dyDescent="0.35">
      <c r="A99" s="91">
        <v>29</v>
      </c>
      <c r="B99" s="15">
        <v>3633.4355880900002</v>
      </c>
      <c r="C99" s="15">
        <v>3638.9086486400001</v>
      </c>
      <c r="D99" s="15">
        <v>3635.7109863599999</v>
      </c>
      <c r="E99" s="15">
        <v>3636.2185205400001</v>
      </c>
      <c r="F99" s="15">
        <v>3639.046613</v>
      </c>
      <c r="G99" s="15">
        <v>3625.2053326099999</v>
      </c>
      <c r="H99" s="15">
        <v>3630.27318272</v>
      </c>
      <c r="I99" s="15">
        <v>3635.4229962600002</v>
      </c>
      <c r="J99" s="15">
        <v>3652.2137029199998</v>
      </c>
      <c r="K99" s="15">
        <v>3646.2472349999998</v>
      </c>
      <c r="L99" s="15">
        <v>3646.5148636499998</v>
      </c>
      <c r="M99" s="15">
        <v>3646.6944589499999</v>
      </c>
      <c r="N99" s="19">
        <v>3647.3725113199998</v>
      </c>
      <c r="O99" s="15">
        <v>3621.3530664899999</v>
      </c>
      <c r="P99" s="15">
        <v>3621.9435146599999</v>
      </c>
      <c r="Q99" s="15">
        <v>3617.8646291599998</v>
      </c>
      <c r="R99" s="15">
        <v>3617.2264035899998</v>
      </c>
      <c r="S99" s="15">
        <v>3618.0704059299997</v>
      </c>
      <c r="T99" s="15">
        <v>3615.8108103300001</v>
      </c>
      <c r="U99" s="15">
        <v>3619.15205883</v>
      </c>
      <c r="V99" s="15">
        <v>3617.2792181599998</v>
      </c>
      <c r="W99" s="15">
        <v>3619.5081819299999</v>
      </c>
      <c r="X99" s="15">
        <v>3622.8108202200001</v>
      </c>
      <c r="Y99" s="15">
        <v>3603.32356119</v>
      </c>
    </row>
    <row r="100" spans="1:25" ht="18" thickBot="1" x14ac:dyDescent="0.35">
      <c r="A100" s="91">
        <v>30</v>
      </c>
      <c r="B100" s="15">
        <v>3598.6275480899999</v>
      </c>
      <c r="C100" s="15">
        <v>3605.0450442699998</v>
      </c>
      <c r="D100" s="15">
        <v>3614.68484425</v>
      </c>
      <c r="E100" s="15">
        <v>3613.5752194500001</v>
      </c>
      <c r="F100" s="15">
        <v>3615.8085010899999</v>
      </c>
      <c r="G100" s="15">
        <v>3621.8437738000002</v>
      </c>
      <c r="H100" s="15">
        <v>3622.8144571499997</v>
      </c>
      <c r="I100" s="15">
        <v>3616.6566990900001</v>
      </c>
      <c r="J100" s="15">
        <v>3616.71011473</v>
      </c>
      <c r="K100" s="15">
        <v>3615.3249380099996</v>
      </c>
      <c r="L100" s="15">
        <v>3618.8471371699998</v>
      </c>
      <c r="M100" s="15">
        <v>3618.8919805099999</v>
      </c>
      <c r="N100" s="19">
        <v>3618.7546640999999</v>
      </c>
      <c r="O100" s="15">
        <v>3618.4591419600001</v>
      </c>
      <c r="P100" s="15">
        <v>3618.6883441499999</v>
      </c>
      <c r="Q100" s="15">
        <v>3614.3584170899999</v>
      </c>
      <c r="R100" s="15">
        <v>3614.4744158900003</v>
      </c>
      <c r="S100" s="15">
        <v>3614.4968193</v>
      </c>
      <c r="T100" s="15">
        <v>3614.4049033299998</v>
      </c>
      <c r="U100" s="15">
        <v>3613.87619541</v>
      </c>
      <c r="V100" s="15">
        <v>3610.16302124</v>
      </c>
      <c r="W100" s="15">
        <v>3617.5211087600001</v>
      </c>
      <c r="X100" s="15">
        <v>3620.2743007499998</v>
      </c>
      <c r="Y100" s="15">
        <v>3626.0457333099998</v>
      </c>
    </row>
    <row r="101" spans="1:25" ht="18" thickBot="1" x14ac:dyDescent="0.35">
      <c r="A101" s="91">
        <v>31</v>
      </c>
      <c r="B101" s="15">
        <v>3621.6114905599998</v>
      </c>
      <c r="C101" s="15">
        <v>3619.2561085699999</v>
      </c>
      <c r="D101" s="15">
        <v>3620.9711191199999</v>
      </c>
      <c r="E101" s="15">
        <v>3621.8955282299999</v>
      </c>
      <c r="F101" s="15">
        <v>3623.14030641</v>
      </c>
      <c r="G101" s="15">
        <v>3621.03592759</v>
      </c>
      <c r="H101" s="15">
        <v>3618.3861321899999</v>
      </c>
      <c r="I101" s="15">
        <v>3611.4803519400002</v>
      </c>
      <c r="J101" s="15">
        <v>3611.6393457699996</v>
      </c>
      <c r="K101" s="15">
        <v>3602.7135619800001</v>
      </c>
      <c r="L101" s="15">
        <v>3605.6670734099998</v>
      </c>
      <c r="M101" s="15">
        <v>3620.8789206500001</v>
      </c>
      <c r="N101" s="19">
        <v>3625.8867890900001</v>
      </c>
      <c r="O101" s="15">
        <v>3625.7795004199997</v>
      </c>
      <c r="P101" s="15">
        <v>3622.9822483500002</v>
      </c>
      <c r="Q101" s="15">
        <v>3622.7193499699997</v>
      </c>
      <c r="R101" s="15">
        <v>3621.83549494</v>
      </c>
      <c r="S101" s="15">
        <v>3620.0955246100002</v>
      </c>
      <c r="T101" s="15">
        <v>3620.4269924700002</v>
      </c>
      <c r="U101" s="15">
        <v>3620.4613958999998</v>
      </c>
      <c r="V101" s="15">
        <v>3620.4660650999999</v>
      </c>
      <c r="W101" s="15">
        <v>3622.2550355100002</v>
      </c>
      <c r="X101" s="15">
        <v>3619.9167745200002</v>
      </c>
      <c r="Y101" s="15">
        <v>3621.6218977799999</v>
      </c>
    </row>
    <row r="102" spans="1:25" ht="18" thickBot="1" x14ac:dyDescent="0.35"/>
    <row r="103" spans="1:25" ht="18" thickBot="1" x14ac:dyDescent="0.35">
      <c r="A103" s="128" t="s">
        <v>0</v>
      </c>
      <c r="B103" s="130" t="s">
        <v>63</v>
      </c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2"/>
    </row>
    <row r="104" spans="1:25" ht="33.75" thickBot="1" x14ac:dyDescent="0.35">
      <c r="A104" s="129"/>
      <c r="B104" s="7" t="s">
        <v>1</v>
      </c>
      <c r="C104" s="7" t="s">
        <v>2</v>
      </c>
      <c r="D104" s="7" t="s">
        <v>3</v>
      </c>
      <c r="E104" s="7" t="s">
        <v>4</v>
      </c>
      <c r="F104" s="7" t="s">
        <v>5</v>
      </c>
      <c r="G104" s="7" t="s">
        <v>6</v>
      </c>
      <c r="H104" s="7" t="s">
        <v>7</v>
      </c>
      <c r="I104" s="7" t="s">
        <v>8</v>
      </c>
      <c r="J104" s="7" t="s">
        <v>9</v>
      </c>
      <c r="K104" s="7" t="s">
        <v>10</v>
      </c>
      <c r="L104" s="7" t="s">
        <v>11</v>
      </c>
      <c r="M104" s="7" t="s">
        <v>12</v>
      </c>
      <c r="N104" s="9" t="s">
        <v>13</v>
      </c>
      <c r="O104" s="10" t="s">
        <v>14</v>
      </c>
      <c r="P104" s="10" t="s">
        <v>15</v>
      </c>
      <c r="Q104" s="10" t="s">
        <v>16</v>
      </c>
      <c r="R104" s="10" t="s">
        <v>17</v>
      </c>
      <c r="S104" s="10" t="s">
        <v>18</v>
      </c>
      <c r="T104" s="10" t="s">
        <v>19</v>
      </c>
      <c r="U104" s="10" t="s">
        <v>20</v>
      </c>
      <c r="V104" s="10" t="s">
        <v>21</v>
      </c>
      <c r="W104" s="10" t="s">
        <v>22</v>
      </c>
      <c r="X104" s="10" t="s">
        <v>23</v>
      </c>
      <c r="Y104" s="10" t="s">
        <v>24</v>
      </c>
    </row>
    <row r="105" spans="1:25" ht="18" thickBot="1" x14ac:dyDescent="0.35">
      <c r="A105" s="11">
        <v>1</v>
      </c>
      <c r="B105" s="15">
        <v>3866.0249286600001</v>
      </c>
      <c r="C105" s="15">
        <v>3861.9431488999999</v>
      </c>
      <c r="D105" s="15">
        <v>3864.4868440499999</v>
      </c>
      <c r="E105" s="15">
        <v>3865.7950863400001</v>
      </c>
      <c r="F105" s="15">
        <v>3868.1475684500001</v>
      </c>
      <c r="G105" s="15">
        <v>3862.4774816700001</v>
      </c>
      <c r="H105" s="15">
        <v>3865.5304096299997</v>
      </c>
      <c r="I105" s="15">
        <v>3865.3154280099998</v>
      </c>
      <c r="J105" s="15">
        <v>3870.20519827</v>
      </c>
      <c r="K105" s="15">
        <v>3868.4283961900001</v>
      </c>
      <c r="L105" s="15">
        <v>3868.9748440599997</v>
      </c>
      <c r="M105" s="15">
        <v>3865.5843573499997</v>
      </c>
      <c r="N105" s="17">
        <v>3869.2334612</v>
      </c>
      <c r="O105" s="18">
        <v>3868.1876422699997</v>
      </c>
      <c r="P105" s="18">
        <v>3872.7417396800001</v>
      </c>
      <c r="Q105" s="18">
        <v>3872.11753176</v>
      </c>
      <c r="R105" s="18">
        <v>3872.1357534600002</v>
      </c>
      <c r="S105" s="18">
        <v>3868.60226044</v>
      </c>
      <c r="T105" s="18">
        <v>3873.1374092799997</v>
      </c>
      <c r="U105" s="18">
        <v>3873.1115777699997</v>
      </c>
      <c r="V105" s="18">
        <v>3872.9286513299999</v>
      </c>
      <c r="W105" s="18">
        <v>3872.4564290500002</v>
      </c>
      <c r="X105" s="18">
        <v>3868.6626658799996</v>
      </c>
      <c r="Y105" s="18">
        <v>3868.5959834999999</v>
      </c>
    </row>
    <row r="106" spans="1:25" ht="18" thickBot="1" x14ac:dyDescent="0.35">
      <c r="A106" s="11">
        <v>2</v>
      </c>
      <c r="B106" s="15">
        <v>3866.6013264799999</v>
      </c>
      <c r="C106" s="15">
        <v>3869.29433277</v>
      </c>
      <c r="D106" s="15">
        <v>3867.7843854299999</v>
      </c>
      <c r="E106" s="15">
        <v>3871.19957995</v>
      </c>
      <c r="F106" s="15">
        <v>3871.5516235200002</v>
      </c>
      <c r="G106" s="15">
        <v>3880.9683736899997</v>
      </c>
      <c r="H106" s="15">
        <v>3899.5351066499998</v>
      </c>
      <c r="I106" s="15">
        <v>3887.1566646800002</v>
      </c>
      <c r="J106" s="15">
        <v>3895.17531629</v>
      </c>
      <c r="K106" s="15">
        <v>3892.4600432299999</v>
      </c>
      <c r="L106" s="15">
        <v>3895.9784168400001</v>
      </c>
      <c r="M106" s="15">
        <v>3889.47345382</v>
      </c>
      <c r="N106" s="19">
        <v>3894.7560950299999</v>
      </c>
      <c r="O106" s="15">
        <v>3893.8259075999999</v>
      </c>
      <c r="P106" s="15">
        <v>3897.87008642</v>
      </c>
      <c r="Q106" s="15">
        <v>3896.42525763</v>
      </c>
      <c r="R106" s="15">
        <v>3896.8480823800001</v>
      </c>
      <c r="S106" s="15">
        <v>3896.2354659399998</v>
      </c>
      <c r="T106" s="15">
        <v>3894.4576814800002</v>
      </c>
      <c r="U106" s="15">
        <v>3894.6572175900001</v>
      </c>
      <c r="V106" s="15">
        <v>3883.6769820199997</v>
      </c>
      <c r="W106" s="15">
        <v>3887.71166838</v>
      </c>
      <c r="X106" s="15">
        <v>3891.7571227600001</v>
      </c>
      <c r="Y106" s="15">
        <v>3889.7959851199998</v>
      </c>
    </row>
    <row r="107" spans="1:25" ht="18" thickBot="1" x14ac:dyDescent="0.35">
      <c r="A107" s="11">
        <v>3</v>
      </c>
      <c r="B107" s="15">
        <v>3878.2899275299997</v>
      </c>
      <c r="C107" s="15">
        <v>3877.5633244199998</v>
      </c>
      <c r="D107" s="15">
        <v>3877.3644614499999</v>
      </c>
      <c r="E107" s="15">
        <v>3875.4230680599999</v>
      </c>
      <c r="F107" s="15">
        <v>3876.2527970399997</v>
      </c>
      <c r="G107" s="15">
        <v>3908.5537656400002</v>
      </c>
      <c r="H107" s="15">
        <v>3916.8849821499998</v>
      </c>
      <c r="I107" s="15">
        <v>3911.0110383900001</v>
      </c>
      <c r="J107" s="15">
        <v>3920.0160420399998</v>
      </c>
      <c r="K107" s="15">
        <v>3917.3277456999999</v>
      </c>
      <c r="L107" s="15">
        <v>3921.6339176199999</v>
      </c>
      <c r="M107" s="15">
        <v>3916.23251596</v>
      </c>
      <c r="N107" s="19">
        <v>3920.8767107399999</v>
      </c>
      <c r="O107" s="15">
        <v>3920.2210509699999</v>
      </c>
      <c r="P107" s="15">
        <v>3926.03735667</v>
      </c>
      <c r="Q107" s="15">
        <v>3922.0499935799999</v>
      </c>
      <c r="R107" s="15">
        <v>3921.2020697200001</v>
      </c>
      <c r="S107" s="15">
        <v>3922.64827969</v>
      </c>
      <c r="T107" s="15">
        <v>3918.0845657299997</v>
      </c>
      <c r="U107" s="15">
        <v>3916.5696294499999</v>
      </c>
      <c r="V107" s="15">
        <v>3907.4071979</v>
      </c>
      <c r="W107" s="15">
        <v>3911.4261881699999</v>
      </c>
      <c r="X107" s="15">
        <v>3891.7856005899998</v>
      </c>
      <c r="Y107" s="15">
        <v>3879.42278111</v>
      </c>
    </row>
    <row r="108" spans="1:25" ht="18" thickBot="1" x14ac:dyDescent="0.35">
      <c r="A108" s="11">
        <v>4</v>
      </c>
      <c r="B108" s="15">
        <v>3870.2677647999999</v>
      </c>
      <c r="C108" s="15">
        <v>3869.4404825800002</v>
      </c>
      <c r="D108" s="15">
        <v>3869.2967556499998</v>
      </c>
      <c r="E108" s="15">
        <v>3879.3304267200001</v>
      </c>
      <c r="F108" s="15">
        <v>3892.7765961099999</v>
      </c>
      <c r="G108" s="15">
        <v>3900.16622478</v>
      </c>
      <c r="H108" s="15">
        <v>3892.1721388799997</v>
      </c>
      <c r="I108" s="15">
        <v>3894.1990375400001</v>
      </c>
      <c r="J108" s="15">
        <v>3901.3094291099997</v>
      </c>
      <c r="K108" s="15">
        <v>3901.5498029299997</v>
      </c>
      <c r="L108" s="15">
        <v>3904.7349200600001</v>
      </c>
      <c r="M108" s="15">
        <v>3909.8264917199999</v>
      </c>
      <c r="N108" s="19">
        <v>3901.5678906200001</v>
      </c>
      <c r="O108" s="15">
        <v>3890.5393916900002</v>
      </c>
      <c r="P108" s="15">
        <v>3893.3161094500001</v>
      </c>
      <c r="Q108" s="15">
        <v>3891.66796944</v>
      </c>
      <c r="R108" s="15">
        <v>3893.0765944099999</v>
      </c>
      <c r="S108" s="15">
        <v>3893.4328090499998</v>
      </c>
      <c r="T108" s="15">
        <v>3893.3866618000002</v>
      </c>
      <c r="U108" s="15">
        <v>3894.06594761</v>
      </c>
      <c r="V108" s="15">
        <v>3895.9032334499998</v>
      </c>
      <c r="W108" s="15">
        <v>3901.4462315599999</v>
      </c>
      <c r="X108" s="15">
        <v>3883.7195937899996</v>
      </c>
      <c r="Y108" s="15">
        <v>3871.2729949699997</v>
      </c>
    </row>
    <row r="109" spans="1:25" ht="18" thickBot="1" x14ac:dyDescent="0.35">
      <c r="A109" s="11">
        <v>5</v>
      </c>
      <c r="B109" s="15">
        <v>3869.1407589399996</v>
      </c>
      <c r="C109" s="15">
        <v>3864.9510806799999</v>
      </c>
      <c r="D109" s="15">
        <v>3870.3387524600003</v>
      </c>
      <c r="E109" s="15">
        <v>3869.6639109400003</v>
      </c>
      <c r="F109" s="15">
        <v>3895.4714250400002</v>
      </c>
      <c r="G109" s="15">
        <v>3908.91854552</v>
      </c>
      <c r="H109" s="15">
        <v>3893.1965452499999</v>
      </c>
      <c r="I109" s="15">
        <v>3891.0207877799999</v>
      </c>
      <c r="J109" s="15">
        <v>3897.0359027300001</v>
      </c>
      <c r="K109" s="15">
        <v>3886.3488523799997</v>
      </c>
      <c r="L109" s="15">
        <v>3888.9653495100001</v>
      </c>
      <c r="M109" s="15">
        <v>3889.57241793</v>
      </c>
      <c r="N109" s="19">
        <v>3892.6034320399999</v>
      </c>
      <c r="O109" s="15">
        <v>3898.0685180299997</v>
      </c>
      <c r="P109" s="15">
        <v>3898.5643268200001</v>
      </c>
      <c r="Q109" s="15">
        <v>3897.58678194</v>
      </c>
      <c r="R109" s="15">
        <v>3897.2742801499999</v>
      </c>
      <c r="S109" s="15">
        <v>3897.5528201099996</v>
      </c>
      <c r="T109" s="15">
        <v>3896.9072933899997</v>
      </c>
      <c r="U109" s="15">
        <v>3899.1045412200001</v>
      </c>
      <c r="V109" s="15">
        <v>3882.4150376799998</v>
      </c>
      <c r="W109" s="15">
        <v>3888.5026591400001</v>
      </c>
      <c r="X109" s="15">
        <v>3875.4184850699999</v>
      </c>
      <c r="Y109" s="15">
        <v>3868.9986554099996</v>
      </c>
    </row>
    <row r="110" spans="1:25" ht="18" thickBot="1" x14ac:dyDescent="0.35">
      <c r="A110" s="11">
        <v>6</v>
      </c>
      <c r="B110" s="15">
        <v>3869.2903998399997</v>
      </c>
      <c r="C110" s="15">
        <v>3863.7412184</v>
      </c>
      <c r="D110" s="15">
        <v>3869.2844164500002</v>
      </c>
      <c r="E110" s="15">
        <v>3868.9335474</v>
      </c>
      <c r="F110" s="15">
        <v>3894.00255423</v>
      </c>
      <c r="G110" s="15">
        <v>3907.8521667300001</v>
      </c>
      <c r="H110" s="15">
        <v>3903.0449059100001</v>
      </c>
      <c r="I110" s="15">
        <v>3896.2243960400001</v>
      </c>
      <c r="J110" s="15">
        <v>3882.1533138899999</v>
      </c>
      <c r="K110" s="15">
        <v>3891.9688001499999</v>
      </c>
      <c r="L110" s="15">
        <v>3885.072244</v>
      </c>
      <c r="M110" s="15">
        <v>3890.3528080999999</v>
      </c>
      <c r="N110" s="19">
        <v>3893.7160897100002</v>
      </c>
      <c r="O110" s="15">
        <v>3894.4145885600001</v>
      </c>
      <c r="P110" s="15">
        <v>3898.1592796</v>
      </c>
      <c r="Q110" s="15">
        <v>3895.6271894199999</v>
      </c>
      <c r="R110" s="15">
        <v>3893.1754210499998</v>
      </c>
      <c r="S110" s="15">
        <v>3890.66347133</v>
      </c>
      <c r="T110" s="15">
        <v>3887.2955413</v>
      </c>
      <c r="U110" s="15">
        <v>3887.0702142</v>
      </c>
      <c r="V110" s="15">
        <v>3888.3278093700001</v>
      </c>
      <c r="W110" s="15">
        <v>3889.88419247</v>
      </c>
      <c r="X110" s="15">
        <v>3868.5441454900001</v>
      </c>
      <c r="Y110" s="15">
        <v>3867.9870376899999</v>
      </c>
    </row>
    <row r="111" spans="1:25" ht="18" thickBot="1" x14ac:dyDescent="0.35">
      <c r="A111" s="11">
        <v>7</v>
      </c>
      <c r="B111" s="15">
        <v>3869.2933644200002</v>
      </c>
      <c r="C111" s="15">
        <v>3863.8656641699999</v>
      </c>
      <c r="D111" s="15">
        <v>3868.9078838099999</v>
      </c>
      <c r="E111" s="15">
        <v>3868.5768840199999</v>
      </c>
      <c r="F111" s="15">
        <v>3887.0440069199999</v>
      </c>
      <c r="G111" s="15">
        <v>3909.5609291800001</v>
      </c>
      <c r="H111" s="15">
        <v>3909.6474971500002</v>
      </c>
      <c r="I111" s="15">
        <v>3913.3454382700002</v>
      </c>
      <c r="J111" s="15">
        <v>3913.3718899699998</v>
      </c>
      <c r="K111" s="15">
        <v>3898.2903775300001</v>
      </c>
      <c r="L111" s="15">
        <v>3887.1667939700001</v>
      </c>
      <c r="M111" s="15">
        <v>3886.82277591</v>
      </c>
      <c r="N111" s="19">
        <v>3884.9915774900001</v>
      </c>
      <c r="O111" s="15">
        <v>3888.1306307599998</v>
      </c>
      <c r="P111" s="15">
        <v>3886.8280107800001</v>
      </c>
      <c r="Q111" s="15">
        <v>3882.7668147499999</v>
      </c>
      <c r="R111" s="15">
        <v>3881.06062346</v>
      </c>
      <c r="S111" s="15">
        <v>3876.7814610699998</v>
      </c>
      <c r="T111" s="15">
        <v>3875.6626973299999</v>
      </c>
      <c r="U111" s="15">
        <v>3875.9662381099997</v>
      </c>
      <c r="V111" s="15">
        <v>3872.8651863799996</v>
      </c>
      <c r="W111" s="15">
        <v>3877.1092240600001</v>
      </c>
      <c r="X111" s="15">
        <v>3871.4627818999998</v>
      </c>
      <c r="Y111" s="15">
        <v>3870.9060544699996</v>
      </c>
    </row>
    <row r="112" spans="1:25" ht="18" thickBot="1" x14ac:dyDescent="0.35">
      <c r="A112" s="11">
        <v>8</v>
      </c>
      <c r="B112" s="15">
        <v>3870.4904508899999</v>
      </c>
      <c r="C112" s="15">
        <v>3869.15677056</v>
      </c>
      <c r="D112" s="15">
        <v>3869.63851153</v>
      </c>
      <c r="E112" s="15">
        <v>3870.59475178</v>
      </c>
      <c r="F112" s="15">
        <v>3887.9398539699996</v>
      </c>
      <c r="G112" s="15">
        <v>3899.34960744</v>
      </c>
      <c r="H112" s="15">
        <v>3885.7339102199999</v>
      </c>
      <c r="I112" s="15">
        <v>3885.96266926</v>
      </c>
      <c r="J112" s="15">
        <v>3879.8316359700002</v>
      </c>
      <c r="K112" s="15">
        <v>3878.0487842299999</v>
      </c>
      <c r="L112" s="15">
        <v>3873.9829047799999</v>
      </c>
      <c r="M112" s="15">
        <v>3875.84264355</v>
      </c>
      <c r="N112" s="19">
        <v>3878.1700657199999</v>
      </c>
      <c r="O112" s="15">
        <v>3877.4066239100002</v>
      </c>
      <c r="P112" s="15">
        <v>3878.8540189599998</v>
      </c>
      <c r="Q112" s="15">
        <v>3880.1312609300003</v>
      </c>
      <c r="R112" s="15">
        <v>3880.8812781699999</v>
      </c>
      <c r="S112" s="15">
        <v>3879.50408956</v>
      </c>
      <c r="T112" s="15">
        <v>3880.8927426999999</v>
      </c>
      <c r="U112" s="15">
        <v>3881.32307502</v>
      </c>
      <c r="V112" s="15">
        <v>3876.8121585199997</v>
      </c>
      <c r="W112" s="15">
        <v>3876.6974944399999</v>
      </c>
      <c r="X112" s="15">
        <v>3875.3624236699998</v>
      </c>
      <c r="Y112" s="15">
        <v>3874.59833381</v>
      </c>
    </row>
    <row r="113" spans="1:25" ht="18" thickBot="1" x14ac:dyDescent="0.35">
      <c r="A113" s="11">
        <v>9</v>
      </c>
      <c r="B113" s="15">
        <v>3863.47463496</v>
      </c>
      <c r="C113" s="15">
        <v>3862.4799404999999</v>
      </c>
      <c r="D113" s="15">
        <v>3866.4874140299999</v>
      </c>
      <c r="E113" s="15">
        <v>3866.14930009</v>
      </c>
      <c r="F113" s="15">
        <v>3865.91566448</v>
      </c>
      <c r="G113" s="15">
        <v>3866.47935401</v>
      </c>
      <c r="H113" s="15">
        <v>3869.9012797999999</v>
      </c>
      <c r="I113" s="15">
        <v>3878.1897439099998</v>
      </c>
      <c r="J113" s="15">
        <v>3879.2552530000003</v>
      </c>
      <c r="K113" s="15">
        <v>3878.19191727</v>
      </c>
      <c r="L113" s="15">
        <v>3874.3069716499999</v>
      </c>
      <c r="M113" s="15">
        <v>3872.3216095500002</v>
      </c>
      <c r="N113" s="19">
        <v>3875.42738693</v>
      </c>
      <c r="O113" s="15">
        <v>3874.8809964800002</v>
      </c>
      <c r="P113" s="15">
        <v>3874.79408638</v>
      </c>
      <c r="Q113" s="15">
        <v>3874.5004789599998</v>
      </c>
      <c r="R113" s="15">
        <v>3874.8951019799997</v>
      </c>
      <c r="S113" s="15">
        <v>3874.7184234400002</v>
      </c>
      <c r="T113" s="15">
        <v>3874.8680049699997</v>
      </c>
      <c r="U113" s="15">
        <v>3874.9822977599997</v>
      </c>
      <c r="V113" s="15">
        <v>3875.3250805500002</v>
      </c>
      <c r="W113" s="15">
        <v>3874.8254331600001</v>
      </c>
      <c r="X113" s="15">
        <v>3865.8475733499999</v>
      </c>
      <c r="Y113" s="15">
        <v>3867.4882252400002</v>
      </c>
    </row>
    <row r="114" spans="1:25" ht="18" thickBot="1" x14ac:dyDescent="0.35">
      <c r="A114" s="11">
        <v>10</v>
      </c>
      <c r="B114" s="15">
        <v>3865.6767603600001</v>
      </c>
      <c r="C114" s="15">
        <v>3865.05982842</v>
      </c>
      <c r="D114" s="15">
        <v>3864.3690275199997</v>
      </c>
      <c r="E114" s="15">
        <v>3874.0509511800001</v>
      </c>
      <c r="F114" s="15">
        <v>3890.98601452</v>
      </c>
      <c r="G114" s="15">
        <v>3897.8467321799999</v>
      </c>
      <c r="H114" s="15">
        <v>3877.9562261999999</v>
      </c>
      <c r="I114" s="15">
        <v>3882.9266204</v>
      </c>
      <c r="J114" s="15">
        <v>3881.2668967600002</v>
      </c>
      <c r="K114" s="15">
        <v>3894.70082241</v>
      </c>
      <c r="L114" s="15">
        <v>3895.0538454999996</v>
      </c>
      <c r="M114" s="15">
        <v>3897.1668019099998</v>
      </c>
      <c r="N114" s="19">
        <v>3890.8815416699999</v>
      </c>
      <c r="O114" s="15">
        <v>3893.09501821</v>
      </c>
      <c r="P114" s="15">
        <v>3892.9209489699997</v>
      </c>
      <c r="Q114" s="15">
        <v>3892.8022699599996</v>
      </c>
      <c r="R114" s="15">
        <v>3893.1388740800003</v>
      </c>
      <c r="S114" s="15">
        <v>3894.4662943200001</v>
      </c>
      <c r="T114" s="15">
        <v>3895.1691287200001</v>
      </c>
      <c r="U114" s="15">
        <v>3903.2207558600003</v>
      </c>
      <c r="V114" s="15">
        <v>3896.3584644699999</v>
      </c>
      <c r="W114" s="15">
        <v>3887.1436643400002</v>
      </c>
      <c r="X114" s="15">
        <v>3885.96490765</v>
      </c>
      <c r="Y114" s="15">
        <v>3889.8706863400002</v>
      </c>
    </row>
    <row r="115" spans="1:25" ht="18" thickBot="1" x14ac:dyDescent="0.35">
      <c r="A115" s="11">
        <v>11</v>
      </c>
      <c r="B115" s="15">
        <v>3881.0654330099997</v>
      </c>
      <c r="C115" s="15">
        <v>3869.0264755899998</v>
      </c>
      <c r="D115" s="15">
        <v>3868.3593643100003</v>
      </c>
      <c r="E115" s="15">
        <v>3877.9901378</v>
      </c>
      <c r="F115" s="15">
        <v>3896.1721176999999</v>
      </c>
      <c r="G115" s="15">
        <v>3896.3465361099998</v>
      </c>
      <c r="H115" s="15">
        <v>3880.9861659199996</v>
      </c>
      <c r="I115" s="15">
        <v>3882.3610672699997</v>
      </c>
      <c r="J115" s="15">
        <v>3882.2128676800003</v>
      </c>
      <c r="K115" s="15">
        <v>3881.5922102899999</v>
      </c>
      <c r="L115" s="15">
        <v>3902.3395633999999</v>
      </c>
      <c r="M115" s="15">
        <v>3904.8428657899999</v>
      </c>
      <c r="N115" s="19">
        <v>3898.3602601299999</v>
      </c>
      <c r="O115" s="15">
        <v>3901.3928756</v>
      </c>
      <c r="P115" s="15">
        <v>3908.4542787099999</v>
      </c>
      <c r="Q115" s="15">
        <v>3907.8070070700001</v>
      </c>
      <c r="R115" s="15">
        <v>3907.0108905699999</v>
      </c>
      <c r="S115" s="15">
        <v>3912.8995341499999</v>
      </c>
      <c r="T115" s="15">
        <v>3911.9602219099997</v>
      </c>
      <c r="U115" s="15">
        <v>3924.1334363699998</v>
      </c>
      <c r="V115" s="15">
        <v>3915.4700862199998</v>
      </c>
      <c r="W115" s="15">
        <v>3906.2879220099999</v>
      </c>
      <c r="X115" s="15">
        <v>3895.7723410899998</v>
      </c>
      <c r="Y115" s="15">
        <v>3899.5551804899997</v>
      </c>
    </row>
    <row r="116" spans="1:25" ht="18" thickBot="1" x14ac:dyDescent="0.35">
      <c r="A116" s="11">
        <v>12</v>
      </c>
      <c r="B116" s="15">
        <v>3882.97920561</v>
      </c>
      <c r="C116" s="15">
        <v>3882.3331037099997</v>
      </c>
      <c r="D116" s="15">
        <v>3878.6158895799999</v>
      </c>
      <c r="E116" s="15">
        <v>3878.2006016999999</v>
      </c>
      <c r="F116" s="15">
        <v>3896.2885076499997</v>
      </c>
      <c r="G116" s="15">
        <v>3903.17113621</v>
      </c>
      <c r="H116" s="15">
        <v>3896.5498843</v>
      </c>
      <c r="I116" s="15">
        <v>3893.85848824</v>
      </c>
      <c r="J116" s="15">
        <v>3897.2395027900002</v>
      </c>
      <c r="K116" s="15">
        <v>3887.20086907</v>
      </c>
      <c r="L116" s="15">
        <v>3906.61369986</v>
      </c>
      <c r="M116" s="15">
        <v>3904.0595529399998</v>
      </c>
      <c r="N116" s="19">
        <v>3912.5244270200001</v>
      </c>
      <c r="O116" s="15">
        <v>3914.5738444799999</v>
      </c>
      <c r="P116" s="15">
        <v>3913.4675898799997</v>
      </c>
      <c r="Q116" s="15">
        <v>3914.4149758100002</v>
      </c>
      <c r="R116" s="15">
        <v>3912.8008597600001</v>
      </c>
      <c r="S116" s="15">
        <v>3911.3835429599999</v>
      </c>
      <c r="T116" s="15">
        <v>3912.92582868</v>
      </c>
      <c r="U116" s="15">
        <v>3912.7870688399998</v>
      </c>
      <c r="V116" s="15">
        <v>3904.3002641399999</v>
      </c>
      <c r="W116" s="15">
        <v>3894.2787883999999</v>
      </c>
      <c r="X116" s="15">
        <v>3892.20094784</v>
      </c>
      <c r="Y116" s="15">
        <v>3892.59639225</v>
      </c>
    </row>
    <row r="117" spans="1:25" ht="18" thickBot="1" x14ac:dyDescent="0.35">
      <c r="A117" s="11">
        <v>13</v>
      </c>
      <c r="B117" s="15">
        <v>3871.6530640299998</v>
      </c>
      <c r="C117" s="15">
        <v>3869.4066777500002</v>
      </c>
      <c r="D117" s="15">
        <v>3870.1220140300002</v>
      </c>
      <c r="E117" s="15">
        <v>3868.7463207999999</v>
      </c>
      <c r="F117" s="15">
        <v>3883.0243335599998</v>
      </c>
      <c r="G117" s="15">
        <v>3897.8590664900003</v>
      </c>
      <c r="H117" s="15">
        <v>3885.7005913399998</v>
      </c>
      <c r="I117" s="15">
        <v>3883.0094801499999</v>
      </c>
      <c r="J117" s="15">
        <v>3891.9136500099999</v>
      </c>
      <c r="K117" s="15">
        <v>3881.5340568900001</v>
      </c>
      <c r="L117" s="15">
        <v>3889.5164029099997</v>
      </c>
      <c r="M117" s="15">
        <v>3890.97280628</v>
      </c>
      <c r="N117" s="19">
        <v>3893.6454958899999</v>
      </c>
      <c r="O117" s="15">
        <v>3895.0361308000001</v>
      </c>
      <c r="P117" s="15">
        <v>3909.0481423000001</v>
      </c>
      <c r="Q117" s="15">
        <v>3907.3816221400002</v>
      </c>
      <c r="R117" s="15">
        <v>3907.2490968499997</v>
      </c>
      <c r="S117" s="15">
        <v>3906.4597094599999</v>
      </c>
      <c r="T117" s="15">
        <v>3907.3787927599997</v>
      </c>
      <c r="U117" s="15">
        <v>3906.1162421499998</v>
      </c>
      <c r="V117" s="15">
        <v>3901.5592762300003</v>
      </c>
      <c r="W117" s="15">
        <v>3890.2858895299996</v>
      </c>
      <c r="X117" s="15">
        <v>3904.54837507</v>
      </c>
      <c r="Y117" s="15">
        <v>3892.9541157599997</v>
      </c>
    </row>
    <row r="118" spans="1:25" ht="18" thickBot="1" x14ac:dyDescent="0.35">
      <c r="A118" s="11">
        <v>14</v>
      </c>
      <c r="B118" s="15">
        <v>3872.2943191499999</v>
      </c>
      <c r="C118" s="15">
        <v>3862.4633268799998</v>
      </c>
      <c r="D118" s="15">
        <v>3863.78152288</v>
      </c>
      <c r="E118" s="15">
        <v>3862.3450619799996</v>
      </c>
      <c r="F118" s="15">
        <v>3863.3479388599999</v>
      </c>
      <c r="G118" s="15">
        <v>3864.20564221</v>
      </c>
      <c r="H118" s="15">
        <v>3861.7035311999998</v>
      </c>
      <c r="I118" s="15">
        <v>3863.9270525000002</v>
      </c>
      <c r="J118" s="15">
        <v>3871.9848887999997</v>
      </c>
      <c r="K118" s="15">
        <v>3872.9255131099999</v>
      </c>
      <c r="L118" s="15">
        <v>3873.5481459000002</v>
      </c>
      <c r="M118" s="15">
        <v>3868.67675048</v>
      </c>
      <c r="N118" s="19">
        <v>3871.5642397800002</v>
      </c>
      <c r="O118" s="15">
        <v>3871.14313984</v>
      </c>
      <c r="P118" s="15">
        <v>3869.50912943</v>
      </c>
      <c r="Q118" s="15">
        <v>3871.2418412899997</v>
      </c>
      <c r="R118" s="15">
        <v>3871.7084139199997</v>
      </c>
      <c r="S118" s="15">
        <v>3871.48656828</v>
      </c>
      <c r="T118" s="15">
        <v>3872.0592562499996</v>
      </c>
      <c r="U118" s="15">
        <v>3871.9363911700002</v>
      </c>
      <c r="V118" s="15">
        <v>3872.09659431</v>
      </c>
      <c r="W118" s="15">
        <v>3871.59463585</v>
      </c>
      <c r="X118" s="15">
        <v>3871.2740830799999</v>
      </c>
      <c r="Y118" s="15">
        <v>3864.74398174</v>
      </c>
    </row>
    <row r="119" spans="1:25" ht="18" thickBot="1" x14ac:dyDescent="0.35">
      <c r="A119" s="11">
        <v>15</v>
      </c>
      <c r="B119" s="15">
        <v>3864.4023927799999</v>
      </c>
      <c r="C119" s="15">
        <v>3859.9323994799997</v>
      </c>
      <c r="D119" s="15">
        <v>3857.17551718</v>
      </c>
      <c r="E119" s="15">
        <v>3861.05599248</v>
      </c>
      <c r="F119" s="15">
        <v>3857.68719925</v>
      </c>
      <c r="G119" s="15">
        <v>3877.3649803799999</v>
      </c>
      <c r="H119" s="15">
        <v>3864.32490186</v>
      </c>
      <c r="I119" s="15">
        <v>3864.4674109299999</v>
      </c>
      <c r="J119" s="15">
        <v>3866.1633431499999</v>
      </c>
      <c r="K119" s="15">
        <v>3859.5032854700003</v>
      </c>
      <c r="L119" s="15">
        <v>3845.4430542700002</v>
      </c>
      <c r="M119" s="15">
        <v>3845.2367838099999</v>
      </c>
      <c r="N119" s="19">
        <v>3846.1656513099997</v>
      </c>
      <c r="O119" s="15">
        <v>3845.46927813</v>
      </c>
      <c r="P119" s="15">
        <v>3845.3581265000003</v>
      </c>
      <c r="Q119" s="15">
        <v>3844.0766552499999</v>
      </c>
      <c r="R119" s="15">
        <v>3844.4871876799998</v>
      </c>
      <c r="S119" s="15">
        <v>3844.5724664499999</v>
      </c>
      <c r="T119" s="15">
        <v>3844.7100909800001</v>
      </c>
      <c r="U119" s="15">
        <v>3844.7684436999998</v>
      </c>
      <c r="V119" s="15">
        <v>3844.7246353199998</v>
      </c>
      <c r="W119" s="15">
        <v>3845.0136535900001</v>
      </c>
      <c r="X119" s="15">
        <v>3836.8221269199998</v>
      </c>
      <c r="Y119" s="15">
        <v>3837.7449009699999</v>
      </c>
    </row>
    <row r="120" spans="1:25" ht="18" thickBot="1" x14ac:dyDescent="0.35">
      <c r="A120" s="11">
        <v>16</v>
      </c>
      <c r="B120" s="15">
        <v>3833.5455514999999</v>
      </c>
      <c r="C120" s="15">
        <v>3837.747844</v>
      </c>
      <c r="D120" s="15">
        <v>3837.68131485</v>
      </c>
      <c r="E120" s="15">
        <v>3837.99247857</v>
      </c>
      <c r="F120" s="15">
        <v>3836.4342365399998</v>
      </c>
      <c r="G120" s="15">
        <v>3856.8614541500001</v>
      </c>
      <c r="H120" s="15">
        <v>3866.5006745700002</v>
      </c>
      <c r="I120" s="15">
        <v>3864.7301701300003</v>
      </c>
      <c r="J120" s="15">
        <v>3867.0688540000001</v>
      </c>
      <c r="K120" s="15">
        <v>3868.86513324</v>
      </c>
      <c r="L120" s="15">
        <v>3869.30291154</v>
      </c>
      <c r="M120" s="15">
        <v>3868.5678116300001</v>
      </c>
      <c r="N120" s="19">
        <v>3868.21948716</v>
      </c>
      <c r="O120" s="15">
        <v>3868.1989132600002</v>
      </c>
      <c r="P120" s="15">
        <v>3865.2603121399998</v>
      </c>
      <c r="Q120" s="15">
        <v>3862.3778132500001</v>
      </c>
      <c r="R120" s="15">
        <v>3862.7265262000001</v>
      </c>
      <c r="S120" s="15">
        <v>3860.9729909799998</v>
      </c>
      <c r="T120" s="15">
        <v>3860.0190362100002</v>
      </c>
      <c r="U120" s="15">
        <v>3863.51262606</v>
      </c>
      <c r="V120" s="15">
        <v>3863.3520583199997</v>
      </c>
      <c r="W120" s="15">
        <v>3863.57358135</v>
      </c>
      <c r="X120" s="15">
        <v>3862.6213311800002</v>
      </c>
      <c r="Y120" s="15">
        <v>3856.2691753600002</v>
      </c>
    </row>
    <row r="121" spans="1:25" ht="18" thickBot="1" x14ac:dyDescent="0.35">
      <c r="A121" s="11">
        <v>17</v>
      </c>
      <c r="B121" s="15">
        <v>3854.5871223100003</v>
      </c>
      <c r="C121" s="15">
        <v>3845.1695658399999</v>
      </c>
      <c r="D121" s="15">
        <v>3845.21001759</v>
      </c>
      <c r="E121" s="15">
        <v>3845.3652581400002</v>
      </c>
      <c r="F121" s="15">
        <v>3845.9016899099997</v>
      </c>
      <c r="G121" s="15">
        <v>3849.8801469700002</v>
      </c>
      <c r="H121" s="15">
        <v>3859.0030735</v>
      </c>
      <c r="I121" s="15">
        <v>3869.8451691199998</v>
      </c>
      <c r="J121" s="15">
        <v>3871.6216250400003</v>
      </c>
      <c r="K121" s="15">
        <v>3870.1868476499999</v>
      </c>
      <c r="L121" s="15">
        <v>3869.4277120199999</v>
      </c>
      <c r="M121" s="15">
        <v>3869.1942718099999</v>
      </c>
      <c r="N121" s="19">
        <v>3869.10767889</v>
      </c>
      <c r="O121" s="15">
        <v>3868.1987721099999</v>
      </c>
      <c r="P121" s="15">
        <v>3862.2413415999999</v>
      </c>
      <c r="Q121" s="15">
        <v>3865.1765852500002</v>
      </c>
      <c r="R121" s="15">
        <v>3863.41037701</v>
      </c>
      <c r="S121" s="15">
        <v>3866.1461493699999</v>
      </c>
      <c r="T121" s="15">
        <v>3866.0200717899997</v>
      </c>
      <c r="U121" s="15">
        <v>3866.2467001699997</v>
      </c>
      <c r="V121" s="15">
        <v>3866.6898932300001</v>
      </c>
      <c r="W121" s="15">
        <v>3866.21884718</v>
      </c>
      <c r="X121" s="15">
        <v>3862.3168436300002</v>
      </c>
      <c r="Y121" s="15">
        <v>3852.61938272</v>
      </c>
    </row>
    <row r="122" spans="1:25" ht="18" thickBot="1" x14ac:dyDescent="0.35">
      <c r="A122" s="11">
        <v>18</v>
      </c>
      <c r="B122" s="15">
        <v>3838.28961321</v>
      </c>
      <c r="C122" s="15">
        <v>3832.9425757899999</v>
      </c>
      <c r="D122" s="15">
        <v>3832.9932449099997</v>
      </c>
      <c r="E122" s="15">
        <v>3832.8138349399997</v>
      </c>
      <c r="F122" s="15">
        <v>3822.9856928099998</v>
      </c>
      <c r="G122" s="15">
        <v>3823.55305653</v>
      </c>
      <c r="H122" s="15">
        <v>3826.4347921199997</v>
      </c>
      <c r="I122" s="15">
        <v>3835.59760168</v>
      </c>
      <c r="J122" s="15">
        <v>3848.0592954399999</v>
      </c>
      <c r="K122" s="15">
        <v>3846.3540824299998</v>
      </c>
      <c r="L122" s="15">
        <v>3845.57222409</v>
      </c>
      <c r="M122" s="15">
        <v>3843.22754188</v>
      </c>
      <c r="N122" s="19">
        <v>3843.6366756899997</v>
      </c>
      <c r="O122" s="15">
        <v>3843.6746509099999</v>
      </c>
      <c r="P122" s="15">
        <v>3842.9768212099998</v>
      </c>
      <c r="Q122" s="15">
        <v>3842.7522039400001</v>
      </c>
      <c r="R122" s="15">
        <v>3842.70801643</v>
      </c>
      <c r="S122" s="15">
        <v>3840.60055444</v>
      </c>
      <c r="T122" s="15">
        <v>3843.6343335000001</v>
      </c>
      <c r="U122" s="15">
        <v>3842.4498202</v>
      </c>
      <c r="V122" s="15">
        <v>3843.57204348</v>
      </c>
      <c r="W122" s="15">
        <v>3843.5173010899998</v>
      </c>
      <c r="X122" s="15">
        <v>3831.8162111399997</v>
      </c>
      <c r="Y122" s="15">
        <v>3821.7625254499999</v>
      </c>
    </row>
    <row r="123" spans="1:25" ht="18" thickBot="1" x14ac:dyDescent="0.35">
      <c r="A123" s="11">
        <v>19</v>
      </c>
      <c r="B123" s="15">
        <v>3829.0095370199997</v>
      </c>
      <c r="C123" s="15">
        <v>3828.81573738</v>
      </c>
      <c r="D123" s="15">
        <v>3825.5884787099999</v>
      </c>
      <c r="E123" s="15">
        <v>3828.6195991899999</v>
      </c>
      <c r="F123" s="15">
        <v>3822.4350735600001</v>
      </c>
      <c r="G123" s="15">
        <v>3817.2502641199999</v>
      </c>
      <c r="H123" s="15">
        <v>3830.7830504799999</v>
      </c>
      <c r="I123" s="15">
        <v>3840.6528850300001</v>
      </c>
      <c r="J123" s="15">
        <v>3845.3522701100001</v>
      </c>
      <c r="K123" s="15">
        <v>3845.0530028399999</v>
      </c>
      <c r="L123" s="15">
        <v>3842.5359797199999</v>
      </c>
      <c r="M123" s="15">
        <v>3842.4075247599999</v>
      </c>
      <c r="N123" s="19">
        <v>3844.49699087</v>
      </c>
      <c r="O123" s="15">
        <v>3831.4939991599999</v>
      </c>
      <c r="P123" s="15">
        <v>3838.00396568</v>
      </c>
      <c r="Q123" s="15">
        <v>3838.4371038199997</v>
      </c>
      <c r="R123" s="15">
        <v>3838.2998817500002</v>
      </c>
      <c r="S123" s="15">
        <v>3853.76908508</v>
      </c>
      <c r="T123" s="15">
        <v>3859.4453326000003</v>
      </c>
      <c r="U123" s="15">
        <v>3859.3429443999999</v>
      </c>
      <c r="V123" s="15">
        <v>3862.5586587999996</v>
      </c>
      <c r="W123" s="15">
        <v>3862.3436474499999</v>
      </c>
      <c r="X123" s="15">
        <v>3860.8299852700002</v>
      </c>
      <c r="Y123" s="15">
        <v>3859.6150261499997</v>
      </c>
    </row>
    <row r="124" spans="1:25" ht="18" thickBot="1" x14ac:dyDescent="0.35">
      <c r="A124" s="11">
        <v>20</v>
      </c>
      <c r="B124" s="15">
        <v>3867.1753836899998</v>
      </c>
      <c r="C124" s="15">
        <v>3858.2505407999997</v>
      </c>
      <c r="D124" s="15">
        <v>3858.9035716899998</v>
      </c>
      <c r="E124" s="15">
        <v>3870.04468744</v>
      </c>
      <c r="F124" s="15">
        <v>3885.4884961400003</v>
      </c>
      <c r="G124" s="15">
        <v>3889.7500909199998</v>
      </c>
      <c r="H124" s="15">
        <v>3875.2526043600001</v>
      </c>
      <c r="I124" s="15">
        <v>3882.1935413599999</v>
      </c>
      <c r="J124" s="15">
        <v>3889.8317272200002</v>
      </c>
      <c r="K124" s="15">
        <v>3890.93172645</v>
      </c>
      <c r="L124" s="15">
        <v>3887.24472354</v>
      </c>
      <c r="M124" s="15">
        <v>3890.4868826399997</v>
      </c>
      <c r="N124" s="19">
        <v>3895.442724</v>
      </c>
      <c r="O124" s="15">
        <v>3895.1542163499998</v>
      </c>
      <c r="P124" s="15">
        <v>3897.0142002299999</v>
      </c>
      <c r="Q124" s="15">
        <v>3893.85286129</v>
      </c>
      <c r="R124" s="15">
        <v>3894.8153754099999</v>
      </c>
      <c r="S124" s="15">
        <v>3892.7677727399996</v>
      </c>
      <c r="T124" s="15">
        <v>3893.66800074</v>
      </c>
      <c r="U124" s="15">
        <v>3888.8912676700002</v>
      </c>
      <c r="V124" s="15">
        <v>3890.6928956299998</v>
      </c>
      <c r="W124" s="15">
        <v>3893.5917034200002</v>
      </c>
      <c r="X124" s="15">
        <v>3878.3193328899997</v>
      </c>
      <c r="Y124" s="15">
        <v>3878.5885421599996</v>
      </c>
    </row>
    <row r="125" spans="1:25" ht="18" thickBot="1" x14ac:dyDescent="0.35">
      <c r="A125" s="11">
        <v>21</v>
      </c>
      <c r="B125" s="15">
        <v>3866.2005908599999</v>
      </c>
      <c r="C125" s="15">
        <v>3857.3834388799996</v>
      </c>
      <c r="D125" s="15">
        <v>3855.8448055999997</v>
      </c>
      <c r="E125" s="15">
        <v>3852.9805817899996</v>
      </c>
      <c r="F125" s="15">
        <v>3855.93737925</v>
      </c>
      <c r="G125" s="15">
        <v>3858.4188293500001</v>
      </c>
      <c r="H125" s="15">
        <v>3859.27634524</v>
      </c>
      <c r="I125" s="15">
        <v>3871.2007135599997</v>
      </c>
      <c r="J125" s="15">
        <v>3872.3710427199999</v>
      </c>
      <c r="K125" s="15">
        <v>3879.1994396099999</v>
      </c>
      <c r="L125" s="15">
        <v>3876.4312985400002</v>
      </c>
      <c r="M125" s="15">
        <v>3879.9668903900001</v>
      </c>
      <c r="N125" s="19">
        <v>3878.9194617900002</v>
      </c>
      <c r="O125" s="15">
        <v>3879.1925570100002</v>
      </c>
      <c r="P125" s="15">
        <v>3878.95125147</v>
      </c>
      <c r="Q125" s="15">
        <v>3878.7881600000001</v>
      </c>
      <c r="R125" s="15">
        <v>3877.33995886</v>
      </c>
      <c r="S125" s="15">
        <v>3878.40441904</v>
      </c>
      <c r="T125" s="15">
        <v>3878.6088929899997</v>
      </c>
      <c r="U125" s="15">
        <v>3876.9184570699999</v>
      </c>
      <c r="V125" s="15">
        <v>3878.70456685</v>
      </c>
      <c r="W125" s="15">
        <v>3875.7549554099996</v>
      </c>
      <c r="X125" s="15">
        <v>3871.1400574899999</v>
      </c>
      <c r="Y125" s="15">
        <v>3868.5767033699999</v>
      </c>
    </row>
    <row r="126" spans="1:25" ht="18" thickBot="1" x14ac:dyDescent="0.35">
      <c r="A126" s="11">
        <v>22</v>
      </c>
      <c r="B126" s="15">
        <v>3854.6057874899998</v>
      </c>
      <c r="C126" s="15">
        <v>3857.6376087799999</v>
      </c>
      <c r="D126" s="15">
        <v>3857.4272402799998</v>
      </c>
      <c r="E126" s="15">
        <v>3857.33835262</v>
      </c>
      <c r="F126" s="15">
        <v>3854.2952995400001</v>
      </c>
      <c r="G126" s="15">
        <v>3856.3999517100001</v>
      </c>
      <c r="H126" s="15">
        <v>3862.65695418</v>
      </c>
      <c r="I126" s="15">
        <v>3872.4567546099997</v>
      </c>
      <c r="J126" s="15">
        <v>3870.2740535900002</v>
      </c>
      <c r="K126" s="15">
        <v>3871.9497876799996</v>
      </c>
      <c r="L126" s="15">
        <v>3865.1630934999998</v>
      </c>
      <c r="M126" s="15">
        <v>3868.9036429099997</v>
      </c>
      <c r="N126" s="19">
        <v>3868.6281054900001</v>
      </c>
      <c r="O126" s="15">
        <v>3868.78148336</v>
      </c>
      <c r="P126" s="15">
        <v>3868.49076586</v>
      </c>
      <c r="Q126" s="15">
        <v>3862.8746886399999</v>
      </c>
      <c r="R126" s="15">
        <v>3860.5971881699998</v>
      </c>
      <c r="S126" s="15">
        <v>3859.4008735899997</v>
      </c>
      <c r="T126" s="15">
        <v>3859.55507145</v>
      </c>
      <c r="U126" s="15">
        <v>3862.1773034899998</v>
      </c>
      <c r="V126" s="15">
        <v>3861.9781170699998</v>
      </c>
      <c r="W126" s="15">
        <v>3862.06706545</v>
      </c>
      <c r="X126" s="15">
        <v>3863.1676994899999</v>
      </c>
      <c r="Y126" s="15">
        <v>3858.8996610499998</v>
      </c>
    </row>
    <row r="127" spans="1:25" ht="18" thickBot="1" x14ac:dyDescent="0.35">
      <c r="A127" s="11">
        <v>23</v>
      </c>
      <c r="B127" s="15">
        <v>3861.39272549</v>
      </c>
      <c r="C127" s="15">
        <v>3867.01105315</v>
      </c>
      <c r="D127" s="15">
        <v>3865.7301650299996</v>
      </c>
      <c r="E127" s="15">
        <v>3864.8110659899999</v>
      </c>
      <c r="F127" s="15">
        <v>3865.1932071800002</v>
      </c>
      <c r="G127" s="15">
        <v>3855.6698288400003</v>
      </c>
      <c r="H127" s="15">
        <v>3861.0281926400003</v>
      </c>
      <c r="I127" s="15">
        <v>3869.3286619099999</v>
      </c>
      <c r="J127" s="15">
        <v>3872.1091317999999</v>
      </c>
      <c r="K127" s="15">
        <v>3871.0557106199999</v>
      </c>
      <c r="L127" s="15">
        <v>3872.50624139</v>
      </c>
      <c r="M127" s="15">
        <v>3872.8911710000002</v>
      </c>
      <c r="N127" s="19">
        <v>3872.1753395400001</v>
      </c>
      <c r="O127" s="15">
        <v>3873.2881202600001</v>
      </c>
      <c r="P127" s="15">
        <v>3867.67527268</v>
      </c>
      <c r="Q127" s="15">
        <v>3865.5717164099997</v>
      </c>
      <c r="R127" s="15">
        <v>3867.5392111599999</v>
      </c>
      <c r="S127" s="15">
        <v>3867.6449291999998</v>
      </c>
      <c r="T127" s="15">
        <v>3865.7560257099999</v>
      </c>
      <c r="U127" s="15">
        <v>3866.7665635100002</v>
      </c>
      <c r="V127" s="15">
        <v>3866.80582985</v>
      </c>
      <c r="W127" s="15">
        <v>3863.3212975500001</v>
      </c>
      <c r="X127" s="15">
        <v>3856.6819193199999</v>
      </c>
      <c r="Y127" s="15">
        <v>3861.1513357599997</v>
      </c>
    </row>
    <row r="128" spans="1:25" ht="18" thickBot="1" x14ac:dyDescent="0.35">
      <c r="A128" s="11">
        <v>24</v>
      </c>
      <c r="B128" s="15">
        <v>3864.9301710700001</v>
      </c>
      <c r="C128" s="15">
        <v>3862.0054259099998</v>
      </c>
      <c r="D128" s="15">
        <v>3859.4936542799996</v>
      </c>
      <c r="E128" s="15">
        <v>3859.3911767199997</v>
      </c>
      <c r="F128" s="15">
        <v>3857.09495887</v>
      </c>
      <c r="G128" s="15">
        <v>3862.6792242000001</v>
      </c>
      <c r="H128" s="15">
        <v>3876.2964727799999</v>
      </c>
      <c r="I128" s="15">
        <v>3888.5486527900002</v>
      </c>
      <c r="J128" s="15">
        <v>3886.1644701</v>
      </c>
      <c r="K128" s="15">
        <v>3887.6158957899997</v>
      </c>
      <c r="L128" s="15">
        <v>3887.5943469100002</v>
      </c>
      <c r="M128" s="15">
        <v>3887.4906632000002</v>
      </c>
      <c r="N128" s="19">
        <v>3880.2788917899998</v>
      </c>
      <c r="O128" s="15">
        <v>3874.9821519899997</v>
      </c>
      <c r="P128" s="15">
        <v>3874.83440221</v>
      </c>
      <c r="Q128" s="15">
        <v>3870.9028863799999</v>
      </c>
      <c r="R128" s="15">
        <v>3870.9649168599999</v>
      </c>
      <c r="S128" s="15">
        <v>3873.7641817399999</v>
      </c>
      <c r="T128" s="15">
        <v>3868.5649826999997</v>
      </c>
      <c r="U128" s="15">
        <v>3866.2558240099997</v>
      </c>
      <c r="V128" s="15">
        <v>3865.2196539699999</v>
      </c>
      <c r="W128" s="15">
        <v>3866.1313768199998</v>
      </c>
      <c r="X128" s="15">
        <v>3864.2629100499998</v>
      </c>
      <c r="Y128" s="15">
        <v>3851.6409167800002</v>
      </c>
    </row>
    <row r="129" spans="1:25" ht="18" thickBot="1" x14ac:dyDescent="0.35">
      <c r="A129" s="11">
        <v>25</v>
      </c>
      <c r="B129" s="15">
        <v>3868.9264630600001</v>
      </c>
      <c r="C129" s="15">
        <v>3870.9624390399999</v>
      </c>
      <c r="D129" s="15">
        <v>3873.4581428399997</v>
      </c>
      <c r="E129" s="15">
        <v>3872.21777157</v>
      </c>
      <c r="F129" s="15">
        <v>3874.0639383400003</v>
      </c>
      <c r="G129" s="15">
        <v>3858.4117548100003</v>
      </c>
      <c r="H129" s="15">
        <v>3862.5157207800003</v>
      </c>
      <c r="I129" s="15">
        <v>3874.6711326099999</v>
      </c>
      <c r="J129" s="15">
        <v>3882.34941553</v>
      </c>
      <c r="K129" s="15">
        <v>3890.3468544299999</v>
      </c>
      <c r="L129" s="15">
        <v>3888.8648033899999</v>
      </c>
      <c r="M129" s="15">
        <v>3888.15877301</v>
      </c>
      <c r="N129" s="19">
        <v>3888.3996421900001</v>
      </c>
      <c r="O129" s="15">
        <v>3888.9929953800001</v>
      </c>
      <c r="P129" s="15">
        <v>3882.1072645499999</v>
      </c>
      <c r="Q129" s="15">
        <v>3882.0101702399998</v>
      </c>
      <c r="R129" s="15">
        <v>3879.5646753299998</v>
      </c>
      <c r="S129" s="15">
        <v>3876.7477007400003</v>
      </c>
      <c r="T129" s="15">
        <v>3871.4387177099998</v>
      </c>
      <c r="U129" s="15">
        <v>3872.8528080799997</v>
      </c>
      <c r="V129" s="15">
        <v>3874.6624298199999</v>
      </c>
      <c r="W129" s="15">
        <v>3869.4006541399999</v>
      </c>
      <c r="X129" s="15">
        <v>3864.4099506399998</v>
      </c>
      <c r="Y129" s="15">
        <v>3862.1777762900001</v>
      </c>
    </row>
    <row r="130" spans="1:25" ht="18" thickBot="1" x14ac:dyDescent="0.35">
      <c r="A130" s="11">
        <v>26</v>
      </c>
      <c r="B130" s="15">
        <v>3852.5357841599998</v>
      </c>
      <c r="C130" s="15">
        <v>3864.2715191299999</v>
      </c>
      <c r="D130" s="15">
        <v>3869.21997831</v>
      </c>
      <c r="E130" s="15">
        <v>3870.3970316899999</v>
      </c>
      <c r="F130" s="15">
        <v>3865.5012093400001</v>
      </c>
      <c r="G130" s="15">
        <v>3858.9912588099996</v>
      </c>
      <c r="H130" s="15">
        <v>3849.6529404599996</v>
      </c>
      <c r="I130" s="15">
        <v>3861.2233363400001</v>
      </c>
      <c r="J130" s="15">
        <v>3864.3343034199997</v>
      </c>
      <c r="K130" s="15">
        <v>3869.2752661300001</v>
      </c>
      <c r="L130" s="15">
        <v>3869.2584326799997</v>
      </c>
      <c r="M130" s="15">
        <v>3869.1049242099998</v>
      </c>
      <c r="N130" s="19">
        <v>3866.60302538</v>
      </c>
      <c r="O130" s="15">
        <v>3865.5974219999998</v>
      </c>
      <c r="P130" s="15">
        <v>3865.81499214</v>
      </c>
      <c r="Q130" s="15">
        <v>3865.3245454600001</v>
      </c>
      <c r="R130" s="15">
        <v>3865.8122383899999</v>
      </c>
      <c r="S130" s="15">
        <v>3868.3972646499997</v>
      </c>
      <c r="T130" s="15">
        <v>3868.3484115700003</v>
      </c>
      <c r="U130" s="15">
        <v>3868.4743224499998</v>
      </c>
      <c r="V130" s="15">
        <v>3868.2739162799999</v>
      </c>
      <c r="W130" s="15">
        <v>3870.7769372100001</v>
      </c>
      <c r="X130" s="15">
        <v>3861.5224693499999</v>
      </c>
      <c r="Y130" s="15">
        <v>3858.9640250799998</v>
      </c>
    </row>
    <row r="131" spans="1:25" ht="18" thickBot="1" x14ac:dyDescent="0.35">
      <c r="A131" s="11">
        <v>27</v>
      </c>
      <c r="B131" s="15">
        <v>3859.3225053899996</v>
      </c>
      <c r="C131" s="15">
        <v>3874.7342009499998</v>
      </c>
      <c r="D131" s="15">
        <v>3870.9160242799999</v>
      </c>
      <c r="E131" s="15">
        <v>3865.99729329</v>
      </c>
      <c r="F131" s="15">
        <v>3861.9907472499999</v>
      </c>
      <c r="G131" s="15">
        <v>3849.15641916</v>
      </c>
      <c r="H131" s="15">
        <v>3850.5537248700002</v>
      </c>
      <c r="I131" s="15">
        <v>3860.6561990700002</v>
      </c>
      <c r="J131" s="15">
        <v>3870.8389314699998</v>
      </c>
      <c r="K131" s="15">
        <v>3871.4807843999997</v>
      </c>
      <c r="L131" s="15">
        <v>3872.34196402</v>
      </c>
      <c r="M131" s="15">
        <v>3871.92388325</v>
      </c>
      <c r="N131" s="19">
        <v>3871.7070679899998</v>
      </c>
      <c r="O131" s="15">
        <v>3870.26295084</v>
      </c>
      <c r="P131" s="15">
        <v>3867.65563329</v>
      </c>
      <c r="Q131" s="15">
        <v>3869.2795862299999</v>
      </c>
      <c r="R131" s="15">
        <v>3871.1289183399999</v>
      </c>
      <c r="S131" s="15">
        <v>3870.4160040299998</v>
      </c>
      <c r="T131" s="15">
        <v>3868.2761884699999</v>
      </c>
      <c r="U131" s="15">
        <v>3871.1125894099996</v>
      </c>
      <c r="V131" s="15">
        <v>3870.2966584699998</v>
      </c>
      <c r="W131" s="15">
        <v>3863.5475458399997</v>
      </c>
      <c r="X131" s="15">
        <v>3861.7635245199999</v>
      </c>
      <c r="Y131" s="15">
        <v>3855.63159503</v>
      </c>
    </row>
    <row r="132" spans="1:25" ht="18" thickBot="1" x14ac:dyDescent="0.35">
      <c r="A132" s="11">
        <v>28</v>
      </c>
      <c r="B132" s="15">
        <v>3855.7760944800002</v>
      </c>
      <c r="C132" s="15">
        <v>3861.2997856800002</v>
      </c>
      <c r="D132" s="15">
        <v>3864.0880329199999</v>
      </c>
      <c r="E132" s="15">
        <v>3863.7030019699996</v>
      </c>
      <c r="F132" s="15">
        <v>3857.8673820499998</v>
      </c>
      <c r="G132" s="15">
        <v>3854.98402093</v>
      </c>
      <c r="H132" s="15">
        <v>3838.43678972</v>
      </c>
      <c r="I132" s="15">
        <v>3848.4441305999999</v>
      </c>
      <c r="J132" s="15">
        <v>3855.55757421</v>
      </c>
      <c r="K132" s="15">
        <v>3861.6398138699997</v>
      </c>
      <c r="L132" s="15">
        <v>3861.7777778199998</v>
      </c>
      <c r="M132" s="15">
        <v>3858.9539310099999</v>
      </c>
      <c r="N132" s="19">
        <v>3862.0405795199999</v>
      </c>
      <c r="O132" s="15">
        <v>3865.0575331800001</v>
      </c>
      <c r="P132" s="15">
        <v>3861.2431904</v>
      </c>
      <c r="Q132" s="15">
        <v>3859.7372263400002</v>
      </c>
      <c r="R132" s="15">
        <v>3860.8186030400002</v>
      </c>
      <c r="S132" s="15">
        <v>3858.60073573</v>
      </c>
      <c r="T132" s="15">
        <v>3857.4248850599997</v>
      </c>
      <c r="U132" s="15">
        <v>3849.6127608299998</v>
      </c>
      <c r="V132" s="15">
        <v>3843.6869887100002</v>
      </c>
      <c r="W132" s="15">
        <v>3840.75144512</v>
      </c>
      <c r="X132" s="15">
        <v>3841.2769231299999</v>
      </c>
      <c r="Y132" s="15">
        <v>3852.5695998800002</v>
      </c>
    </row>
    <row r="133" spans="1:25" ht="18" thickBot="1" x14ac:dyDescent="0.35">
      <c r="A133" s="91">
        <v>29</v>
      </c>
      <c r="B133" s="15">
        <v>3849.4355880900002</v>
      </c>
      <c r="C133" s="15">
        <v>3854.9086486400001</v>
      </c>
      <c r="D133" s="15">
        <v>3851.7109863599999</v>
      </c>
      <c r="E133" s="15">
        <v>3852.2185205400001</v>
      </c>
      <c r="F133" s="15">
        <v>3855.046613</v>
      </c>
      <c r="G133" s="15">
        <v>3841.2053326099999</v>
      </c>
      <c r="H133" s="15">
        <v>3846.27318272</v>
      </c>
      <c r="I133" s="15">
        <v>3851.4229962600002</v>
      </c>
      <c r="J133" s="15">
        <v>3868.2137029199998</v>
      </c>
      <c r="K133" s="15">
        <v>3862.2472349999998</v>
      </c>
      <c r="L133" s="15">
        <v>3862.5148636499998</v>
      </c>
      <c r="M133" s="15">
        <v>3862.6944589499999</v>
      </c>
      <c r="N133" s="19">
        <v>3863.3725113199998</v>
      </c>
      <c r="O133" s="15">
        <v>3837.3530664899999</v>
      </c>
      <c r="P133" s="15">
        <v>3837.9435146599999</v>
      </c>
      <c r="Q133" s="15">
        <v>3833.8646291599998</v>
      </c>
      <c r="R133" s="15">
        <v>3833.2264035899998</v>
      </c>
      <c r="S133" s="15">
        <v>3834.0704059299997</v>
      </c>
      <c r="T133" s="15">
        <v>3831.8108103300001</v>
      </c>
      <c r="U133" s="15">
        <v>3835.15205883</v>
      </c>
      <c r="V133" s="15">
        <v>3833.2792181599998</v>
      </c>
      <c r="W133" s="15">
        <v>3835.5081819299999</v>
      </c>
      <c r="X133" s="15">
        <v>3838.8108202200001</v>
      </c>
      <c r="Y133" s="15">
        <v>3819.32356119</v>
      </c>
    </row>
    <row r="134" spans="1:25" ht="18" thickBot="1" x14ac:dyDescent="0.35">
      <c r="A134" s="91">
        <v>30</v>
      </c>
      <c r="B134" s="15">
        <v>3814.6275480899999</v>
      </c>
      <c r="C134" s="15">
        <v>3821.0450442699998</v>
      </c>
      <c r="D134" s="15">
        <v>3830.68484425</v>
      </c>
      <c r="E134" s="15">
        <v>3829.5752194500001</v>
      </c>
      <c r="F134" s="15">
        <v>3831.8085010899999</v>
      </c>
      <c r="G134" s="15">
        <v>3837.8437738000002</v>
      </c>
      <c r="H134" s="15">
        <v>3838.8144571499997</v>
      </c>
      <c r="I134" s="15">
        <v>3832.6566990900001</v>
      </c>
      <c r="J134" s="15">
        <v>3832.71011473</v>
      </c>
      <c r="K134" s="15">
        <v>3831.3249380099996</v>
      </c>
      <c r="L134" s="15">
        <v>3834.8471371699998</v>
      </c>
      <c r="M134" s="15">
        <v>3834.8919805099999</v>
      </c>
      <c r="N134" s="19">
        <v>3834.7546640999999</v>
      </c>
      <c r="O134" s="15">
        <v>3834.4591419600001</v>
      </c>
      <c r="P134" s="15">
        <v>3834.6883441499999</v>
      </c>
      <c r="Q134" s="15">
        <v>3830.3584170899999</v>
      </c>
      <c r="R134" s="15">
        <v>3830.4744158900003</v>
      </c>
      <c r="S134" s="15">
        <v>3830.4968193</v>
      </c>
      <c r="T134" s="15">
        <v>3830.4049033299998</v>
      </c>
      <c r="U134" s="15">
        <v>3829.87619541</v>
      </c>
      <c r="V134" s="15">
        <v>3826.16302124</v>
      </c>
      <c r="W134" s="15">
        <v>3833.5211087600001</v>
      </c>
      <c r="X134" s="15">
        <v>3836.2743007499998</v>
      </c>
      <c r="Y134" s="15">
        <v>3842.0457333099998</v>
      </c>
    </row>
    <row r="135" spans="1:25" ht="18" thickBot="1" x14ac:dyDescent="0.35">
      <c r="A135" s="91">
        <v>31</v>
      </c>
      <c r="B135" s="15">
        <v>3837.6114905599998</v>
      </c>
      <c r="C135" s="15">
        <v>3835.2561085699999</v>
      </c>
      <c r="D135" s="15">
        <v>3836.9711191199999</v>
      </c>
      <c r="E135" s="15">
        <v>3837.8955282299999</v>
      </c>
      <c r="F135" s="15">
        <v>3839.14030641</v>
      </c>
      <c r="G135" s="15">
        <v>3837.03592759</v>
      </c>
      <c r="H135" s="15">
        <v>3834.3861321899999</v>
      </c>
      <c r="I135" s="15">
        <v>3827.4803519400002</v>
      </c>
      <c r="J135" s="15">
        <v>3827.6393457699996</v>
      </c>
      <c r="K135" s="15">
        <v>3818.7135619800001</v>
      </c>
      <c r="L135" s="15">
        <v>3821.6670734099998</v>
      </c>
      <c r="M135" s="15">
        <v>3836.8789206500001</v>
      </c>
      <c r="N135" s="19">
        <v>3841.8867890900001</v>
      </c>
      <c r="O135" s="15">
        <v>3841.7795004199997</v>
      </c>
      <c r="P135" s="15">
        <v>3838.9822483500002</v>
      </c>
      <c r="Q135" s="15">
        <v>3838.7193499699997</v>
      </c>
      <c r="R135" s="15">
        <v>3837.83549494</v>
      </c>
      <c r="S135" s="15">
        <v>3836.0955246100002</v>
      </c>
      <c r="T135" s="15">
        <v>3836.4269924700002</v>
      </c>
      <c r="U135" s="15">
        <v>3836.4613958999998</v>
      </c>
      <c r="V135" s="15">
        <v>3836.4660650999999</v>
      </c>
      <c r="W135" s="15">
        <v>3838.2550355100002</v>
      </c>
      <c r="X135" s="15">
        <v>3835.9167745200002</v>
      </c>
      <c r="Y135" s="15">
        <v>3837.6218977799999</v>
      </c>
    </row>
    <row r="136" spans="1:25" ht="18" thickBot="1" x14ac:dyDescent="0.35"/>
    <row r="137" spans="1:25" ht="18" thickBot="1" x14ac:dyDescent="0.35">
      <c r="A137" s="128" t="s">
        <v>0</v>
      </c>
      <c r="B137" s="130" t="s">
        <v>64</v>
      </c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2"/>
    </row>
    <row r="138" spans="1:25" ht="33.75" thickBot="1" x14ac:dyDescent="0.35">
      <c r="A138" s="129"/>
      <c r="B138" s="7" t="s">
        <v>1</v>
      </c>
      <c r="C138" s="7" t="s">
        <v>2</v>
      </c>
      <c r="D138" s="7" t="s">
        <v>3</v>
      </c>
      <c r="E138" s="7" t="s">
        <v>4</v>
      </c>
      <c r="F138" s="7" t="s">
        <v>5</v>
      </c>
      <c r="G138" s="7" t="s">
        <v>6</v>
      </c>
      <c r="H138" s="7" t="s">
        <v>7</v>
      </c>
      <c r="I138" s="7" t="s">
        <v>8</v>
      </c>
      <c r="J138" s="7" t="s">
        <v>9</v>
      </c>
      <c r="K138" s="7" t="s">
        <v>10</v>
      </c>
      <c r="L138" s="7" t="s">
        <v>11</v>
      </c>
      <c r="M138" s="7" t="s">
        <v>12</v>
      </c>
      <c r="N138" s="9" t="s">
        <v>13</v>
      </c>
      <c r="O138" s="10" t="s">
        <v>14</v>
      </c>
      <c r="P138" s="10" t="s">
        <v>15</v>
      </c>
      <c r="Q138" s="10" t="s">
        <v>16</v>
      </c>
      <c r="R138" s="10" t="s">
        <v>17</v>
      </c>
      <c r="S138" s="10" t="s">
        <v>18</v>
      </c>
      <c r="T138" s="10" t="s">
        <v>19</v>
      </c>
      <c r="U138" s="10" t="s">
        <v>20</v>
      </c>
      <c r="V138" s="10" t="s">
        <v>21</v>
      </c>
      <c r="W138" s="10" t="s">
        <v>22</v>
      </c>
      <c r="X138" s="10" t="s">
        <v>23</v>
      </c>
      <c r="Y138" s="10" t="s">
        <v>24</v>
      </c>
    </row>
    <row r="139" spans="1:25" ht="18" thickBot="1" x14ac:dyDescent="0.35">
      <c r="A139" s="11">
        <v>1</v>
      </c>
      <c r="B139" s="15">
        <v>4302.0249286600001</v>
      </c>
      <c r="C139" s="15">
        <v>4297.9431488999999</v>
      </c>
      <c r="D139" s="15">
        <v>4300.4868440499995</v>
      </c>
      <c r="E139" s="15">
        <v>4301.7950863400001</v>
      </c>
      <c r="F139" s="15">
        <v>4304.1475684500001</v>
      </c>
      <c r="G139" s="15">
        <v>4298.4774816700001</v>
      </c>
      <c r="H139" s="15">
        <v>4301.5304096299997</v>
      </c>
      <c r="I139" s="15">
        <v>4301.3154280099998</v>
      </c>
      <c r="J139" s="15">
        <v>4306.2051982699995</v>
      </c>
      <c r="K139" s="15">
        <v>4304.4283961900001</v>
      </c>
      <c r="L139" s="15">
        <v>4304.9748440599997</v>
      </c>
      <c r="M139" s="15">
        <v>4301.5843573499997</v>
      </c>
      <c r="N139" s="17">
        <v>4305.2334611999995</v>
      </c>
      <c r="O139" s="18">
        <v>4304.1876422699997</v>
      </c>
      <c r="P139" s="18">
        <v>4308.7417396800001</v>
      </c>
      <c r="Q139" s="18">
        <v>4308.11753176</v>
      </c>
      <c r="R139" s="18">
        <v>4308.1357534600002</v>
      </c>
      <c r="S139" s="18">
        <v>4304.6022604400005</v>
      </c>
      <c r="T139" s="18">
        <v>4309.1374092799997</v>
      </c>
      <c r="U139" s="18">
        <v>4309.1115777699997</v>
      </c>
      <c r="V139" s="18">
        <v>4308.9286513299994</v>
      </c>
      <c r="W139" s="18">
        <v>4308.4564290500002</v>
      </c>
      <c r="X139" s="18">
        <v>4304.6626658799996</v>
      </c>
      <c r="Y139" s="18">
        <v>4304.5959834999994</v>
      </c>
    </row>
    <row r="140" spans="1:25" ht="18" thickBot="1" x14ac:dyDescent="0.35">
      <c r="A140" s="11">
        <v>2</v>
      </c>
      <c r="B140" s="15">
        <v>4302.6013264800004</v>
      </c>
      <c r="C140" s="15">
        <v>4305.2943327699995</v>
      </c>
      <c r="D140" s="15">
        <v>4303.7843854299999</v>
      </c>
      <c r="E140" s="15">
        <v>4307.19957995</v>
      </c>
      <c r="F140" s="15">
        <v>4307.5516235200002</v>
      </c>
      <c r="G140" s="15">
        <v>4316.9683736899997</v>
      </c>
      <c r="H140" s="15">
        <v>4335.5351066499998</v>
      </c>
      <c r="I140" s="15">
        <v>4323.1566646800002</v>
      </c>
      <c r="J140" s="15">
        <v>4331.1753162900004</v>
      </c>
      <c r="K140" s="15">
        <v>4328.4600432299994</v>
      </c>
      <c r="L140" s="15">
        <v>4331.9784168400001</v>
      </c>
      <c r="M140" s="15">
        <v>4325.47345382</v>
      </c>
      <c r="N140" s="19">
        <v>4330.7560950299994</v>
      </c>
      <c r="O140" s="15">
        <v>4329.8259075999995</v>
      </c>
      <c r="P140" s="15">
        <v>4333.87008642</v>
      </c>
      <c r="Q140" s="15">
        <v>4332.4252576300005</v>
      </c>
      <c r="R140" s="15">
        <v>4332.8480823800001</v>
      </c>
      <c r="S140" s="15">
        <v>4332.2354659399998</v>
      </c>
      <c r="T140" s="15">
        <v>4330.4576814800002</v>
      </c>
      <c r="U140" s="15">
        <v>4330.6572175900001</v>
      </c>
      <c r="V140" s="15">
        <v>4319.6769820199997</v>
      </c>
      <c r="W140" s="15">
        <v>4323.7116683799995</v>
      </c>
      <c r="X140" s="15">
        <v>4327.7571227600001</v>
      </c>
      <c r="Y140" s="15">
        <v>4325.7959851199994</v>
      </c>
    </row>
    <row r="141" spans="1:25" ht="18" thickBot="1" x14ac:dyDescent="0.35">
      <c r="A141" s="11">
        <v>3</v>
      </c>
      <c r="B141" s="15">
        <v>4314.2899275299997</v>
      </c>
      <c r="C141" s="15">
        <v>4313.5633244199998</v>
      </c>
      <c r="D141" s="15">
        <v>4313.3644614499999</v>
      </c>
      <c r="E141" s="15">
        <v>4311.4230680599994</v>
      </c>
      <c r="F141" s="15">
        <v>4312.2527970399997</v>
      </c>
      <c r="G141" s="15">
        <v>4344.5537656400002</v>
      </c>
      <c r="H141" s="15">
        <v>4352.8849821499998</v>
      </c>
      <c r="I141" s="15">
        <v>4347.0110383900001</v>
      </c>
      <c r="J141" s="15">
        <v>4356.0160420399998</v>
      </c>
      <c r="K141" s="15">
        <v>4353.3277457000004</v>
      </c>
      <c r="L141" s="15">
        <v>4357.6339176199999</v>
      </c>
      <c r="M141" s="15">
        <v>4352.2325159600005</v>
      </c>
      <c r="N141" s="19">
        <v>4356.8767107399999</v>
      </c>
      <c r="O141" s="15">
        <v>4356.2210509699999</v>
      </c>
      <c r="P141" s="15">
        <v>4362.03735667</v>
      </c>
      <c r="Q141" s="15">
        <v>4358.0499935799999</v>
      </c>
      <c r="R141" s="15">
        <v>4357.2020697200005</v>
      </c>
      <c r="S141" s="15">
        <v>4358.64827969</v>
      </c>
      <c r="T141" s="15">
        <v>4354.0845657299997</v>
      </c>
      <c r="U141" s="15">
        <v>4352.5696294499994</v>
      </c>
      <c r="V141" s="15">
        <v>4343.4071979</v>
      </c>
      <c r="W141" s="15">
        <v>4347.4261881700004</v>
      </c>
      <c r="X141" s="15">
        <v>4327.7856005899994</v>
      </c>
      <c r="Y141" s="15">
        <v>4315.42278111</v>
      </c>
    </row>
    <row r="142" spans="1:25" ht="18" thickBot="1" x14ac:dyDescent="0.35">
      <c r="A142" s="11">
        <v>4</v>
      </c>
      <c r="B142" s="15">
        <v>4306.2677647999999</v>
      </c>
      <c r="C142" s="15">
        <v>4305.4404825800002</v>
      </c>
      <c r="D142" s="15">
        <v>4305.2967556499998</v>
      </c>
      <c r="E142" s="15">
        <v>4315.3304267200001</v>
      </c>
      <c r="F142" s="15">
        <v>4328.7765961099994</v>
      </c>
      <c r="G142" s="15">
        <v>4336.1662247799995</v>
      </c>
      <c r="H142" s="15">
        <v>4328.1721388799997</v>
      </c>
      <c r="I142" s="15">
        <v>4330.1990375400001</v>
      </c>
      <c r="J142" s="15">
        <v>4337.3094291099997</v>
      </c>
      <c r="K142" s="15">
        <v>4337.5498029299997</v>
      </c>
      <c r="L142" s="15">
        <v>4340.7349200600001</v>
      </c>
      <c r="M142" s="15">
        <v>4345.8264917199995</v>
      </c>
      <c r="N142" s="19">
        <v>4337.5678906200001</v>
      </c>
      <c r="O142" s="15">
        <v>4326.5393916900002</v>
      </c>
      <c r="P142" s="15">
        <v>4329.3161094500001</v>
      </c>
      <c r="Q142" s="15">
        <v>4327.66796944</v>
      </c>
      <c r="R142" s="15">
        <v>4329.0765944100003</v>
      </c>
      <c r="S142" s="15">
        <v>4329.4328090500003</v>
      </c>
      <c r="T142" s="15">
        <v>4329.3866618000002</v>
      </c>
      <c r="U142" s="15">
        <v>4330.06594761</v>
      </c>
      <c r="V142" s="15">
        <v>4331.9032334499998</v>
      </c>
      <c r="W142" s="15">
        <v>4337.4462315599994</v>
      </c>
      <c r="X142" s="15">
        <v>4319.7195937899996</v>
      </c>
      <c r="Y142" s="15">
        <v>4307.2729949699997</v>
      </c>
    </row>
    <row r="143" spans="1:25" ht="18" thickBot="1" x14ac:dyDescent="0.35">
      <c r="A143" s="11">
        <v>5</v>
      </c>
      <c r="B143" s="15">
        <v>4305.1407589399996</v>
      </c>
      <c r="C143" s="15">
        <v>4300.9510806799999</v>
      </c>
      <c r="D143" s="15">
        <v>4306.3387524600003</v>
      </c>
      <c r="E143" s="15">
        <v>4305.6639109400003</v>
      </c>
      <c r="F143" s="15">
        <v>4331.4714250400002</v>
      </c>
      <c r="G143" s="15">
        <v>4344.9185455200004</v>
      </c>
      <c r="H143" s="15">
        <v>4329.1965452499999</v>
      </c>
      <c r="I143" s="15">
        <v>4327.0207877800003</v>
      </c>
      <c r="J143" s="15">
        <v>4333.0359027300001</v>
      </c>
      <c r="K143" s="15">
        <v>4322.3488523799997</v>
      </c>
      <c r="L143" s="15">
        <v>4324.9653495100001</v>
      </c>
      <c r="M143" s="15">
        <v>4325.5724179299996</v>
      </c>
      <c r="N143" s="19">
        <v>4328.6034320399995</v>
      </c>
      <c r="O143" s="15">
        <v>4334.0685180299997</v>
      </c>
      <c r="P143" s="15">
        <v>4334.5643268200001</v>
      </c>
      <c r="Q143" s="15">
        <v>4333.58678194</v>
      </c>
      <c r="R143" s="15">
        <v>4333.2742801499999</v>
      </c>
      <c r="S143" s="15">
        <v>4333.5528201099996</v>
      </c>
      <c r="T143" s="15">
        <v>4332.9072933899997</v>
      </c>
      <c r="U143" s="15">
        <v>4335.1045412200001</v>
      </c>
      <c r="V143" s="15">
        <v>4318.4150376799998</v>
      </c>
      <c r="W143" s="15">
        <v>4324.5026591400001</v>
      </c>
      <c r="X143" s="15">
        <v>4311.4184850700003</v>
      </c>
      <c r="Y143" s="15">
        <v>4304.9986554099996</v>
      </c>
    </row>
    <row r="144" spans="1:25" ht="18" thickBot="1" x14ac:dyDescent="0.35">
      <c r="A144" s="11">
        <v>6</v>
      </c>
      <c r="B144" s="15">
        <v>4305.2903998399997</v>
      </c>
      <c r="C144" s="15">
        <v>4299.7412184000004</v>
      </c>
      <c r="D144" s="15">
        <v>4305.2844164500002</v>
      </c>
      <c r="E144" s="15">
        <v>4304.9335474</v>
      </c>
      <c r="F144" s="15">
        <v>4330.00255423</v>
      </c>
      <c r="G144" s="15">
        <v>4343.8521667300001</v>
      </c>
      <c r="H144" s="15">
        <v>4339.0449059100001</v>
      </c>
      <c r="I144" s="15">
        <v>4332.2243960400001</v>
      </c>
      <c r="J144" s="15">
        <v>4318.1533138899995</v>
      </c>
      <c r="K144" s="15">
        <v>4327.9688001499999</v>
      </c>
      <c r="L144" s="15">
        <v>4321.072244</v>
      </c>
      <c r="M144" s="15">
        <v>4326.3528081000004</v>
      </c>
      <c r="N144" s="19">
        <v>4329.7160897100002</v>
      </c>
      <c r="O144" s="15">
        <v>4330.4145885600001</v>
      </c>
      <c r="P144" s="15">
        <v>4334.1592796000004</v>
      </c>
      <c r="Q144" s="15">
        <v>4331.6271894199999</v>
      </c>
      <c r="R144" s="15">
        <v>4329.1754210500003</v>
      </c>
      <c r="S144" s="15">
        <v>4326.66347133</v>
      </c>
      <c r="T144" s="15">
        <v>4323.2955413</v>
      </c>
      <c r="U144" s="15">
        <v>4323.0702142</v>
      </c>
      <c r="V144" s="15">
        <v>4324.3278093700001</v>
      </c>
      <c r="W144" s="15">
        <v>4325.88419247</v>
      </c>
      <c r="X144" s="15">
        <v>4304.5441454900001</v>
      </c>
      <c r="Y144" s="15">
        <v>4303.9870376899999</v>
      </c>
    </row>
    <row r="145" spans="1:25" ht="18" thickBot="1" x14ac:dyDescent="0.35">
      <c r="A145" s="11">
        <v>7</v>
      </c>
      <c r="B145" s="15">
        <v>4305.2933644200002</v>
      </c>
      <c r="C145" s="15">
        <v>4299.8656641699999</v>
      </c>
      <c r="D145" s="15">
        <v>4304.9078838099995</v>
      </c>
      <c r="E145" s="15">
        <v>4304.5768840199999</v>
      </c>
      <c r="F145" s="15">
        <v>4323.0440069199994</v>
      </c>
      <c r="G145" s="15">
        <v>4345.5609291800001</v>
      </c>
      <c r="H145" s="15">
        <v>4345.6474971500002</v>
      </c>
      <c r="I145" s="15">
        <v>4349.3454382700002</v>
      </c>
      <c r="J145" s="15">
        <v>4349.3718899699998</v>
      </c>
      <c r="K145" s="15">
        <v>4334.2903775300001</v>
      </c>
      <c r="L145" s="15">
        <v>4323.1667939700001</v>
      </c>
      <c r="M145" s="15">
        <v>4322.82277591</v>
      </c>
      <c r="N145" s="19">
        <v>4320.9915774900001</v>
      </c>
      <c r="O145" s="15">
        <v>4324.1306307599998</v>
      </c>
      <c r="P145" s="15">
        <v>4322.8280107800001</v>
      </c>
      <c r="Q145" s="15">
        <v>4318.7668147499999</v>
      </c>
      <c r="R145" s="15">
        <v>4317.06062346</v>
      </c>
      <c r="S145" s="15">
        <v>4312.7814610699998</v>
      </c>
      <c r="T145" s="15">
        <v>4311.6626973299999</v>
      </c>
      <c r="U145" s="15">
        <v>4311.9662381099997</v>
      </c>
      <c r="V145" s="15">
        <v>4308.8651863799996</v>
      </c>
      <c r="W145" s="15">
        <v>4313.1092240600001</v>
      </c>
      <c r="X145" s="15">
        <v>4307.4627818999998</v>
      </c>
      <c r="Y145" s="15">
        <v>4306.9060544699996</v>
      </c>
    </row>
    <row r="146" spans="1:25" ht="18" thickBot="1" x14ac:dyDescent="0.35">
      <c r="A146" s="11">
        <v>8</v>
      </c>
      <c r="B146" s="15">
        <v>4306.4904508899999</v>
      </c>
      <c r="C146" s="15">
        <v>4305.15677056</v>
      </c>
      <c r="D146" s="15">
        <v>4305.63851153</v>
      </c>
      <c r="E146" s="15">
        <v>4306.5947517799996</v>
      </c>
      <c r="F146" s="15">
        <v>4323.9398539699996</v>
      </c>
      <c r="G146" s="15">
        <v>4335.34960744</v>
      </c>
      <c r="H146" s="15">
        <v>4321.7339102200003</v>
      </c>
      <c r="I146" s="15">
        <v>4321.9626692599995</v>
      </c>
      <c r="J146" s="15">
        <v>4315.8316359700002</v>
      </c>
      <c r="K146" s="15">
        <v>4314.0487842299999</v>
      </c>
      <c r="L146" s="15">
        <v>4309.9829047799994</v>
      </c>
      <c r="M146" s="15">
        <v>4311.8426435500005</v>
      </c>
      <c r="N146" s="19">
        <v>4314.1700657199999</v>
      </c>
      <c r="O146" s="15">
        <v>4313.4066239100002</v>
      </c>
      <c r="P146" s="15">
        <v>4314.8540189599998</v>
      </c>
      <c r="Q146" s="15">
        <v>4316.1312609300003</v>
      </c>
      <c r="R146" s="15">
        <v>4316.8812781699999</v>
      </c>
      <c r="S146" s="15">
        <v>4315.5040895599996</v>
      </c>
      <c r="T146" s="15">
        <v>4316.8927426999999</v>
      </c>
      <c r="U146" s="15">
        <v>4317.32307502</v>
      </c>
      <c r="V146" s="15">
        <v>4312.8121585199997</v>
      </c>
      <c r="W146" s="15">
        <v>4312.6974944399999</v>
      </c>
      <c r="X146" s="15">
        <v>4311.3624236699998</v>
      </c>
      <c r="Y146" s="15">
        <v>4310.5983338099995</v>
      </c>
    </row>
    <row r="147" spans="1:25" ht="18" thickBot="1" x14ac:dyDescent="0.35">
      <c r="A147" s="11">
        <v>9</v>
      </c>
      <c r="B147" s="15">
        <v>4299.47463496</v>
      </c>
      <c r="C147" s="15">
        <v>4298.4799404999994</v>
      </c>
      <c r="D147" s="15">
        <v>4302.4874140299999</v>
      </c>
      <c r="E147" s="15">
        <v>4302.14930009</v>
      </c>
      <c r="F147" s="15">
        <v>4301.9156644800005</v>
      </c>
      <c r="G147" s="15">
        <v>4302.47935401</v>
      </c>
      <c r="H147" s="15">
        <v>4305.9012798000003</v>
      </c>
      <c r="I147" s="15">
        <v>4314.1897439099994</v>
      </c>
      <c r="J147" s="15">
        <v>4315.2552530000003</v>
      </c>
      <c r="K147" s="15">
        <v>4314.19191727</v>
      </c>
      <c r="L147" s="15">
        <v>4310.3069716499995</v>
      </c>
      <c r="M147" s="15">
        <v>4308.3216095500002</v>
      </c>
      <c r="N147" s="19">
        <v>4311.4273869299996</v>
      </c>
      <c r="O147" s="15">
        <v>4310.8809964800002</v>
      </c>
      <c r="P147" s="15">
        <v>4310.7940863799995</v>
      </c>
      <c r="Q147" s="15">
        <v>4310.5004789599998</v>
      </c>
      <c r="R147" s="15">
        <v>4310.8951019799997</v>
      </c>
      <c r="S147" s="15">
        <v>4310.7184234400002</v>
      </c>
      <c r="T147" s="15">
        <v>4310.8680049699997</v>
      </c>
      <c r="U147" s="15">
        <v>4310.9822977599997</v>
      </c>
      <c r="V147" s="15">
        <v>4311.3250805500002</v>
      </c>
      <c r="W147" s="15">
        <v>4310.8254331600001</v>
      </c>
      <c r="X147" s="15">
        <v>4301.8475733499999</v>
      </c>
      <c r="Y147" s="15">
        <v>4303.4882252400002</v>
      </c>
    </row>
    <row r="148" spans="1:25" ht="18" thickBot="1" x14ac:dyDescent="0.35">
      <c r="A148" s="11">
        <v>10</v>
      </c>
      <c r="B148" s="15">
        <v>4301.6767603600001</v>
      </c>
      <c r="C148" s="15">
        <v>4301.0598284200005</v>
      </c>
      <c r="D148" s="15">
        <v>4300.3690275199997</v>
      </c>
      <c r="E148" s="15">
        <v>4310.0509511800001</v>
      </c>
      <c r="F148" s="15">
        <v>4326.98601452</v>
      </c>
      <c r="G148" s="15">
        <v>4333.8467321799999</v>
      </c>
      <c r="H148" s="15">
        <v>4313.9562261999999</v>
      </c>
      <c r="I148" s="15">
        <v>4318.9266203999996</v>
      </c>
      <c r="J148" s="15">
        <v>4317.2668967600002</v>
      </c>
      <c r="K148" s="15">
        <v>4330.70082241</v>
      </c>
      <c r="L148" s="15">
        <v>4331.0538454999996</v>
      </c>
      <c r="M148" s="15">
        <v>4333.1668019099998</v>
      </c>
      <c r="N148" s="19">
        <v>4326.8815416699999</v>
      </c>
      <c r="O148" s="15">
        <v>4329.0950182100005</v>
      </c>
      <c r="P148" s="15">
        <v>4328.9209489699997</v>
      </c>
      <c r="Q148" s="15">
        <v>4328.8022699599996</v>
      </c>
      <c r="R148" s="15">
        <v>4329.1388740800003</v>
      </c>
      <c r="S148" s="15">
        <v>4330.4662943200001</v>
      </c>
      <c r="T148" s="15">
        <v>4331.1691287200001</v>
      </c>
      <c r="U148" s="15">
        <v>4339.2207558600003</v>
      </c>
      <c r="V148" s="15">
        <v>4332.3584644700004</v>
      </c>
      <c r="W148" s="15">
        <v>4323.1436643400002</v>
      </c>
      <c r="X148" s="15">
        <v>4321.96490765</v>
      </c>
      <c r="Y148" s="15">
        <v>4325.8706863400002</v>
      </c>
    </row>
    <row r="149" spans="1:25" ht="18" thickBot="1" x14ac:dyDescent="0.35">
      <c r="A149" s="11">
        <v>11</v>
      </c>
      <c r="B149" s="15">
        <v>4317.0654330099997</v>
      </c>
      <c r="C149" s="15">
        <v>4305.0264755899998</v>
      </c>
      <c r="D149" s="15">
        <v>4304.3593643100003</v>
      </c>
      <c r="E149" s="15">
        <v>4313.9901377999995</v>
      </c>
      <c r="F149" s="15">
        <v>4332.1721176999999</v>
      </c>
      <c r="G149" s="15">
        <v>4332.3465361099998</v>
      </c>
      <c r="H149" s="15">
        <v>4316.9861659199996</v>
      </c>
      <c r="I149" s="15">
        <v>4318.3610672699997</v>
      </c>
      <c r="J149" s="15">
        <v>4318.2128676800003</v>
      </c>
      <c r="K149" s="15">
        <v>4317.5922102900004</v>
      </c>
      <c r="L149" s="15">
        <v>4338.3395633999999</v>
      </c>
      <c r="M149" s="15">
        <v>4340.8428657900004</v>
      </c>
      <c r="N149" s="19">
        <v>4334.3602601299999</v>
      </c>
      <c r="O149" s="15">
        <v>4337.3928756000005</v>
      </c>
      <c r="P149" s="15">
        <v>4344.4542787099999</v>
      </c>
      <c r="Q149" s="15">
        <v>4343.8070070699996</v>
      </c>
      <c r="R149" s="15">
        <v>4343.0108905699999</v>
      </c>
      <c r="S149" s="15">
        <v>4348.8995341499995</v>
      </c>
      <c r="T149" s="15">
        <v>4347.9602219099997</v>
      </c>
      <c r="U149" s="15">
        <v>4360.1334363699998</v>
      </c>
      <c r="V149" s="15">
        <v>4351.4700862199998</v>
      </c>
      <c r="W149" s="15">
        <v>4342.2879220100003</v>
      </c>
      <c r="X149" s="15">
        <v>4331.7723410899998</v>
      </c>
      <c r="Y149" s="15">
        <v>4335.5551804899997</v>
      </c>
    </row>
    <row r="150" spans="1:25" ht="18" thickBot="1" x14ac:dyDescent="0.35">
      <c r="A150" s="11">
        <v>12</v>
      </c>
      <c r="B150" s="15">
        <v>4318.9792056099996</v>
      </c>
      <c r="C150" s="15">
        <v>4318.3331037099997</v>
      </c>
      <c r="D150" s="15">
        <v>4314.6158895799999</v>
      </c>
      <c r="E150" s="15">
        <v>4314.2006017000003</v>
      </c>
      <c r="F150" s="15">
        <v>4332.2885076499997</v>
      </c>
      <c r="G150" s="15">
        <v>4339.1711362099995</v>
      </c>
      <c r="H150" s="15">
        <v>4332.5498843000005</v>
      </c>
      <c r="I150" s="15">
        <v>4329.85848824</v>
      </c>
      <c r="J150" s="15">
        <v>4333.2395027900002</v>
      </c>
      <c r="K150" s="15">
        <v>4323.2008690700004</v>
      </c>
      <c r="L150" s="15">
        <v>4342.6136998599995</v>
      </c>
      <c r="M150" s="15">
        <v>4340.0595529399998</v>
      </c>
      <c r="N150" s="19">
        <v>4348.5244270200001</v>
      </c>
      <c r="O150" s="15">
        <v>4350.5738444799999</v>
      </c>
      <c r="P150" s="15">
        <v>4349.4675898799997</v>
      </c>
      <c r="Q150" s="15">
        <v>4350.4149758100002</v>
      </c>
      <c r="R150" s="15">
        <v>4348.8008597600001</v>
      </c>
      <c r="S150" s="15">
        <v>4347.3835429600003</v>
      </c>
      <c r="T150" s="15">
        <v>4348.9258286799995</v>
      </c>
      <c r="U150" s="15">
        <v>4348.7870688399998</v>
      </c>
      <c r="V150" s="15">
        <v>4340.3002641399999</v>
      </c>
      <c r="W150" s="15">
        <v>4330.2787883999999</v>
      </c>
      <c r="X150" s="15">
        <v>4328.2009478399996</v>
      </c>
      <c r="Y150" s="15">
        <v>4328.5963922499996</v>
      </c>
    </row>
    <row r="151" spans="1:25" ht="18" thickBot="1" x14ac:dyDescent="0.35">
      <c r="A151" s="11">
        <v>13</v>
      </c>
      <c r="B151" s="15">
        <v>4307.6530640299998</v>
      </c>
      <c r="C151" s="15">
        <v>4305.4066777500002</v>
      </c>
      <c r="D151" s="15">
        <v>4306.1220140300002</v>
      </c>
      <c r="E151" s="15">
        <v>4304.7463207999999</v>
      </c>
      <c r="F151" s="15">
        <v>4319.0243335599998</v>
      </c>
      <c r="G151" s="15">
        <v>4333.8590664900003</v>
      </c>
      <c r="H151" s="15">
        <v>4321.7005913399998</v>
      </c>
      <c r="I151" s="15">
        <v>4319.0094801499999</v>
      </c>
      <c r="J151" s="15">
        <v>4327.9136500099994</v>
      </c>
      <c r="K151" s="15">
        <v>4317.5340568900001</v>
      </c>
      <c r="L151" s="15">
        <v>4325.5164029099997</v>
      </c>
      <c r="M151" s="15">
        <v>4326.9728062800004</v>
      </c>
      <c r="N151" s="19">
        <v>4329.6454958899994</v>
      </c>
      <c r="O151" s="15">
        <v>4331.0361308000001</v>
      </c>
      <c r="P151" s="15">
        <v>4345.0481423000001</v>
      </c>
      <c r="Q151" s="15">
        <v>4343.3816221400002</v>
      </c>
      <c r="R151" s="15">
        <v>4343.2490968499997</v>
      </c>
      <c r="S151" s="15">
        <v>4342.4597094599994</v>
      </c>
      <c r="T151" s="15">
        <v>4343.3787927599997</v>
      </c>
      <c r="U151" s="15">
        <v>4342.1162421499994</v>
      </c>
      <c r="V151" s="15">
        <v>4337.5592762300003</v>
      </c>
      <c r="W151" s="15">
        <v>4326.2858895299996</v>
      </c>
      <c r="X151" s="15">
        <v>4340.5483750700005</v>
      </c>
      <c r="Y151" s="15">
        <v>4328.9541157599997</v>
      </c>
    </row>
    <row r="152" spans="1:25" ht="18" thickBot="1" x14ac:dyDescent="0.35">
      <c r="A152" s="11">
        <v>14</v>
      </c>
      <c r="B152" s="15">
        <v>4308.2943191499999</v>
      </c>
      <c r="C152" s="15">
        <v>4298.4633268799998</v>
      </c>
      <c r="D152" s="15">
        <v>4299.78152288</v>
      </c>
      <c r="E152" s="15">
        <v>4298.3450619799996</v>
      </c>
      <c r="F152" s="15">
        <v>4299.3479388599999</v>
      </c>
      <c r="G152" s="15">
        <v>4300.2056422099995</v>
      </c>
      <c r="H152" s="15">
        <v>4297.7035311999998</v>
      </c>
      <c r="I152" s="15">
        <v>4299.9270525000002</v>
      </c>
      <c r="J152" s="15">
        <v>4307.9848887999997</v>
      </c>
      <c r="K152" s="15">
        <v>4308.9255131099999</v>
      </c>
      <c r="L152" s="15">
        <v>4309.5481459000002</v>
      </c>
      <c r="M152" s="15">
        <v>4304.67675048</v>
      </c>
      <c r="N152" s="19">
        <v>4307.5642397800002</v>
      </c>
      <c r="O152" s="15">
        <v>4307.14313984</v>
      </c>
      <c r="P152" s="15">
        <v>4305.50912943</v>
      </c>
      <c r="Q152" s="15">
        <v>4307.2418412899997</v>
      </c>
      <c r="R152" s="15">
        <v>4307.7084139199997</v>
      </c>
      <c r="S152" s="15">
        <v>4307.48656828</v>
      </c>
      <c r="T152" s="15">
        <v>4308.0592562499996</v>
      </c>
      <c r="U152" s="15">
        <v>4307.9363911700002</v>
      </c>
      <c r="V152" s="15">
        <v>4308.09659431</v>
      </c>
      <c r="W152" s="15">
        <v>4307.5946358500005</v>
      </c>
      <c r="X152" s="15">
        <v>4307.2740830799994</v>
      </c>
      <c r="Y152" s="15">
        <v>4300.74398174</v>
      </c>
    </row>
    <row r="153" spans="1:25" ht="18" thickBot="1" x14ac:dyDescent="0.35">
      <c r="A153" s="11">
        <v>15</v>
      </c>
      <c r="B153" s="15">
        <v>4300.4023927799999</v>
      </c>
      <c r="C153" s="15">
        <v>4295.9323994799997</v>
      </c>
      <c r="D153" s="15">
        <v>4293.1755171799996</v>
      </c>
      <c r="E153" s="15">
        <v>4297.05599248</v>
      </c>
      <c r="F153" s="15">
        <v>4293.68719925</v>
      </c>
      <c r="G153" s="15">
        <v>4313.3649803799999</v>
      </c>
      <c r="H153" s="15">
        <v>4300.32490186</v>
      </c>
      <c r="I153" s="15">
        <v>4300.4674109299995</v>
      </c>
      <c r="J153" s="15">
        <v>4302.1633431499995</v>
      </c>
      <c r="K153" s="15">
        <v>4295.5032854700003</v>
      </c>
      <c r="L153" s="15">
        <v>4281.4430542700002</v>
      </c>
      <c r="M153" s="15">
        <v>4281.2367838099999</v>
      </c>
      <c r="N153" s="19">
        <v>4282.1656513099997</v>
      </c>
      <c r="O153" s="15">
        <v>4281.46927813</v>
      </c>
      <c r="P153" s="15">
        <v>4281.3581265000003</v>
      </c>
      <c r="Q153" s="15">
        <v>4280.0766552499999</v>
      </c>
      <c r="R153" s="15">
        <v>4280.4871876799998</v>
      </c>
      <c r="S153" s="15">
        <v>4280.5724664499994</v>
      </c>
      <c r="T153" s="15">
        <v>4280.7100909800001</v>
      </c>
      <c r="U153" s="15">
        <v>4280.7684436999998</v>
      </c>
      <c r="V153" s="15">
        <v>4280.7246353199998</v>
      </c>
      <c r="W153" s="15">
        <v>4281.0136535900001</v>
      </c>
      <c r="X153" s="15">
        <v>4272.8221269200003</v>
      </c>
      <c r="Y153" s="15">
        <v>4273.7449009699994</v>
      </c>
    </row>
    <row r="154" spans="1:25" ht="18" thickBot="1" x14ac:dyDescent="0.35">
      <c r="A154" s="11">
        <v>16</v>
      </c>
      <c r="B154" s="15">
        <v>4269.5455514999994</v>
      </c>
      <c r="C154" s="15">
        <v>4273.7478439999995</v>
      </c>
      <c r="D154" s="15">
        <v>4273.6813148500005</v>
      </c>
      <c r="E154" s="15">
        <v>4273.9924785700005</v>
      </c>
      <c r="F154" s="15">
        <v>4272.4342365399998</v>
      </c>
      <c r="G154" s="15">
        <v>4292.8614541500001</v>
      </c>
      <c r="H154" s="15">
        <v>4302.5006745700002</v>
      </c>
      <c r="I154" s="15">
        <v>4300.7301701300003</v>
      </c>
      <c r="J154" s="15">
        <v>4303.0688540000001</v>
      </c>
      <c r="K154" s="15">
        <v>4304.8651332400004</v>
      </c>
      <c r="L154" s="15">
        <v>4305.3029115400004</v>
      </c>
      <c r="M154" s="15">
        <v>4304.5678116300005</v>
      </c>
      <c r="N154" s="19">
        <v>4304.2194871600004</v>
      </c>
      <c r="O154" s="15">
        <v>4304.1989132600002</v>
      </c>
      <c r="P154" s="15">
        <v>4301.2603121399998</v>
      </c>
      <c r="Q154" s="15">
        <v>4298.3778132500001</v>
      </c>
      <c r="R154" s="15">
        <v>4298.7265262000001</v>
      </c>
      <c r="S154" s="15">
        <v>4296.9729909799998</v>
      </c>
      <c r="T154" s="15">
        <v>4296.0190362100002</v>
      </c>
      <c r="U154" s="15">
        <v>4299.51262606</v>
      </c>
      <c r="V154" s="15">
        <v>4299.3520583199997</v>
      </c>
      <c r="W154" s="15">
        <v>4299.5735813499996</v>
      </c>
      <c r="X154" s="15">
        <v>4298.6213311800002</v>
      </c>
      <c r="Y154" s="15">
        <v>4292.2691753600002</v>
      </c>
    </row>
    <row r="155" spans="1:25" ht="18" thickBot="1" x14ac:dyDescent="0.35">
      <c r="A155" s="11">
        <v>17</v>
      </c>
      <c r="B155" s="15">
        <v>4290.5871223100003</v>
      </c>
      <c r="C155" s="15">
        <v>4281.1695658400004</v>
      </c>
      <c r="D155" s="15">
        <v>4281.2100175899996</v>
      </c>
      <c r="E155" s="15">
        <v>4281.3652581400002</v>
      </c>
      <c r="F155" s="15">
        <v>4281.9016899099997</v>
      </c>
      <c r="G155" s="15">
        <v>4285.8801469700002</v>
      </c>
      <c r="H155" s="15">
        <v>4295.0030735</v>
      </c>
      <c r="I155" s="15">
        <v>4305.8451691199998</v>
      </c>
      <c r="J155" s="15">
        <v>4307.6216250400003</v>
      </c>
      <c r="K155" s="15">
        <v>4306.1868476500003</v>
      </c>
      <c r="L155" s="15">
        <v>4305.4277120200004</v>
      </c>
      <c r="M155" s="15">
        <v>4305.1942718099999</v>
      </c>
      <c r="N155" s="19">
        <v>4305.10767889</v>
      </c>
      <c r="O155" s="15">
        <v>4304.1987721099995</v>
      </c>
      <c r="P155" s="15">
        <v>4298.2413415999999</v>
      </c>
      <c r="Q155" s="15">
        <v>4301.1765852500002</v>
      </c>
      <c r="R155" s="15">
        <v>4299.41037701</v>
      </c>
      <c r="S155" s="15">
        <v>4302.1461493699999</v>
      </c>
      <c r="T155" s="15">
        <v>4302.0200717899997</v>
      </c>
      <c r="U155" s="15">
        <v>4302.2467001699997</v>
      </c>
      <c r="V155" s="15">
        <v>4302.6898932300001</v>
      </c>
      <c r="W155" s="15">
        <v>4302.21884718</v>
      </c>
      <c r="X155" s="15">
        <v>4298.3168436300002</v>
      </c>
      <c r="Y155" s="15">
        <v>4288.6193827200004</v>
      </c>
    </row>
    <row r="156" spans="1:25" ht="18" thickBot="1" x14ac:dyDescent="0.35">
      <c r="A156" s="11">
        <v>18</v>
      </c>
      <c r="B156" s="15">
        <v>4274.2896132099995</v>
      </c>
      <c r="C156" s="15">
        <v>4268.9425757899999</v>
      </c>
      <c r="D156" s="15">
        <v>4268.9932449099997</v>
      </c>
      <c r="E156" s="15">
        <v>4268.8138349399997</v>
      </c>
      <c r="F156" s="15">
        <v>4258.9856928099998</v>
      </c>
      <c r="G156" s="15">
        <v>4259.5530565299996</v>
      </c>
      <c r="H156" s="15">
        <v>4262.4347921199997</v>
      </c>
      <c r="I156" s="15">
        <v>4271.5976016799996</v>
      </c>
      <c r="J156" s="15">
        <v>4284.0592954399999</v>
      </c>
      <c r="K156" s="15">
        <v>4282.3540824299998</v>
      </c>
      <c r="L156" s="15">
        <v>4281.5722240899995</v>
      </c>
      <c r="M156" s="15">
        <v>4279.22754188</v>
      </c>
      <c r="N156" s="19">
        <v>4279.6366756899997</v>
      </c>
      <c r="O156" s="15">
        <v>4279.6746509099994</v>
      </c>
      <c r="P156" s="15">
        <v>4278.9768212099998</v>
      </c>
      <c r="Q156" s="15">
        <v>4278.7522039400001</v>
      </c>
      <c r="R156" s="15">
        <v>4278.7080164300005</v>
      </c>
      <c r="S156" s="15">
        <v>4276.6005544399995</v>
      </c>
      <c r="T156" s="15">
        <v>4279.6343335000001</v>
      </c>
      <c r="U156" s="15">
        <v>4278.4498201999995</v>
      </c>
      <c r="V156" s="15">
        <v>4279.5720434800005</v>
      </c>
      <c r="W156" s="15">
        <v>4279.5173010899998</v>
      </c>
      <c r="X156" s="15">
        <v>4267.8162111399997</v>
      </c>
      <c r="Y156" s="15">
        <v>4257.7625254499999</v>
      </c>
    </row>
    <row r="157" spans="1:25" ht="18" thickBot="1" x14ac:dyDescent="0.35">
      <c r="A157" s="11">
        <v>19</v>
      </c>
      <c r="B157" s="15">
        <v>4265.0095370199997</v>
      </c>
      <c r="C157" s="15">
        <v>4264.8157373800004</v>
      </c>
      <c r="D157" s="15">
        <v>4261.5884787100003</v>
      </c>
      <c r="E157" s="15">
        <v>4264.6195991900004</v>
      </c>
      <c r="F157" s="15">
        <v>4258.4350735600001</v>
      </c>
      <c r="G157" s="15">
        <v>4253.2502641199999</v>
      </c>
      <c r="H157" s="15">
        <v>4266.7830504800004</v>
      </c>
      <c r="I157" s="15">
        <v>4276.6528850300001</v>
      </c>
      <c r="J157" s="15">
        <v>4281.3522701100001</v>
      </c>
      <c r="K157" s="15">
        <v>4281.0530028399999</v>
      </c>
      <c r="L157" s="15">
        <v>4278.5359797199999</v>
      </c>
      <c r="M157" s="15">
        <v>4278.4075247599994</v>
      </c>
      <c r="N157" s="19">
        <v>4280.4969908700004</v>
      </c>
      <c r="O157" s="15">
        <v>4267.4939991600004</v>
      </c>
      <c r="P157" s="15">
        <v>4274.00396568</v>
      </c>
      <c r="Q157" s="15">
        <v>4274.4371038199997</v>
      </c>
      <c r="R157" s="15">
        <v>4274.2998817500002</v>
      </c>
      <c r="S157" s="15">
        <v>4289.76908508</v>
      </c>
      <c r="T157" s="15">
        <v>4295.4453326000003</v>
      </c>
      <c r="U157" s="15">
        <v>4295.3429443999994</v>
      </c>
      <c r="V157" s="15">
        <v>4298.5586587999996</v>
      </c>
      <c r="W157" s="15">
        <v>4298.3436474499995</v>
      </c>
      <c r="X157" s="15">
        <v>4296.8299852700002</v>
      </c>
      <c r="Y157" s="15">
        <v>4295.6150261499997</v>
      </c>
    </row>
    <row r="158" spans="1:25" ht="18" thickBot="1" x14ac:dyDescent="0.35">
      <c r="A158" s="11">
        <v>20</v>
      </c>
      <c r="B158" s="15">
        <v>4303.1753836899998</v>
      </c>
      <c r="C158" s="15">
        <v>4294.2505407999997</v>
      </c>
      <c r="D158" s="15">
        <v>4294.9035716899998</v>
      </c>
      <c r="E158" s="15">
        <v>4306.0446874400004</v>
      </c>
      <c r="F158" s="15">
        <v>4321.4884961400003</v>
      </c>
      <c r="G158" s="15">
        <v>4325.7500909199998</v>
      </c>
      <c r="H158" s="15">
        <v>4311.2526043600001</v>
      </c>
      <c r="I158" s="15">
        <v>4318.1935413600004</v>
      </c>
      <c r="J158" s="15">
        <v>4325.8317272200002</v>
      </c>
      <c r="K158" s="15">
        <v>4326.9317264500005</v>
      </c>
      <c r="L158" s="15">
        <v>4323.2447235399995</v>
      </c>
      <c r="M158" s="15">
        <v>4326.4868826399997</v>
      </c>
      <c r="N158" s="19">
        <v>4331.4427240000005</v>
      </c>
      <c r="O158" s="15">
        <v>4331.1542163499998</v>
      </c>
      <c r="P158" s="15">
        <v>4333.0142002299999</v>
      </c>
      <c r="Q158" s="15">
        <v>4329.85286129</v>
      </c>
      <c r="R158" s="15">
        <v>4330.8153754100003</v>
      </c>
      <c r="S158" s="15">
        <v>4328.7677727399996</v>
      </c>
      <c r="T158" s="15">
        <v>4329.66800074</v>
      </c>
      <c r="U158" s="15">
        <v>4324.8912676700002</v>
      </c>
      <c r="V158" s="15">
        <v>4326.6928956299998</v>
      </c>
      <c r="W158" s="15">
        <v>4329.5917034200002</v>
      </c>
      <c r="X158" s="15">
        <v>4314.3193328899997</v>
      </c>
      <c r="Y158" s="15">
        <v>4314.5885421599996</v>
      </c>
    </row>
    <row r="159" spans="1:25" ht="18" thickBot="1" x14ac:dyDescent="0.35">
      <c r="A159" s="11">
        <v>21</v>
      </c>
      <c r="B159" s="15">
        <v>4302.2005908600004</v>
      </c>
      <c r="C159" s="15">
        <v>4293.3834388799996</v>
      </c>
      <c r="D159" s="15">
        <v>4291.8448055999997</v>
      </c>
      <c r="E159" s="15">
        <v>4288.9805817899996</v>
      </c>
      <c r="F159" s="15">
        <v>4291.93737925</v>
      </c>
      <c r="G159" s="15">
        <v>4294.4188293500001</v>
      </c>
      <c r="H159" s="15">
        <v>4295.2763452399995</v>
      </c>
      <c r="I159" s="15">
        <v>4307.2007135599997</v>
      </c>
      <c r="J159" s="15">
        <v>4308.3710427200003</v>
      </c>
      <c r="K159" s="15">
        <v>4315.1994396099999</v>
      </c>
      <c r="L159" s="15">
        <v>4312.4312985400002</v>
      </c>
      <c r="M159" s="15">
        <v>4315.9668903900001</v>
      </c>
      <c r="N159" s="19">
        <v>4314.9194617900002</v>
      </c>
      <c r="O159" s="15">
        <v>4315.1925570100002</v>
      </c>
      <c r="P159" s="15">
        <v>4314.95125147</v>
      </c>
      <c r="Q159" s="15">
        <v>4314.7881600000001</v>
      </c>
      <c r="R159" s="15">
        <v>4313.3399588600005</v>
      </c>
      <c r="S159" s="15">
        <v>4314.40441904</v>
      </c>
      <c r="T159" s="15">
        <v>4314.6088929899997</v>
      </c>
      <c r="U159" s="15">
        <v>4312.9184570699999</v>
      </c>
      <c r="V159" s="15">
        <v>4314.7045668499995</v>
      </c>
      <c r="W159" s="15">
        <v>4311.7549554099996</v>
      </c>
      <c r="X159" s="15">
        <v>4307.1400574899999</v>
      </c>
      <c r="Y159" s="15">
        <v>4304.5767033699994</v>
      </c>
    </row>
    <row r="160" spans="1:25" ht="18" thickBot="1" x14ac:dyDescent="0.35">
      <c r="A160" s="11">
        <v>22</v>
      </c>
      <c r="B160" s="15">
        <v>4290.6057874899998</v>
      </c>
      <c r="C160" s="15">
        <v>4293.6376087799999</v>
      </c>
      <c r="D160" s="15">
        <v>4293.4272402799998</v>
      </c>
      <c r="E160" s="15">
        <v>4293.3383526199996</v>
      </c>
      <c r="F160" s="15">
        <v>4290.2952995400001</v>
      </c>
      <c r="G160" s="15">
        <v>4292.3999517100001</v>
      </c>
      <c r="H160" s="15">
        <v>4298.65695418</v>
      </c>
      <c r="I160" s="15">
        <v>4308.4567546099997</v>
      </c>
      <c r="J160" s="15">
        <v>4306.2740535900002</v>
      </c>
      <c r="K160" s="15">
        <v>4307.9497876799996</v>
      </c>
      <c r="L160" s="15">
        <v>4301.1630934999994</v>
      </c>
      <c r="M160" s="15">
        <v>4304.9036429099997</v>
      </c>
      <c r="N160" s="19">
        <v>4304.6281054900001</v>
      </c>
      <c r="O160" s="15">
        <v>4304.7814833600005</v>
      </c>
      <c r="P160" s="15">
        <v>4304.4907658600005</v>
      </c>
      <c r="Q160" s="15">
        <v>4298.8746886400004</v>
      </c>
      <c r="R160" s="15">
        <v>4296.5971881699998</v>
      </c>
      <c r="S160" s="15">
        <v>4295.4008735899997</v>
      </c>
      <c r="T160" s="15">
        <v>4295.5550714500005</v>
      </c>
      <c r="U160" s="15">
        <v>4298.1773034899998</v>
      </c>
      <c r="V160" s="15">
        <v>4297.9781170699998</v>
      </c>
      <c r="W160" s="15">
        <v>4298.06706545</v>
      </c>
      <c r="X160" s="15">
        <v>4299.1676994899999</v>
      </c>
      <c r="Y160" s="15">
        <v>4294.8996610499998</v>
      </c>
    </row>
    <row r="161" spans="1:25" ht="18" thickBot="1" x14ac:dyDescent="0.35">
      <c r="A161" s="11">
        <v>23</v>
      </c>
      <c r="B161" s="15">
        <v>4297.39272549</v>
      </c>
      <c r="C161" s="15">
        <v>4303.0110531499995</v>
      </c>
      <c r="D161" s="15">
        <v>4301.7301650299996</v>
      </c>
      <c r="E161" s="15">
        <v>4300.8110659899994</v>
      </c>
      <c r="F161" s="15">
        <v>4301.1932071800002</v>
      </c>
      <c r="G161" s="15">
        <v>4291.6698288400003</v>
      </c>
      <c r="H161" s="15">
        <v>4297.0281926400003</v>
      </c>
      <c r="I161" s="15">
        <v>4305.3286619099999</v>
      </c>
      <c r="J161" s="15">
        <v>4308.1091317999999</v>
      </c>
      <c r="K161" s="15">
        <v>4307.0557106199994</v>
      </c>
      <c r="L161" s="15">
        <v>4308.5062413899996</v>
      </c>
      <c r="M161" s="15">
        <v>4308.8911710000002</v>
      </c>
      <c r="N161" s="19">
        <v>4308.1753395400001</v>
      </c>
      <c r="O161" s="15">
        <v>4309.2881202600001</v>
      </c>
      <c r="P161" s="15">
        <v>4303.6752726800005</v>
      </c>
      <c r="Q161" s="15">
        <v>4301.5717164099997</v>
      </c>
      <c r="R161" s="15">
        <v>4303.5392111599995</v>
      </c>
      <c r="S161" s="15">
        <v>4303.6449291999998</v>
      </c>
      <c r="T161" s="15">
        <v>4301.7560257099994</v>
      </c>
      <c r="U161" s="15">
        <v>4302.7665635100002</v>
      </c>
      <c r="V161" s="15">
        <v>4302.80582985</v>
      </c>
      <c r="W161" s="15">
        <v>4299.3212975500001</v>
      </c>
      <c r="X161" s="15">
        <v>4292.6819193199999</v>
      </c>
      <c r="Y161" s="15">
        <v>4297.1513357599997</v>
      </c>
    </row>
    <row r="162" spans="1:25" ht="18" thickBot="1" x14ac:dyDescent="0.35">
      <c r="A162" s="11">
        <v>24</v>
      </c>
      <c r="B162" s="15">
        <v>4300.9301710700001</v>
      </c>
      <c r="C162" s="15">
        <v>4298.0054259099998</v>
      </c>
      <c r="D162" s="15">
        <v>4295.4936542799996</v>
      </c>
      <c r="E162" s="15">
        <v>4295.3911767199997</v>
      </c>
      <c r="F162" s="15">
        <v>4293.0949588700005</v>
      </c>
      <c r="G162" s="15">
        <v>4298.6792242000001</v>
      </c>
      <c r="H162" s="15">
        <v>4312.2964727799999</v>
      </c>
      <c r="I162" s="15">
        <v>4324.5486527900002</v>
      </c>
      <c r="J162" s="15">
        <v>4322.1644701000005</v>
      </c>
      <c r="K162" s="15">
        <v>4323.6158957899997</v>
      </c>
      <c r="L162" s="15">
        <v>4323.5943469100002</v>
      </c>
      <c r="M162" s="15">
        <v>4323.4906632000002</v>
      </c>
      <c r="N162" s="19">
        <v>4316.2788917899998</v>
      </c>
      <c r="O162" s="15">
        <v>4310.9821519899997</v>
      </c>
      <c r="P162" s="15">
        <v>4310.83440221</v>
      </c>
      <c r="Q162" s="15">
        <v>4306.9028863799995</v>
      </c>
      <c r="R162" s="15">
        <v>4306.9649168599999</v>
      </c>
      <c r="S162" s="15">
        <v>4309.7641817399999</v>
      </c>
      <c r="T162" s="15">
        <v>4304.5649826999997</v>
      </c>
      <c r="U162" s="15">
        <v>4302.2558240099997</v>
      </c>
      <c r="V162" s="15">
        <v>4301.2196539699999</v>
      </c>
      <c r="W162" s="15">
        <v>4302.1313768199998</v>
      </c>
      <c r="X162" s="15">
        <v>4300.2629100499998</v>
      </c>
      <c r="Y162" s="15">
        <v>4287.6409167800002</v>
      </c>
    </row>
    <row r="163" spans="1:25" ht="18" thickBot="1" x14ac:dyDescent="0.35">
      <c r="A163" s="11">
        <v>25</v>
      </c>
      <c r="B163" s="15">
        <v>4304.9264630600001</v>
      </c>
      <c r="C163" s="15">
        <v>4306.9624390400004</v>
      </c>
      <c r="D163" s="15">
        <v>4309.4581428399997</v>
      </c>
      <c r="E163" s="15">
        <v>4308.21777157</v>
      </c>
      <c r="F163" s="15">
        <v>4310.0639383400003</v>
      </c>
      <c r="G163" s="15">
        <v>4294.4117548100003</v>
      </c>
      <c r="H163" s="15">
        <v>4298.5157207800003</v>
      </c>
      <c r="I163" s="15">
        <v>4310.6711326099994</v>
      </c>
      <c r="J163" s="15">
        <v>4318.3494155299995</v>
      </c>
      <c r="K163" s="15">
        <v>4326.3468544299994</v>
      </c>
      <c r="L163" s="15">
        <v>4324.8648033899999</v>
      </c>
      <c r="M163" s="15">
        <v>4324.15877301</v>
      </c>
      <c r="N163" s="19">
        <v>4324.3996421900001</v>
      </c>
      <c r="O163" s="15">
        <v>4324.9929953800001</v>
      </c>
      <c r="P163" s="15">
        <v>4318.1072645499999</v>
      </c>
      <c r="Q163" s="15">
        <v>4318.0101702399998</v>
      </c>
      <c r="R163" s="15">
        <v>4315.5646753299998</v>
      </c>
      <c r="S163" s="15">
        <v>4312.7477007400003</v>
      </c>
      <c r="T163" s="15">
        <v>4307.4387177099998</v>
      </c>
      <c r="U163" s="15">
        <v>4308.8528080799997</v>
      </c>
      <c r="V163" s="15">
        <v>4310.6624298200004</v>
      </c>
      <c r="W163" s="15">
        <v>4305.4006541399995</v>
      </c>
      <c r="X163" s="15">
        <v>4300.4099506399998</v>
      </c>
      <c r="Y163" s="15">
        <v>4298.1777762900001</v>
      </c>
    </row>
    <row r="164" spans="1:25" ht="18" thickBot="1" x14ac:dyDescent="0.35">
      <c r="A164" s="11">
        <v>26</v>
      </c>
      <c r="B164" s="15">
        <v>4288.5357841599998</v>
      </c>
      <c r="C164" s="15">
        <v>4300.2715191299994</v>
      </c>
      <c r="D164" s="15">
        <v>4305.2199783100004</v>
      </c>
      <c r="E164" s="15">
        <v>4306.3970316899995</v>
      </c>
      <c r="F164" s="15">
        <v>4301.5012093400001</v>
      </c>
      <c r="G164" s="15">
        <v>4294.9912588099996</v>
      </c>
      <c r="H164" s="15">
        <v>4285.6529404599996</v>
      </c>
      <c r="I164" s="15">
        <v>4297.2233363400001</v>
      </c>
      <c r="J164" s="15">
        <v>4300.3343034199997</v>
      </c>
      <c r="K164" s="15">
        <v>4305.2752661300001</v>
      </c>
      <c r="L164" s="15">
        <v>4305.2584326799997</v>
      </c>
      <c r="M164" s="15">
        <v>4305.1049242099998</v>
      </c>
      <c r="N164" s="19">
        <v>4302.60302538</v>
      </c>
      <c r="O164" s="15">
        <v>4301.5974219999998</v>
      </c>
      <c r="P164" s="15">
        <v>4301.81499214</v>
      </c>
      <c r="Q164" s="15">
        <v>4301.3245454600001</v>
      </c>
      <c r="R164" s="15">
        <v>4301.8122383899999</v>
      </c>
      <c r="S164" s="15">
        <v>4304.3972646499997</v>
      </c>
      <c r="T164" s="15">
        <v>4304.3484115700003</v>
      </c>
      <c r="U164" s="15">
        <v>4304.4743224499998</v>
      </c>
      <c r="V164" s="15">
        <v>4304.2739162799999</v>
      </c>
      <c r="W164" s="15">
        <v>4306.7769372100001</v>
      </c>
      <c r="X164" s="15">
        <v>4297.5224693500004</v>
      </c>
      <c r="Y164" s="15">
        <v>4294.9640250800003</v>
      </c>
    </row>
    <row r="165" spans="1:25" ht="18" thickBot="1" x14ac:dyDescent="0.35">
      <c r="A165" s="11">
        <v>27</v>
      </c>
      <c r="B165" s="15">
        <v>4295.3225053899996</v>
      </c>
      <c r="C165" s="15">
        <v>4310.7342009499998</v>
      </c>
      <c r="D165" s="15">
        <v>4306.9160242799999</v>
      </c>
      <c r="E165" s="15">
        <v>4301.99729329</v>
      </c>
      <c r="F165" s="15">
        <v>4297.9907472499999</v>
      </c>
      <c r="G165" s="15">
        <v>4285.15641916</v>
      </c>
      <c r="H165" s="15">
        <v>4286.5537248700002</v>
      </c>
      <c r="I165" s="15">
        <v>4296.6561990700002</v>
      </c>
      <c r="J165" s="15">
        <v>4306.8389314699998</v>
      </c>
      <c r="K165" s="15">
        <v>4307.4807843999997</v>
      </c>
      <c r="L165" s="15">
        <v>4308.34196402</v>
      </c>
      <c r="M165" s="15">
        <v>4307.9238832499996</v>
      </c>
      <c r="N165" s="19">
        <v>4307.7070679899998</v>
      </c>
      <c r="O165" s="15">
        <v>4306.2629508400005</v>
      </c>
      <c r="P165" s="15">
        <v>4303.65563329</v>
      </c>
      <c r="Q165" s="15">
        <v>4305.2795862299999</v>
      </c>
      <c r="R165" s="15">
        <v>4307.1289183400004</v>
      </c>
      <c r="S165" s="15">
        <v>4306.4160040299994</v>
      </c>
      <c r="T165" s="15">
        <v>4304.2761884699994</v>
      </c>
      <c r="U165" s="15">
        <v>4307.1125894099996</v>
      </c>
      <c r="V165" s="15">
        <v>4306.2966584699998</v>
      </c>
      <c r="W165" s="15">
        <v>4299.5475458399997</v>
      </c>
      <c r="X165" s="15">
        <v>4297.7635245199999</v>
      </c>
      <c r="Y165" s="15">
        <v>4291.6315950299995</v>
      </c>
    </row>
    <row r="166" spans="1:25" ht="18" thickBot="1" x14ac:dyDescent="0.35">
      <c r="A166" s="11">
        <v>28</v>
      </c>
      <c r="B166" s="15">
        <v>4291.7760944800002</v>
      </c>
      <c r="C166" s="15">
        <v>4297.2997856800002</v>
      </c>
      <c r="D166" s="15">
        <v>4300.0880329199999</v>
      </c>
      <c r="E166" s="15">
        <v>4299.7030019699996</v>
      </c>
      <c r="F166" s="15">
        <v>4293.8673820499998</v>
      </c>
      <c r="G166" s="15">
        <v>4290.98402093</v>
      </c>
      <c r="H166" s="15">
        <v>4274.43678972</v>
      </c>
      <c r="I166" s="15">
        <v>4284.4441305999999</v>
      </c>
      <c r="J166" s="15">
        <v>4291.55757421</v>
      </c>
      <c r="K166" s="15">
        <v>4297.6398138699997</v>
      </c>
      <c r="L166" s="15">
        <v>4297.7777778199998</v>
      </c>
      <c r="M166" s="15">
        <v>4294.9539310099999</v>
      </c>
      <c r="N166" s="19">
        <v>4298.0405795200004</v>
      </c>
      <c r="O166" s="15">
        <v>4301.0575331800001</v>
      </c>
      <c r="P166" s="15">
        <v>4297.2431904000005</v>
      </c>
      <c r="Q166" s="15">
        <v>4295.7372263400002</v>
      </c>
      <c r="R166" s="15">
        <v>4296.8186030400002</v>
      </c>
      <c r="S166" s="15">
        <v>4294.6007357300005</v>
      </c>
      <c r="T166" s="15">
        <v>4293.4248850599997</v>
      </c>
      <c r="U166" s="15">
        <v>4285.6127608299994</v>
      </c>
      <c r="V166" s="15">
        <v>4279.6869887100002</v>
      </c>
      <c r="W166" s="15">
        <v>4276.7514451200004</v>
      </c>
      <c r="X166" s="15">
        <v>4277.2769231299999</v>
      </c>
      <c r="Y166" s="15">
        <v>4288.5695998800002</v>
      </c>
    </row>
    <row r="167" spans="1:25" ht="18" thickBot="1" x14ac:dyDescent="0.35">
      <c r="A167" s="91">
        <v>29</v>
      </c>
      <c r="B167" s="15">
        <v>4285.4355880900002</v>
      </c>
      <c r="C167" s="15">
        <v>4290.9086486400001</v>
      </c>
      <c r="D167" s="15">
        <v>4287.7109863599999</v>
      </c>
      <c r="E167" s="15">
        <v>4288.2185205400001</v>
      </c>
      <c r="F167" s="15">
        <v>4291.0466130000004</v>
      </c>
      <c r="G167" s="15">
        <v>4277.2053326099995</v>
      </c>
      <c r="H167" s="15">
        <v>4282.2731827200005</v>
      </c>
      <c r="I167" s="15">
        <v>4287.4229962600002</v>
      </c>
      <c r="J167" s="15">
        <v>4304.2137029200003</v>
      </c>
      <c r="K167" s="15">
        <v>4298.2472349999998</v>
      </c>
      <c r="L167" s="15">
        <v>4298.5148636499998</v>
      </c>
      <c r="M167" s="15">
        <v>4298.6944589499999</v>
      </c>
      <c r="N167" s="19">
        <v>4299.3725113199998</v>
      </c>
      <c r="O167" s="15">
        <v>4273.3530664899999</v>
      </c>
      <c r="P167" s="15">
        <v>4273.9435146599999</v>
      </c>
      <c r="Q167" s="15">
        <v>4269.8646291599998</v>
      </c>
      <c r="R167" s="15">
        <v>4269.2264035899998</v>
      </c>
      <c r="S167" s="15">
        <v>4270.0704059299997</v>
      </c>
      <c r="T167" s="15">
        <v>4267.8108103300001</v>
      </c>
      <c r="U167" s="15">
        <v>4271.15205883</v>
      </c>
      <c r="V167" s="15">
        <v>4269.2792181599998</v>
      </c>
      <c r="W167" s="15">
        <v>4271.5081819299994</v>
      </c>
      <c r="X167" s="15">
        <v>4274.8108202200001</v>
      </c>
      <c r="Y167" s="15">
        <v>4255.32356119</v>
      </c>
    </row>
    <row r="168" spans="1:25" ht="18" thickBot="1" x14ac:dyDescent="0.35">
      <c r="A168" s="91">
        <v>30</v>
      </c>
      <c r="B168" s="15">
        <v>4250.6275480900003</v>
      </c>
      <c r="C168" s="15">
        <v>4257.0450442700003</v>
      </c>
      <c r="D168" s="15">
        <v>4266.6848442499995</v>
      </c>
      <c r="E168" s="15">
        <v>4265.5752194500001</v>
      </c>
      <c r="F168" s="15">
        <v>4267.8085010899995</v>
      </c>
      <c r="G168" s="15">
        <v>4273.8437738000002</v>
      </c>
      <c r="H168" s="15">
        <v>4274.8144571499997</v>
      </c>
      <c r="I168" s="15">
        <v>4268.6566990900001</v>
      </c>
      <c r="J168" s="15">
        <v>4268.71011473</v>
      </c>
      <c r="K168" s="15">
        <v>4267.3249380099996</v>
      </c>
      <c r="L168" s="15">
        <v>4270.8471371699998</v>
      </c>
      <c r="M168" s="15">
        <v>4270.8919805099995</v>
      </c>
      <c r="N168" s="19">
        <v>4270.7546640999999</v>
      </c>
      <c r="O168" s="15">
        <v>4270.4591419600001</v>
      </c>
      <c r="P168" s="15">
        <v>4270.6883441499995</v>
      </c>
      <c r="Q168" s="15">
        <v>4266.3584170899994</v>
      </c>
      <c r="R168" s="15">
        <v>4266.4744158900003</v>
      </c>
      <c r="S168" s="15">
        <v>4266.4968193000004</v>
      </c>
      <c r="T168" s="15">
        <v>4266.4049033299998</v>
      </c>
      <c r="U168" s="15">
        <v>4265.87619541</v>
      </c>
      <c r="V168" s="15">
        <v>4262.1630212399996</v>
      </c>
      <c r="W168" s="15">
        <v>4269.5211087600001</v>
      </c>
      <c r="X168" s="15">
        <v>4272.2743007499994</v>
      </c>
      <c r="Y168" s="15">
        <v>4278.0457333100003</v>
      </c>
    </row>
    <row r="169" spans="1:25" ht="18" thickBot="1" x14ac:dyDescent="0.35">
      <c r="A169" s="91">
        <v>31</v>
      </c>
      <c r="B169" s="15">
        <v>4273.6114905599998</v>
      </c>
      <c r="C169" s="15">
        <v>4271.2561085699999</v>
      </c>
      <c r="D169" s="15">
        <v>4272.9711191200004</v>
      </c>
      <c r="E169" s="15">
        <v>4273.8955282299994</v>
      </c>
      <c r="F169" s="15">
        <v>4275.1403064099995</v>
      </c>
      <c r="G169" s="15">
        <v>4273.03592759</v>
      </c>
      <c r="H169" s="15">
        <v>4270.3861321900004</v>
      </c>
      <c r="I169" s="15">
        <v>4263.4803519400002</v>
      </c>
      <c r="J169" s="15">
        <v>4263.6393457699996</v>
      </c>
      <c r="K169" s="15">
        <v>4254.7135619800001</v>
      </c>
      <c r="L169" s="15">
        <v>4257.6670734099998</v>
      </c>
      <c r="M169" s="15">
        <v>4272.8789206500005</v>
      </c>
      <c r="N169" s="19">
        <v>4277.8867890900001</v>
      </c>
      <c r="O169" s="15">
        <v>4277.7795004199997</v>
      </c>
      <c r="P169" s="15">
        <v>4274.9822483500002</v>
      </c>
      <c r="Q169" s="15">
        <v>4274.7193499699997</v>
      </c>
      <c r="R169" s="15">
        <v>4273.83549494</v>
      </c>
      <c r="S169" s="15">
        <v>4272.0955246100002</v>
      </c>
      <c r="T169" s="15">
        <v>4272.4269924700002</v>
      </c>
      <c r="U169" s="15">
        <v>4272.4613958999998</v>
      </c>
      <c r="V169" s="15">
        <v>4272.4660650999995</v>
      </c>
      <c r="W169" s="15">
        <v>4274.2550355100002</v>
      </c>
      <c r="X169" s="15">
        <v>4271.9167745200002</v>
      </c>
      <c r="Y169" s="15">
        <v>4273.6218977799999</v>
      </c>
    </row>
    <row r="170" spans="1:25" ht="18" thickBot="1" x14ac:dyDescent="0.35"/>
    <row r="171" spans="1:25" ht="18" thickBot="1" x14ac:dyDescent="0.35">
      <c r="A171" s="128" t="s">
        <v>0</v>
      </c>
      <c r="B171" s="130" t="s">
        <v>65</v>
      </c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2"/>
    </row>
    <row r="172" spans="1:25" ht="33.75" thickBot="1" x14ac:dyDescent="0.35">
      <c r="A172" s="129"/>
      <c r="B172" s="7" t="s">
        <v>1</v>
      </c>
      <c r="C172" s="7" t="s">
        <v>2</v>
      </c>
      <c r="D172" s="7" t="s">
        <v>3</v>
      </c>
      <c r="E172" s="7" t="s">
        <v>4</v>
      </c>
      <c r="F172" s="7" t="s">
        <v>5</v>
      </c>
      <c r="G172" s="7" t="s">
        <v>6</v>
      </c>
      <c r="H172" s="7" t="s">
        <v>7</v>
      </c>
      <c r="I172" s="7" t="s">
        <v>8</v>
      </c>
      <c r="J172" s="7" t="s">
        <v>9</v>
      </c>
      <c r="K172" s="7" t="s">
        <v>10</v>
      </c>
      <c r="L172" s="7" t="s">
        <v>11</v>
      </c>
      <c r="M172" s="7" t="s">
        <v>12</v>
      </c>
      <c r="N172" s="9" t="s">
        <v>13</v>
      </c>
      <c r="O172" s="10" t="s">
        <v>14</v>
      </c>
      <c r="P172" s="10" t="s">
        <v>15</v>
      </c>
      <c r="Q172" s="10" t="s">
        <v>16</v>
      </c>
      <c r="R172" s="10" t="s">
        <v>17</v>
      </c>
      <c r="S172" s="10" t="s">
        <v>18</v>
      </c>
      <c r="T172" s="10" t="s">
        <v>19</v>
      </c>
      <c r="U172" s="10" t="s">
        <v>20</v>
      </c>
      <c r="V172" s="10" t="s">
        <v>21</v>
      </c>
      <c r="W172" s="10" t="s">
        <v>22</v>
      </c>
      <c r="X172" s="10" t="s">
        <v>23</v>
      </c>
      <c r="Y172" s="10" t="s">
        <v>24</v>
      </c>
    </row>
    <row r="173" spans="1:25" s="67" customFormat="1" ht="18" customHeight="1" thickBot="1" x14ac:dyDescent="0.3">
      <c r="A173" s="66">
        <v>1</v>
      </c>
      <c r="B173" s="15">
        <v>5439.0249286600001</v>
      </c>
      <c r="C173" s="15">
        <v>5434.9431488999999</v>
      </c>
      <c r="D173" s="15">
        <v>5437.4868440499995</v>
      </c>
      <c r="E173" s="15">
        <v>5438.7950863400001</v>
      </c>
      <c r="F173" s="15">
        <v>5441.1475684500001</v>
      </c>
      <c r="G173" s="15">
        <v>5435.4774816700001</v>
      </c>
      <c r="H173" s="15">
        <v>5438.5304096299997</v>
      </c>
      <c r="I173" s="15">
        <v>5438.3154280099998</v>
      </c>
      <c r="J173" s="15">
        <v>5443.2051982699995</v>
      </c>
      <c r="K173" s="15">
        <v>5441.4283961900001</v>
      </c>
      <c r="L173" s="15">
        <v>5441.9748440599997</v>
      </c>
      <c r="M173" s="15">
        <v>5438.5843573499997</v>
      </c>
      <c r="N173" s="17">
        <v>5442.2334611999995</v>
      </c>
      <c r="O173" s="18">
        <v>5441.1876422699997</v>
      </c>
      <c r="P173" s="18">
        <v>5445.7417396800001</v>
      </c>
      <c r="Q173" s="18">
        <v>5445.11753176</v>
      </c>
      <c r="R173" s="18">
        <v>5445.1357534600002</v>
      </c>
      <c r="S173" s="18">
        <v>5441.6022604400005</v>
      </c>
      <c r="T173" s="18">
        <v>5446.1374092799997</v>
      </c>
      <c r="U173" s="18">
        <v>5446.1115777699997</v>
      </c>
      <c r="V173" s="18">
        <v>5445.9286513299994</v>
      </c>
      <c r="W173" s="18">
        <v>5445.4564290500002</v>
      </c>
      <c r="X173" s="18">
        <v>5441.6626658799996</v>
      </c>
      <c r="Y173" s="18">
        <v>5441.5959834999994</v>
      </c>
    </row>
    <row r="174" spans="1:25" s="67" customFormat="1" ht="18" customHeight="1" thickBot="1" x14ac:dyDescent="0.3">
      <c r="A174" s="66">
        <v>2</v>
      </c>
      <c r="B174" s="15">
        <v>5439.6013264800004</v>
      </c>
      <c r="C174" s="15">
        <v>5442.2943327699995</v>
      </c>
      <c r="D174" s="15">
        <v>5440.7843854299999</v>
      </c>
      <c r="E174" s="15">
        <v>5444.19957995</v>
      </c>
      <c r="F174" s="15">
        <v>5444.5516235200002</v>
      </c>
      <c r="G174" s="15">
        <v>5453.9683736899997</v>
      </c>
      <c r="H174" s="15">
        <v>5472.5351066499998</v>
      </c>
      <c r="I174" s="15">
        <v>5460.1566646800002</v>
      </c>
      <c r="J174" s="15">
        <v>5468.1753162900004</v>
      </c>
      <c r="K174" s="15">
        <v>5465.4600432299994</v>
      </c>
      <c r="L174" s="15">
        <v>5468.9784168400001</v>
      </c>
      <c r="M174" s="15">
        <v>5462.47345382</v>
      </c>
      <c r="N174" s="19">
        <v>5467.7560950299994</v>
      </c>
      <c r="O174" s="15">
        <v>5466.8259075999995</v>
      </c>
      <c r="P174" s="15">
        <v>5470.87008642</v>
      </c>
      <c r="Q174" s="15">
        <v>5469.4252576300005</v>
      </c>
      <c r="R174" s="15">
        <v>5469.8480823800001</v>
      </c>
      <c r="S174" s="15">
        <v>5469.2354659399998</v>
      </c>
      <c r="T174" s="15">
        <v>5467.4576814800002</v>
      </c>
      <c r="U174" s="15">
        <v>5467.6572175900001</v>
      </c>
      <c r="V174" s="15">
        <v>5456.6769820199997</v>
      </c>
      <c r="W174" s="15">
        <v>5460.7116683799995</v>
      </c>
      <c r="X174" s="15">
        <v>5464.7571227600001</v>
      </c>
      <c r="Y174" s="15">
        <v>5462.7959851199994</v>
      </c>
    </row>
    <row r="175" spans="1:25" s="67" customFormat="1" ht="18" customHeight="1" thickBot="1" x14ac:dyDescent="0.3">
      <c r="A175" s="66">
        <v>3</v>
      </c>
      <c r="B175" s="15">
        <v>5451.2899275299997</v>
      </c>
      <c r="C175" s="15">
        <v>5450.5633244199998</v>
      </c>
      <c r="D175" s="15">
        <v>5450.3644614499999</v>
      </c>
      <c r="E175" s="15">
        <v>5448.4230680599994</v>
      </c>
      <c r="F175" s="15">
        <v>5449.2527970399997</v>
      </c>
      <c r="G175" s="15">
        <v>5481.5537656400002</v>
      </c>
      <c r="H175" s="15">
        <v>5489.8849821499998</v>
      </c>
      <c r="I175" s="15">
        <v>5484.0110383900001</v>
      </c>
      <c r="J175" s="15">
        <v>5493.0160420399998</v>
      </c>
      <c r="K175" s="15">
        <v>5490.3277457000004</v>
      </c>
      <c r="L175" s="15">
        <v>5494.6339176199999</v>
      </c>
      <c r="M175" s="15">
        <v>5489.2325159600005</v>
      </c>
      <c r="N175" s="19">
        <v>5493.8767107399999</v>
      </c>
      <c r="O175" s="15">
        <v>5493.2210509699999</v>
      </c>
      <c r="P175" s="15">
        <v>5499.03735667</v>
      </c>
      <c r="Q175" s="15">
        <v>5495.0499935799999</v>
      </c>
      <c r="R175" s="15">
        <v>5494.2020697200005</v>
      </c>
      <c r="S175" s="15">
        <v>5495.64827969</v>
      </c>
      <c r="T175" s="15">
        <v>5491.0845657299997</v>
      </c>
      <c r="U175" s="15">
        <v>5489.5696294499994</v>
      </c>
      <c r="V175" s="15">
        <v>5480.4071979</v>
      </c>
      <c r="W175" s="15">
        <v>5484.4261881700004</v>
      </c>
      <c r="X175" s="15">
        <v>5464.7856005899994</v>
      </c>
      <c r="Y175" s="15">
        <v>5452.42278111</v>
      </c>
    </row>
    <row r="176" spans="1:25" s="67" customFormat="1" ht="18" customHeight="1" thickBot="1" x14ac:dyDescent="0.3">
      <c r="A176" s="66">
        <v>4</v>
      </c>
      <c r="B176" s="15">
        <v>5443.2677647999999</v>
      </c>
      <c r="C176" s="15">
        <v>5442.4404825800002</v>
      </c>
      <c r="D176" s="15">
        <v>5442.2967556499998</v>
      </c>
      <c r="E176" s="15">
        <v>5452.3304267200001</v>
      </c>
      <c r="F176" s="15">
        <v>5465.7765961099994</v>
      </c>
      <c r="G176" s="15">
        <v>5473.1662247799995</v>
      </c>
      <c r="H176" s="15">
        <v>5465.1721388799997</v>
      </c>
      <c r="I176" s="15">
        <v>5467.1990375400001</v>
      </c>
      <c r="J176" s="15">
        <v>5474.3094291099997</v>
      </c>
      <c r="K176" s="15">
        <v>5474.5498029299997</v>
      </c>
      <c r="L176" s="15">
        <v>5477.7349200600001</v>
      </c>
      <c r="M176" s="15">
        <v>5482.8264917199995</v>
      </c>
      <c r="N176" s="19">
        <v>5474.5678906200001</v>
      </c>
      <c r="O176" s="15">
        <v>5463.5393916900002</v>
      </c>
      <c r="P176" s="15">
        <v>5466.3161094500001</v>
      </c>
      <c r="Q176" s="15">
        <v>5464.66796944</v>
      </c>
      <c r="R176" s="15">
        <v>5466.0765944100003</v>
      </c>
      <c r="S176" s="15">
        <v>5466.4328090500003</v>
      </c>
      <c r="T176" s="15">
        <v>5466.3866618000002</v>
      </c>
      <c r="U176" s="15">
        <v>5467.06594761</v>
      </c>
      <c r="V176" s="15">
        <v>5468.9032334499998</v>
      </c>
      <c r="W176" s="15">
        <v>5474.4462315599994</v>
      </c>
      <c r="X176" s="15">
        <v>5456.7195937899996</v>
      </c>
      <c r="Y176" s="15">
        <v>5444.2729949699997</v>
      </c>
    </row>
    <row r="177" spans="1:25" s="67" customFormat="1" ht="18" customHeight="1" thickBot="1" x14ac:dyDescent="0.3">
      <c r="A177" s="66">
        <v>5</v>
      </c>
      <c r="B177" s="15">
        <v>5442.1407589399996</v>
      </c>
      <c r="C177" s="15">
        <v>5437.9510806799999</v>
      </c>
      <c r="D177" s="15">
        <v>5443.3387524600003</v>
      </c>
      <c r="E177" s="15">
        <v>5442.6639109400003</v>
      </c>
      <c r="F177" s="15">
        <v>5468.4714250400002</v>
      </c>
      <c r="G177" s="15">
        <v>5481.9185455200004</v>
      </c>
      <c r="H177" s="15">
        <v>5466.1965452499999</v>
      </c>
      <c r="I177" s="15">
        <v>5464.0207877800003</v>
      </c>
      <c r="J177" s="15">
        <v>5470.0359027300001</v>
      </c>
      <c r="K177" s="15">
        <v>5459.3488523799997</v>
      </c>
      <c r="L177" s="15">
        <v>5461.9653495100001</v>
      </c>
      <c r="M177" s="15">
        <v>5462.5724179299996</v>
      </c>
      <c r="N177" s="19">
        <v>5465.6034320399995</v>
      </c>
      <c r="O177" s="15">
        <v>5471.0685180299997</v>
      </c>
      <c r="P177" s="15">
        <v>5471.5643268200001</v>
      </c>
      <c r="Q177" s="15">
        <v>5470.58678194</v>
      </c>
      <c r="R177" s="15">
        <v>5470.2742801499999</v>
      </c>
      <c r="S177" s="15">
        <v>5470.5528201099996</v>
      </c>
      <c r="T177" s="15">
        <v>5469.9072933899997</v>
      </c>
      <c r="U177" s="15">
        <v>5472.1045412200001</v>
      </c>
      <c r="V177" s="15">
        <v>5455.4150376799998</v>
      </c>
      <c r="W177" s="15">
        <v>5461.5026591400001</v>
      </c>
      <c r="X177" s="15">
        <v>5448.4184850700003</v>
      </c>
      <c r="Y177" s="15">
        <v>5441.9986554099996</v>
      </c>
    </row>
    <row r="178" spans="1:25" s="67" customFormat="1" ht="18" customHeight="1" thickBot="1" x14ac:dyDescent="0.3">
      <c r="A178" s="66">
        <v>6</v>
      </c>
      <c r="B178" s="15">
        <v>5442.2903998399997</v>
      </c>
      <c r="C178" s="15">
        <v>5436.7412184000004</v>
      </c>
      <c r="D178" s="15">
        <v>5442.2844164500002</v>
      </c>
      <c r="E178" s="15">
        <v>5441.9335474</v>
      </c>
      <c r="F178" s="15">
        <v>5467.00255423</v>
      </c>
      <c r="G178" s="15">
        <v>5480.8521667300001</v>
      </c>
      <c r="H178" s="15">
        <v>5476.0449059100001</v>
      </c>
      <c r="I178" s="15">
        <v>5469.2243960400001</v>
      </c>
      <c r="J178" s="15">
        <v>5455.1533138899995</v>
      </c>
      <c r="K178" s="15">
        <v>5464.9688001499999</v>
      </c>
      <c r="L178" s="15">
        <v>5458.072244</v>
      </c>
      <c r="M178" s="15">
        <v>5463.3528081000004</v>
      </c>
      <c r="N178" s="19">
        <v>5466.7160897100002</v>
      </c>
      <c r="O178" s="15">
        <v>5467.4145885600001</v>
      </c>
      <c r="P178" s="15">
        <v>5471.1592796000004</v>
      </c>
      <c r="Q178" s="15">
        <v>5468.6271894199999</v>
      </c>
      <c r="R178" s="15">
        <v>5466.1754210500003</v>
      </c>
      <c r="S178" s="15">
        <v>5463.66347133</v>
      </c>
      <c r="T178" s="15">
        <v>5460.2955413</v>
      </c>
      <c r="U178" s="15">
        <v>5460.0702142</v>
      </c>
      <c r="V178" s="15">
        <v>5461.3278093700001</v>
      </c>
      <c r="W178" s="15">
        <v>5462.88419247</v>
      </c>
      <c r="X178" s="15">
        <v>5441.5441454900001</v>
      </c>
      <c r="Y178" s="15">
        <v>5440.9870376899999</v>
      </c>
    </row>
    <row r="179" spans="1:25" s="67" customFormat="1" ht="18" customHeight="1" thickBot="1" x14ac:dyDescent="0.3">
      <c r="A179" s="66">
        <v>7</v>
      </c>
      <c r="B179" s="15">
        <v>5442.2933644200002</v>
      </c>
      <c r="C179" s="15">
        <v>5436.8656641699999</v>
      </c>
      <c r="D179" s="15">
        <v>5441.9078838099995</v>
      </c>
      <c r="E179" s="15">
        <v>5441.5768840199999</v>
      </c>
      <c r="F179" s="15">
        <v>5460.0440069199994</v>
      </c>
      <c r="G179" s="15">
        <v>5482.5609291800001</v>
      </c>
      <c r="H179" s="15">
        <v>5482.6474971500002</v>
      </c>
      <c r="I179" s="15">
        <v>5486.3454382700002</v>
      </c>
      <c r="J179" s="15">
        <v>5486.3718899699998</v>
      </c>
      <c r="K179" s="15">
        <v>5471.2903775300001</v>
      </c>
      <c r="L179" s="15">
        <v>5460.1667939700001</v>
      </c>
      <c r="M179" s="15">
        <v>5459.82277591</v>
      </c>
      <c r="N179" s="19">
        <v>5457.9915774900001</v>
      </c>
      <c r="O179" s="15">
        <v>5461.1306307599998</v>
      </c>
      <c r="P179" s="15">
        <v>5459.8280107800001</v>
      </c>
      <c r="Q179" s="15">
        <v>5455.7668147499999</v>
      </c>
      <c r="R179" s="15">
        <v>5454.06062346</v>
      </c>
      <c r="S179" s="15">
        <v>5449.7814610699998</v>
      </c>
      <c r="T179" s="15">
        <v>5448.6626973299999</v>
      </c>
      <c r="U179" s="15">
        <v>5448.9662381099997</v>
      </c>
      <c r="V179" s="15">
        <v>5445.8651863799996</v>
      </c>
      <c r="W179" s="15">
        <v>5450.1092240600001</v>
      </c>
      <c r="X179" s="15">
        <v>5444.4627818999998</v>
      </c>
      <c r="Y179" s="15">
        <v>5443.9060544699996</v>
      </c>
    </row>
    <row r="180" spans="1:25" s="67" customFormat="1" ht="18" customHeight="1" thickBot="1" x14ac:dyDescent="0.3">
      <c r="A180" s="66">
        <v>8</v>
      </c>
      <c r="B180" s="15">
        <v>5443.4904508899999</v>
      </c>
      <c r="C180" s="15">
        <v>5442.15677056</v>
      </c>
      <c r="D180" s="15">
        <v>5442.63851153</v>
      </c>
      <c r="E180" s="15">
        <v>5443.5947517799996</v>
      </c>
      <c r="F180" s="15">
        <v>5460.9398539699996</v>
      </c>
      <c r="G180" s="15">
        <v>5472.34960744</v>
      </c>
      <c r="H180" s="15">
        <v>5458.7339102200003</v>
      </c>
      <c r="I180" s="15">
        <v>5458.9626692599995</v>
      </c>
      <c r="J180" s="15">
        <v>5452.8316359700002</v>
      </c>
      <c r="K180" s="15">
        <v>5451.0487842299999</v>
      </c>
      <c r="L180" s="15">
        <v>5446.9829047799994</v>
      </c>
      <c r="M180" s="15">
        <v>5448.8426435500005</v>
      </c>
      <c r="N180" s="19">
        <v>5451.1700657199999</v>
      </c>
      <c r="O180" s="15">
        <v>5450.4066239100002</v>
      </c>
      <c r="P180" s="15">
        <v>5451.8540189599998</v>
      </c>
      <c r="Q180" s="15">
        <v>5453.1312609300003</v>
      </c>
      <c r="R180" s="15">
        <v>5453.8812781699999</v>
      </c>
      <c r="S180" s="15">
        <v>5452.5040895599996</v>
      </c>
      <c r="T180" s="15">
        <v>5453.8927426999999</v>
      </c>
      <c r="U180" s="15">
        <v>5454.32307502</v>
      </c>
      <c r="V180" s="15">
        <v>5449.8121585199997</v>
      </c>
      <c r="W180" s="15">
        <v>5449.6974944399999</v>
      </c>
      <c r="X180" s="15">
        <v>5448.3624236699998</v>
      </c>
      <c r="Y180" s="15">
        <v>5447.5983338099995</v>
      </c>
    </row>
    <row r="181" spans="1:25" s="67" customFormat="1" ht="18" customHeight="1" thickBot="1" x14ac:dyDescent="0.3">
      <c r="A181" s="66">
        <v>9</v>
      </c>
      <c r="B181" s="15">
        <v>5436.47463496</v>
      </c>
      <c r="C181" s="15">
        <v>5435.4799404999994</v>
      </c>
      <c r="D181" s="15">
        <v>5439.4874140299999</v>
      </c>
      <c r="E181" s="15">
        <v>5439.14930009</v>
      </c>
      <c r="F181" s="15">
        <v>5438.9156644800005</v>
      </c>
      <c r="G181" s="15">
        <v>5439.47935401</v>
      </c>
      <c r="H181" s="15">
        <v>5442.9012798000003</v>
      </c>
      <c r="I181" s="15">
        <v>5451.1897439099994</v>
      </c>
      <c r="J181" s="15">
        <v>5452.2552530000003</v>
      </c>
      <c r="K181" s="15">
        <v>5451.19191727</v>
      </c>
      <c r="L181" s="15">
        <v>5447.3069716499995</v>
      </c>
      <c r="M181" s="15">
        <v>5445.3216095500002</v>
      </c>
      <c r="N181" s="19">
        <v>5448.4273869299996</v>
      </c>
      <c r="O181" s="15">
        <v>5447.8809964800002</v>
      </c>
      <c r="P181" s="15">
        <v>5447.7940863799995</v>
      </c>
      <c r="Q181" s="15">
        <v>5447.5004789599998</v>
      </c>
      <c r="R181" s="15">
        <v>5447.8951019799997</v>
      </c>
      <c r="S181" s="15">
        <v>5447.7184234400002</v>
      </c>
      <c r="T181" s="15">
        <v>5447.8680049699997</v>
      </c>
      <c r="U181" s="15">
        <v>5447.9822977599997</v>
      </c>
      <c r="V181" s="15">
        <v>5448.3250805500002</v>
      </c>
      <c r="W181" s="15">
        <v>5447.8254331600001</v>
      </c>
      <c r="X181" s="15">
        <v>5438.8475733499999</v>
      </c>
      <c r="Y181" s="15">
        <v>5440.4882252400002</v>
      </c>
    </row>
    <row r="182" spans="1:25" s="67" customFormat="1" ht="18" customHeight="1" thickBot="1" x14ac:dyDescent="0.3">
      <c r="A182" s="66">
        <v>10</v>
      </c>
      <c r="B182" s="15">
        <v>5438.6767603600001</v>
      </c>
      <c r="C182" s="15">
        <v>5438.0598284200005</v>
      </c>
      <c r="D182" s="15">
        <v>5437.3690275199997</v>
      </c>
      <c r="E182" s="15">
        <v>5447.0509511800001</v>
      </c>
      <c r="F182" s="15">
        <v>5463.98601452</v>
      </c>
      <c r="G182" s="15">
        <v>5470.8467321799999</v>
      </c>
      <c r="H182" s="15">
        <v>5450.9562261999999</v>
      </c>
      <c r="I182" s="15">
        <v>5455.9266203999996</v>
      </c>
      <c r="J182" s="15">
        <v>5454.2668967600002</v>
      </c>
      <c r="K182" s="15">
        <v>5467.70082241</v>
      </c>
      <c r="L182" s="15">
        <v>5468.0538454999996</v>
      </c>
      <c r="M182" s="15">
        <v>5470.1668019099998</v>
      </c>
      <c r="N182" s="19">
        <v>5463.8815416699999</v>
      </c>
      <c r="O182" s="15">
        <v>5466.0950182100005</v>
      </c>
      <c r="P182" s="15">
        <v>5465.9209489699997</v>
      </c>
      <c r="Q182" s="15">
        <v>5465.8022699599996</v>
      </c>
      <c r="R182" s="15">
        <v>5466.1388740800003</v>
      </c>
      <c r="S182" s="15">
        <v>5467.4662943200001</v>
      </c>
      <c r="T182" s="15">
        <v>5468.1691287200001</v>
      </c>
      <c r="U182" s="15">
        <v>5476.2207558600003</v>
      </c>
      <c r="V182" s="15">
        <v>5469.3584644700004</v>
      </c>
      <c r="W182" s="15">
        <v>5460.1436643400002</v>
      </c>
      <c r="X182" s="15">
        <v>5458.96490765</v>
      </c>
      <c r="Y182" s="15">
        <v>5462.8706863400002</v>
      </c>
    </row>
    <row r="183" spans="1:25" s="67" customFormat="1" ht="18" customHeight="1" thickBot="1" x14ac:dyDescent="0.3">
      <c r="A183" s="66">
        <v>11</v>
      </c>
      <c r="B183" s="15">
        <v>5454.0654330099997</v>
      </c>
      <c r="C183" s="15">
        <v>5442.0264755899998</v>
      </c>
      <c r="D183" s="15">
        <v>5441.3593643100003</v>
      </c>
      <c r="E183" s="15">
        <v>5450.9901377999995</v>
      </c>
      <c r="F183" s="15">
        <v>5469.1721176999999</v>
      </c>
      <c r="G183" s="15">
        <v>5469.3465361099998</v>
      </c>
      <c r="H183" s="15">
        <v>5453.9861659199996</v>
      </c>
      <c r="I183" s="15">
        <v>5455.3610672699997</v>
      </c>
      <c r="J183" s="15">
        <v>5455.2128676800003</v>
      </c>
      <c r="K183" s="15">
        <v>5454.5922102900004</v>
      </c>
      <c r="L183" s="15">
        <v>5475.3395633999999</v>
      </c>
      <c r="M183" s="15">
        <v>5477.8428657900004</v>
      </c>
      <c r="N183" s="19">
        <v>5471.3602601299999</v>
      </c>
      <c r="O183" s="15">
        <v>5474.3928756000005</v>
      </c>
      <c r="P183" s="15">
        <v>5481.4542787099999</v>
      </c>
      <c r="Q183" s="15">
        <v>5480.8070070699996</v>
      </c>
      <c r="R183" s="15">
        <v>5480.0108905699999</v>
      </c>
      <c r="S183" s="15">
        <v>5485.8995341499995</v>
      </c>
      <c r="T183" s="15">
        <v>5484.9602219099997</v>
      </c>
      <c r="U183" s="15">
        <v>5497.1334363699998</v>
      </c>
      <c r="V183" s="15">
        <v>5488.4700862199998</v>
      </c>
      <c r="W183" s="15">
        <v>5479.2879220100003</v>
      </c>
      <c r="X183" s="15">
        <v>5468.7723410899998</v>
      </c>
      <c r="Y183" s="15">
        <v>5472.5551804899997</v>
      </c>
    </row>
    <row r="184" spans="1:25" s="67" customFormat="1" ht="18" customHeight="1" thickBot="1" x14ac:dyDescent="0.3">
      <c r="A184" s="66">
        <v>12</v>
      </c>
      <c r="B184" s="15">
        <v>5455.9792056099996</v>
      </c>
      <c r="C184" s="15">
        <v>5455.3331037099997</v>
      </c>
      <c r="D184" s="15">
        <v>5451.6158895799999</v>
      </c>
      <c r="E184" s="15">
        <v>5451.2006017000003</v>
      </c>
      <c r="F184" s="15">
        <v>5469.2885076499997</v>
      </c>
      <c r="G184" s="15">
        <v>5476.1711362099995</v>
      </c>
      <c r="H184" s="15">
        <v>5469.5498843000005</v>
      </c>
      <c r="I184" s="15">
        <v>5466.85848824</v>
      </c>
      <c r="J184" s="15">
        <v>5470.2395027900002</v>
      </c>
      <c r="K184" s="15">
        <v>5460.2008690700004</v>
      </c>
      <c r="L184" s="15">
        <v>5479.6136998599995</v>
      </c>
      <c r="M184" s="15">
        <v>5477.0595529399998</v>
      </c>
      <c r="N184" s="19">
        <v>5485.5244270200001</v>
      </c>
      <c r="O184" s="15">
        <v>5487.5738444799999</v>
      </c>
      <c r="P184" s="15">
        <v>5486.4675898799997</v>
      </c>
      <c r="Q184" s="15">
        <v>5487.4149758100002</v>
      </c>
      <c r="R184" s="15">
        <v>5485.8008597600001</v>
      </c>
      <c r="S184" s="15">
        <v>5484.3835429600003</v>
      </c>
      <c r="T184" s="15">
        <v>5485.9258286799995</v>
      </c>
      <c r="U184" s="15">
        <v>5485.7870688399998</v>
      </c>
      <c r="V184" s="15">
        <v>5477.3002641399999</v>
      </c>
      <c r="W184" s="15">
        <v>5467.2787883999999</v>
      </c>
      <c r="X184" s="15">
        <v>5465.2009478399996</v>
      </c>
      <c r="Y184" s="15">
        <v>5465.5963922499996</v>
      </c>
    </row>
    <row r="185" spans="1:25" s="67" customFormat="1" ht="18" customHeight="1" thickBot="1" x14ac:dyDescent="0.3">
      <c r="A185" s="66">
        <v>13</v>
      </c>
      <c r="B185" s="15">
        <v>5444.6530640299998</v>
      </c>
      <c r="C185" s="15">
        <v>5442.4066777500002</v>
      </c>
      <c r="D185" s="15">
        <v>5443.1220140300002</v>
      </c>
      <c r="E185" s="15">
        <v>5441.7463207999999</v>
      </c>
      <c r="F185" s="15">
        <v>5456.0243335599998</v>
      </c>
      <c r="G185" s="15">
        <v>5470.8590664900003</v>
      </c>
      <c r="H185" s="15">
        <v>5458.7005913399998</v>
      </c>
      <c r="I185" s="15">
        <v>5456.0094801499999</v>
      </c>
      <c r="J185" s="15">
        <v>5464.9136500099994</v>
      </c>
      <c r="K185" s="15">
        <v>5454.5340568900001</v>
      </c>
      <c r="L185" s="15">
        <v>5462.5164029099997</v>
      </c>
      <c r="M185" s="15">
        <v>5463.9728062800004</v>
      </c>
      <c r="N185" s="19">
        <v>5466.6454958899994</v>
      </c>
      <c r="O185" s="15">
        <v>5468.0361308000001</v>
      </c>
      <c r="P185" s="15">
        <v>5482.0481423000001</v>
      </c>
      <c r="Q185" s="15">
        <v>5480.3816221400002</v>
      </c>
      <c r="R185" s="15">
        <v>5480.2490968499997</v>
      </c>
      <c r="S185" s="15">
        <v>5479.4597094599994</v>
      </c>
      <c r="T185" s="15">
        <v>5480.3787927599997</v>
      </c>
      <c r="U185" s="15">
        <v>5479.1162421499994</v>
      </c>
      <c r="V185" s="15">
        <v>5474.5592762300003</v>
      </c>
      <c r="W185" s="15">
        <v>5463.2858895299996</v>
      </c>
      <c r="X185" s="15">
        <v>5477.5483750700005</v>
      </c>
      <c r="Y185" s="15">
        <v>5465.9541157599997</v>
      </c>
    </row>
    <row r="186" spans="1:25" s="67" customFormat="1" ht="18" customHeight="1" thickBot="1" x14ac:dyDescent="0.3">
      <c r="A186" s="66">
        <v>14</v>
      </c>
      <c r="B186" s="15">
        <v>5445.2943191499999</v>
      </c>
      <c r="C186" s="15">
        <v>5435.4633268799998</v>
      </c>
      <c r="D186" s="15">
        <v>5436.78152288</v>
      </c>
      <c r="E186" s="15">
        <v>5435.3450619799996</v>
      </c>
      <c r="F186" s="15">
        <v>5436.3479388599999</v>
      </c>
      <c r="G186" s="15">
        <v>5437.2056422099995</v>
      </c>
      <c r="H186" s="15">
        <v>5434.7035311999998</v>
      </c>
      <c r="I186" s="15">
        <v>5436.9270525000002</v>
      </c>
      <c r="J186" s="15">
        <v>5444.9848887999997</v>
      </c>
      <c r="K186" s="15">
        <v>5445.9255131099999</v>
      </c>
      <c r="L186" s="15">
        <v>5446.5481459000002</v>
      </c>
      <c r="M186" s="15">
        <v>5441.67675048</v>
      </c>
      <c r="N186" s="19">
        <v>5444.5642397800002</v>
      </c>
      <c r="O186" s="15">
        <v>5444.14313984</v>
      </c>
      <c r="P186" s="15">
        <v>5442.50912943</v>
      </c>
      <c r="Q186" s="15">
        <v>5444.2418412899997</v>
      </c>
      <c r="R186" s="15">
        <v>5444.7084139199997</v>
      </c>
      <c r="S186" s="15">
        <v>5444.48656828</v>
      </c>
      <c r="T186" s="15">
        <v>5445.0592562499996</v>
      </c>
      <c r="U186" s="15">
        <v>5444.9363911700002</v>
      </c>
      <c r="V186" s="15">
        <v>5445.09659431</v>
      </c>
      <c r="W186" s="15">
        <v>5444.5946358500005</v>
      </c>
      <c r="X186" s="15">
        <v>5444.2740830799994</v>
      </c>
      <c r="Y186" s="15">
        <v>5437.74398174</v>
      </c>
    </row>
    <row r="187" spans="1:25" s="67" customFormat="1" ht="18" customHeight="1" thickBot="1" x14ac:dyDescent="0.3">
      <c r="A187" s="66">
        <v>15</v>
      </c>
      <c r="B187" s="15">
        <v>5437.4023927799999</v>
      </c>
      <c r="C187" s="15">
        <v>5432.9323994799997</v>
      </c>
      <c r="D187" s="15">
        <v>5430.1755171799996</v>
      </c>
      <c r="E187" s="15">
        <v>5434.05599248</v>
      </c>
      <c r="F187" s="15">
        <v>5430.68719925</v>
      </c>
      <c r="G187" s="15">
        <v>5450.3649803799999</v>
      </c>
      <c r="H187" s="15">
        <v>5437.32490186</v>
      </c>
      <c r="I187" s="15">
        <v>5437.4674109299995</v>
      </c>
      <c r="J187" s="15">
        <v>5439.1633431499995</v>
      </c>
      <c r="K187" s="15">
        <v>5432.5032854700003</v>
      </c>
      <c r="L187" s="15">
        <v>5418.4430542700002</v>
      </c>
      <c r="M187" s="15">
        <v>5418.2367838099999</v>
      </c>
      <c r="N187" s="19">
        <v>5419.1656513099997</v>
      </c>
      <c r="O187" s="15">
        <v>5418.46927813</v>
      </c>
      <c r="P187" s="15">
        <v>5418.3581265000003</v>
      </c>
      <c r="Q187" s="15">
        <v>5417.0766552499999</v>
      </c>
      <c r="R187" s="15">
        <v>5417.4871876799998</v>
      </c>
      <c r="S187" s="15">
        <v>5417.5724664499994</v>
      </c>
      <c r="T187" s="15">
        <v>5417.7100909800001</v>
      </c>
      <c r="U187" s="15">
        <v>5417.7684436999998</v>
      </c>
      <c r="V187" s="15">
        <v>5417.7246353199998</v>
      </c>
      <c r="W187" s="15">
        <v>5418.0136535900001</v>
      </c>
      <c r="X187" s="15">
        <v>5409.8221269200003</v>
      </c>
      <c r="Y187" s="15">
        <v>5410.7449009699994</v>
      </c>
    </row>
    <row r="188" spans="1:25" s="67" customFormat="1" ht="18" customHeight="1" thickBot="1" x14ac:dyDescent="0.3">
      <c r="A188" s="66">
        <v>16</v>
      </c>
      <c r="B188" s="15">
        <v>5406.5455514999994</v>
      </c>
      <c r="C188" s="15">
        <v>5410.7478439999995</v>
      </c>
      <c r="D188" s="15">
        <v>5410.6813148500005</v>
      </c>
      <c r="E188" s="15">
        <v>5410.9924785700005</v>
      </c>
      <c r="F188" s="15">
        <v>5409.4342365399998</v>
      </c>
      <c r="G188" s="15">
        <v>5429.8614541500001</v>
      </c>
      <c r="H188" s="15">
        <v>5439.5006745700002</v>
      </c>
      <c r="I188" s="15">
        <v>5437.7301701300003</v>
      </c>
      <c r="J188" s="15">
        <v>5440.0688540000001</v>
      </c>
      <c r="K188" s="15">
        <v>5441.8651332400004</v>
      </c>
      <c r="L188" s="15">
        <v>5442.3029115400004</v>
      </c>
      <c r="M188" s="15">
        <v>5441.5678116300005</v>
      </c>
      <c r="N188" s="19">
        <v>5441.2194871600004</v>
      </c>
      <c r="O188" s="15">
        <v>5441.1989132600002</v>
      </c>
      <c r="P188" s="15">
        <v>5438.2603121399998</v>
      </c>
      <c r="Q188" s="15">
        <v>5435.3778132500001</v>
      </c>
      <c r="R188" s="15">
        <v>5435.7265262000001</v>
      </c>
      <c r="S188" s="15">
        <v>5433.9729909799998</v>
      </c>
      <c r="T188" s="15">
        <v>5433.0190362100002</v>
      </c>
      <c r="U188" s="15">
        <v>5436.51262606</v>
      </c>
      <c r="V188" s="15">
        <v>5436.3520583199997</v>
      </c>
      <c r="W188" s="15">
        <v>5436.5735813499996</v>
      </c>
      <c r="X188" s="15">
        <v>5435.6213311800002</v>
      </c>
      <c r="Y188" s="15">
        <v>5429.2691753600002</v>
      </c>
    </row>
    <row r="189" spans="1:25" s="67" customFormat="1" ht="18" customHeight="1" thickBot="1" x14ac:dyDescent="0.3">
      <c r="A189" s="66">
        <v>17</v>
      </c>
      <c r="B189" s="15">
        <v>5427.5871223100003</v>
      </c>
      <c r="C189" s="15">
        <v>5418.1695658400004</v>
      </c>
      <c r="D189" s="15">
        <v>5418.2100175899996</v>
      </c>
      <c r="E189" s="15">
        <v>5418.3652581400002</v>
      </c>
      <c r="F189" s="15">
        <v>5418.9016899099997</v>
      </c>
      <c r="G189" s="15">
        <v>5422.8801469700002</v>
      </c>
      <c r="H189" s="15">
        <v>5432.0030735</v>
      </c>
      <c r="I189" s="15">
        <v>5442.8451691199998</v>
      </c>
      <c r="J189" s="15">
        <v>5444.6216250400003</v>
      </c>
      <c r="K189" s="15">
        <v>5443.1868476500003</v>
      </c>
      <c r="L189" s="15">
        <v>5442.4277120200004</v>
      </c>
      <c r="M189" s="15">
        <v>5442.1942718099999</v>
      </c>
      <c r="N189" s="19">
        <v>5442.10767889</v>
      </c>
      <c r="O189" s="15">
        <v>5441.1987721099995</v>
      </c>
      <c r="P189" s="15">
        <v>5435.2413415999999</v>
      </c>
      <c r="Q189" s="15">
        <v>5438.1765852500002</v>
      </c>
      <c r="R189" s="15">
        <v>5436.41037701</v>
      </c>
      <c r="S189" s="15">
        <v>5439.1461493699999</v>
      </c>
      <c r="T189" s="15">
        <v>5439.0200717899997</v>
      </c>
      <c r="U189" s="15">
        <v>5439.2467001699997</v>
      </c>
      <c r="V189" s="15">
        <v>5439.6898932300001</v>
      </c>
      <c r="W189" s="15">
        <v>5439.21884718</v>
      </c>
      <c r="X189" s="15">
        <v>5435.3168436300002</v>
      </c>
      <c r="Y189" s="15">
        <v>5425.6193827200004</v>
      </c>
    </row>
    <row r="190" spans="1:25" s="67" customFormat="1" ht="18" customHeight="1" thickBot="1" x14ac:dyDescent="0.3">
      <c r="A190" s="66">
        <v>18</v>
      </c>
      <c r="B190" s="15">
        <v>5411.2896132099995</v>
      </c>
      <c r="C190" s="15">
        <v>5405.9425757899999</v>
      </c>
      <c r="D190" s="15">
        <v>5405.9932449099997</v>
      </c>
      <c r="E190" s="15">
        <v>5405.8138349399997</v>
      </c>
      <c r="F190" s="15">
        <v>5395.9856928099998</v>
      </c>
      <c r="G190" s="15">
        <v>5396.5530565299996</v>
      </c>
      <c r="H190" s="15">
        <v>5399.4347921199997</v>
      </c>
      <c r="I190" s="15">
        <v>5408.5976016799996</v>
      </c>
      <c r="J190" s="15">
        <v>5421.0592954399999</v>
      </c>
      <c r="K190" s="15">
        <v>5419.3540824299998</v>
      </c>
      <c r="L190" s="15">
        <v>5418.5722240899995</v>
      </c>
      <c r="M190" s="15">
        <v>5416.22754188</v>
      </c>
      <c r="N190" s="19">
        <v>5416.6366756899997</v>
      </c>
      <c r="O190" s="15">
        <v>5416.6746509099994</v>
      </c>
      <c r="P190" s="15">
        <v>5415.9768212099998</v>
      </c>
      <c r="Q190" s="15">
        <v>5415.7522039400001</v>
      </c>
      <c r="R190" s="15">
        <v>5415.7080164300005</v>
      </c>
      <c r="S190" s="15">
        <v>5413.6005544399995</v>
      </c>
      <c r="T190" s="15">
        <v>5416.6343335000001</v>
      </c>
      <c r="U190" s="15">
        <v>5415.4498201999995</v>
      </c>
      <c r="V190" s="15">
        <v>5416.5720434800005</v>
      </c>
      <c r="W190" s="15">
        <v>5416.5173010899998</v>
      </c>
      <c r="X190" s="15">
        <v>5404.8162111399997</v>
      </c>
      <c r="Y190" s="15">
        <v>5394.7625254499999</v>
      </c>
    </row>
    <row r="191" spans="1:25" s="67" customFormat="1" ht="18" customHeight="1" thickBot="1" x14ac:dyDescent="0.3">
      <c r="A191" s="66">
        <v>19</v>
      </c>
      <c r="B191" s="15">
        <v>5402.0095370199997</v>
      </c>
      <c r="C191" s="15">
        <v>5401.8157373800004</v>
      </c>
      <c r="D191" s="15">
        <v>5398.5884787100003</v>
      </c>
      <c r="E191" s="15">
        <v>5401.6195991900004</v>
      </c>
      <c r="F191" s="15">
        <v>5395.4350735600001</v>
      </c>
      <c r="G191" s="15">
        <v>5390.2502641199999</v>
      </c>
      <c r="H191" s="15">
        <v>5403.7830504800004</v>
      </c>
      <c r="I191" s="15">
        <v>5413.6528850300001</v>
      </c>
      <c r="J191" s="15">
        <v>5418.3522701100001</v>
      </c>
      <c r="K191" s="15">
        <v>5418.0530028399999</v>
      </c>
      <c r="L191" s="15">
        <v>5415.5359797199999</v>
      </c>
      <c r="M191" s="15">
        <v>5415.4075247599994</v>
      </c>
      <c r="N191" s="19">
        <v>5417.4969908700004</v>
      </c>
      <c r="O191" s="15">
        <v>5404.4939991600004</v>
      </c>
      <c r="P191" s="15">
        <v>5411.00396568</v>
      </c>
      <c r="Q191" s="15">
        <v>5411.4371038199997</v>
      </c>
      <c r="R191" s="15">
        <v>5411.2998817500002</v>
      </c>
      <c r="S191" s="15">
        <v>5426.76908508</v>
      </c>
      <c r="T191" s="15">
        <v>5432.4453326000003</v>
      </c>
      <c r="U191" s="15">
        <v>5432.3429443999994</v>
      </c>
      <c r="V191" s="15">
        <v>5435.5586587999996</v>
      </c>
      <c r="W191" s="15">
        <v>5435.3436474499995</v>
      </c>
      <c r="X191" s="15">
        <v>5433.8299852700002</v>
      </c>
      <c r="Y191" s="15">
        <v>5432.6150261499997</v>
      </c>
    </row>
    <row r="192" spans="1:25" s="67" customFormat="1" ht="18" customHeight="1" thickBot="1" x14ac:dyDescent="0.3">
      <c r="A192" s="66">
        <v>20</v>
      </c>
      <c r="B192" s="15">
        <v>5440.1753836899998</v>
      </c>
      <c r="C192" s="15">
        <v>5431.2505407999997</v>
      </c>
      <c r="D192" s="15">
        <v>5431.9035716899998</v>
      </c>
      <c r="E192" s="15">
        <v>5443.0446874400004</v>
      </c>
      <c r="F192" s="15">
        <v>5458.4884961400003</v>
      </c>
      <c r="G192" s="15">
        <v>5462.7500909199998</v>
      </c>
      <c r="H192" s="15">
        <v>5448.2526043600001</v>
      </c>
      <c r="I192" s="15">
        <v>5455.1935413600004</v>
      </c>
      <c r="J192" s="15">
        <v>5462.8317272200002</v>
      </c>
      <c r="K192" s="15">
        <v>5463.9317264500005</v>
      </c>
      <c r="L192" s="15">
        <v>5460.2447235399995</v>
      </c>
      <c r="M192" s="15">
        <v>5463.4868826399997</v>
      </c>
      <c r="N192" s="19">
        <v>5468.4427240000005</v>
      </c>
      <c r="O192" s="15">
        <v>5468.1542163499998</v>
      </c>
      <c r="P192" s="15">
        <v>5470.0142002299999</v>
      </c>
      <c r="Q192" s="15">
        <v>5466.85286129</v>
      </c>
      <c r="R192" s="15">
        <v>5467.8153754100003</v>
      </c>
      <c r="S192" s="15">
        <v>5465.7677727399996</v>
      </c>
      <c r="T192" s="15">
        <v>5466.66800074</v>
      </c>
      <c r="U192" s="15">
        <v>5461.8912676700002</v>
      </c>
      <c r="V192" s="15">
        <v>5463.6928956299998</v>
      </c>
      <c r="W192" s="15">
        <v>5466.5917034200002</v>
      </c>
      <c r="X192" s="15">
        <v>5451.3193328899997</v>
      </c>
      <c r="Y192" s="15">
        <v>5451.5885421599996</v>
      </c>
    </row>
    <row r="193" spans="1:25" s="67" customFormat="1" ht="18" customHeight="1" thickBot="1" x14ac:dyDescent="0.3">
      <c r="A193" s="66">
        <v>21</v>
      </c>
      <c r="B193" s="15">
        <v>5439.2005908600004</v>
      </c>
      <c r="C193" s="15">
        <v>5430.3834388799996</v>
      </c>
      <c r="D193" s="15">
        <v>5428.8448055999997</v>
      </c>
      <c r="E193" s="15">
        <v>5425.9805817899996</v>
      </c>
      <c r="F193" s="15">
        <v>5428.93737925</v>
      </c>
      <c r="G193" s="15">
        <v>5431.4188293500001</v>
      </c>
      <c r="H193" s="15">
        <v>5432.2763452399995</v>
      </c>
      <c r="I193" s="15">
        <v>5444.2007135599997</v>
      </c>
      <c r="J193" s="15">
        <v>5445.3710427200003</v>
      </c>
      <c r="K193" s="15">
        <v>5452.1994396099999</v>
      </c>
      <c r="L193" s="15">
        <v>5449.4312985400002</v>
      </c>
      <c r="M193" s="15">
        <v>5452.9668903900001</v>
      </c>
      <c r="N193" s="19">
        <v>5451.9194617900002</v>
      </c>
      <c r="O193" s="15">
        <v>5452.1925570100002</v>
      </c>
      <c r="P193" s="15">
        <v>5451.95125147</v>
      </c>
      <c r="Q193" s="15">
        <v>5451.7881600000001</v>
      </c>
      <c r="R193" s="15">
        <v>5450.3399588600005</v>
      </c>
      <c r="S193" s="15">
        <v>5451.40441904</v>
      </c>
      <c r="T193" s="15">
        <v>5451.6088929899997</v>
      </c>
      <c r="U193" s="15">
        <v>5449.9184570699999</v>
      </c>
      <c r="V193" s="15">
        <v>5451.7045668499995</v>
      </c>
      <c r="W193" s="15">
        <v>5448.7549554099996</v>
      </c>
      <c r="X193" s="15">
        <v>5444.1400574899999</v>
      </c>
      <c r="Y193" s="15">
        <v>5441.5767033699994</v>
      </c>
    </row>
    <row r="194" spans="1:25" s="67" customFormat="1" ht="18" customHeight="1" thickBot="1" x14ac:dyDescent="0.3">
      <c r="A194" s="66">
        <v>22</v>
      </c>
      <c r="B194" s="15">
        <v>5427.6057874899998</v>
      </c>
      <c r="C194" s="15">
        <v>5430.6376087799999</v>
      </c>
      <c r="D194" s="15">
        <v>5430.4272402799998</v>
      </c>
      <c r="E194" s="15">
        <v>5430.3383526199996</v>
      </c>
      <c r="F194" s="15">
        <v>5427.2952995400001</v>
      </c>
      <c r="G194" s="15">
        <v>5429.3999517100001</v>
      </c>
      <c r="H194" s="15">
        <v>5435.65695418</v>
      </c>
      <c r="I194" s="15">
        <v>5445.4567546099997</v>
      </c>
      <c r="J194" s="15">
        <v>5443.2740535900002</v>
      </c>
      <c r="K194" s="15">
        <v>5444.9497876799996</v>
      </c>
      <c r="L194" s="15">
        <v>5438.1630934999994</v>
      </c>
      <c r="M194" s="15">
        <v>5441.9036429099997</v>
      </c>
      <c r="N194" s="19">
        <v>5441.6281054900001</v>
      </c>
      <c r="O194" s="15">
        <v>5441.7814833600005</v>
      </c>
      <c r="P194" s="15">
        <v>5441.4907658600005</v>
      </c>
      <c r="Q194" s="15">
        <v>5435.8746886400004</v>
      </c>
      <c r="R194" s="15">
        <v>5433.5971881699998</v>
      </c>
      <c r="S194" s="15">
        <v>5432.4008735899997</v>
      </c>
      <c r="T194" s="15">
        <v>5432.5550714500005</v>
      </c>
      <c r="U194" s="15">
        <v>5435.1773034899998</v>
      </c>
      <c r="V194" s="15">
        <v>5434.9781170699998</v>
      </c>
      <c r="W194" s="15">
        <v>5435.06706545</v>
      </c>
      <c r="X194" s="15">
        <v>5436.1676994899999</v>
      </c>
      <c r="Y194" s="15">
        <v>5431.8996610499998</v>
      </c>
    </row>
    <row r="195" spans="1:25" s="67" customFormat="1" ht="18" customHeight="1" thickBot="1" x14ac:dyDescent="0.3">
      <c r="A195" s="66">
        <v>23</v>
      </c>
      <c r="B195" s="15">
        <v>5434.39272549</v>
      </c>
      <c r="C195" s="15">
        <v>5440.0110531499995</v>
      </c>
      <c r="D195" s="15">
        <v>5438.7301650299996</v>
      </c>
      <c r="E195" s="15">
        <v>5437.8110659899994</v>
      </c>
      <c r="F195" s="15">
        <v>5438.1932071800002</v>
      </c>
      <c r="G195" s="15">
        <v>5428.6698288400003</v>
      </c>
      <c r="H195" s="15">
        <v>5434.0281926400003</v>
      </c>
      <c r="I195" s="15">
        <v>5442.3286619099999</v>
      </c>
      <c r="J195" s="15">
        <v>5445.1091317999999</v>
      </c>
      <c r="K195" s="15">
        <v>5444.0557106199994</v>
      </c>
      <c r="L195" s="15">
        <v>5445.5062413899996</v>
      </c>
      <c r="M195" s="15">
        <v>5445.8911710000002</v>
      </c>
      <c r="N195" s="19">
        <v>5445.1753395400001</v>
      </c>
      <c r="O195" s="15">
        <v>5446.2881202600001</v>
      </c>
      <c r="P195" s="15">
        <v>5440.6752726800005</v>
      </c>
      <c r="Q195" s="15">
        <v>5438.5717164099997</v>
      </c>
      <c r="R195" s="15">
        <v>5440.5392111599995</v>
      </c>
      <c r="S195" s="15">
        <v>5440.6449291999998</v>
      </c>
      <c r="T195" s="15">
        <v>5438.7560257099994</v>
      </c>
      <c r="U195" s="15">
        <v>5439.7665635100002</v>
      </c>
      <c r="V195" s="15">
        <v>5439.80582985</v>
      </c>
      <c r="W195" s="15">
        <v>5436.3212975500001</v>
      </c>
      <c r="X195" s="15">
        <v>5429.6819193199999</v>
      </c>
      <c r="Y195" s="15">
        <v>5434.1513357599997</v>
      </c>
    </row>
    <row r="196" spans="1:25" s="67" customFormat="1" ht="18" customHeight="1" thickBot="1" x14ac:dyDescent="0.3">
      <c r="A196" s="66">
        <v>24</v>
      </c>
      <c r="B196" s="15">
        <v>5437.9301710700001</v>
      </c>
      <c r="C196" s="15">
        <v>5435.0054259099998</v>
      </c>
      <c r="D196" s="15">
        <v>5432.4936542799996</v>
      </c>
      <c r="E196" s="15">
        <v>5432.3911767199997</v>
      </c>
      <c r="F196" s="15">
        <v>5430.0949588700005</v>
      </c>
      <c r="G196" s="15">
        <v>5435.6792242000001</v>
      </c>
      <c r="H196" s="15">
        <v>5449.2964727799999</v>
      </c>
      <c r="I196" s="15">
        <v>5461.5486527900002</v>
      </c>
      <c r="J196" s="15">
        <v>5459.1644701000005</v>
      </c>
      <c r="K196" s="15">
        <v>5460.6158957899997</v>
      </c>
      <c r="L196" s="15">
        <v>5460.5943469100002</v>
      </c>
      <c r="M196" s="15">
        <v>5460.4906632000002</v>
      </c>
      <c r="N196" s="19">
        <v>5453.2788917899998</v>
      </c>
      <c r="O196" s="15">
        <v>5447.9821519899997</v>
      </c>
      <c r="P196" s="15">
        <v>5447.83440221</v>
      </c>
      <c r="Q196" s="15">
        <v>5443.9028863799995</v>
      </c>
      <c r="R196" s="15">
        <v>5443.9649168599999</v>
      </c>
      <c r="S196" s="15">
        <v>5446.7641817399999</v>
      </c>
      <c r="T196" s="15">
        <v>5441.5649826999997</v>
      </c>
      <c r="U196" s="15">
        <v>5439.2558240099997</v>
      </c>
      <c r="V196" s="15">
        <v>5438.2196539699999</v>
      </c>
      <c r="W196" s="15">
        <v>5439.1313768199998</v>
      </c>
      <c r="X196" s="15">
        <v>5437.2629100499998</v>
      </c>
      <c r="Y196" s="15">
        <v>5424.6409167800002</v>
      </c>
    </row>
    <row r="197" spans="1:25" s="67" customFormat="1" ht="18" customHeight="1" thickBot="1" x14ac:dyDescent="0.3">
      <c r="A197" s="66">
        <v>25</v>
      </c>
      <c r="B197" s="15">
        <v>5441.9264630600001</v>
      </c>
      <c r="C197" s="15">
        <v>5443.9624390400004</v>
      </c>
      <c r="D197" s="15">
        <v>5446.4581428399997</v>
      </c>
      <c r="E197" s="15">
        <v>5445.21777157</v>
      </c>
      <c r="F197" s="15">
        <v>5447.0639383400003</v>
      </c>
      <c r="G197" s="15">
        <v>5431.4117548100003</v>
      </c>
      <c r="H197" s="15">
        <v>5435.5157207800003</v>
      </c>
      <c r="I197" s="15">
        <v>5447.6711326099994</v>
      </c>
      <c r="J197" s="15">
        <v>5455.3494155299995</v>
      </c>
      <c r="K197" s="15">
        <v>5463.3468544299994</v>
      </c>
      <c r="L197" s="15">
        <v>5461.8648033899999</v>
      </c>
      <c r="M197" s="15">
        <v>5461.15877301</v>
      </c>
      <c r="N197" s="19">
        <v>5461.3996421900001</v>
      </c>
      <c r="O197" s="15">
        <v>5461.9929953800001</v>
      </c>
      <c r="P197" s="15">
        <v>5455.1072645499999</v>
      </c>
      <c r="Q197" s="15">
        <v>5455.0101702399998</v>
      </c>
      <c r="R197" s="15">
        <v>5452.5646753299998</v>
      </c>
      <c r="S197" s="15">
        <v>5449.7477007400003</v>
      </c>
      <c r="T197" s="15">
        <v>5444.4387177099998</v>
      </c>
      <c r="U197" s="15">
        <v>5445.8528080799997</v>
      </c>
      <c r="V197" s="15">
        <v>5447.6624298200004</v>
      </c>
      <c r="W197" s="15">
        <v>5442.4006541399995</v>
      </c>
      <c r="X197" s="15">
        <v>5437.4099506399998</v>
      </c>
      <c r="Y197" s="15">
        <v>5435.1777762900001</v>
      </c>
    </row>
    <row r="198" spans="1:25" s="67" customFormat="1" ht="18" customHeight="1" thickBot="1" x14ac:dyDescent="0.3">
      <c r="A198" s="66">
        <v>26</v>
      </c>
      <c r="B198" s="15">
        <v>5425.5357841599998</v>
      </c>
      <c r="C198" s="15">
        <v>5437.2715191299994</v>
      </c>
      <c r="D198" s="15">
        <v>5442.2199783100004</v>
      </c>
      <c r="E198" s="15">
        <v>5443.3970316899995</v>
      </c>
      <c r="F198" s="15">
        <v>5438.5012093400001</v>
      </c>
      <c r="G198" s="15">
        <v>5431.9912588099996</v>
      </c>
      <c r="H198" s="15">
        <v>5422.6529404599996</v>
      </c>
      <c r="I198" s="15">
        <v>5434.2233363400001</v>
      </c>
      <c r="J198" s="15">
        <v>5437.3343034199997</v>
      </c>
      <c r="K198" s="15">
        <v>5442.2752661300001</v>
      </c>
      <c r="L198" s="15">
        <v>5442.2584326799997</v>
      </c>
      <c r="M198" s="15">
        <v>5442.1049242099998</v>
      </c>
      <c r="N198" s="19">
        <v>5439.60302538</v>
      </c>
      <c r="O198" s="15">
        <v>5438.5974219999998</v>
      </c>
      <c r="P198" s="15">
        <v>5438.81499214</v>
      </c>
      <c r="Q198" s="15">
        <v>5438.3245454600001</v>
      </c>
      <c r="R198" s="15">
        <v>5438.8122383899999</v>
      </c>
      <c r="S198" s="15">
        <v>5441.3972646499997</v>
      </c>
      <c r="T198" s="15">
        <v>5441.3484115700003</v>
      </c>
      <c r="U198" s="15">
        <v>5441.4743224499998</v>
      </c>
      <c r="V198" s="15">
        <v>5441.2739162799999</v>
      </c>
      <c r="W198" s="15">
        <v>5443.7769372100001</v>
      </c>
      <c r="X198" s="15">
        <v>5434.5224693500004</v>
      </c>
      <c r="Y198" s="15">
        <v>5431.9640250800003</v>
      </c>
    </row>
    <row r="199" spans="1:25" s="67" customFormat="1" ht="18" customHeight="1" thickBot="1" x14ac:dyDescent="0.3">
      <c r="A199" s="66">
        <v>27</v>
      </c>
      <c r="B199" s="15">
        <v>5432.3225053899996</v>
      </c>
      <c r="C199" s="15">
        <v>5447.7342009499998</v>
      </c>
      <c r="D199" s="15">
        <v>5443.9160242799999</v>
      </c>
      <c r="E199" s="15">
        <v>5438.99729329</v>
      </c>
      <c r="F199" s="15">
        <v>5434.9907472499999</v>
      </c>
      <c r="G199" s="15">
        <v>5422.15641916</v>
      </c>
      <c r="H199" s="15">
        <v>5423.5537248700002</v>
      </c>
      <c r="I199" s="15">
        <v>5433.6561990700002</v>
      </c>
      <c r="J199" s="15">
        <v>5443.8389314699998</v>
      </c>
      <c r="K199" s="15">
        <v>5444.4807843999997</v>
      </c>
      <c r="L199" s="15">
        <v>5445.34196402</v>
      </c>
      <c r="M199" s="15">
        <v>5444.9238832499996</v>
      </c>
      <c r="N199" s="19">
        <v>5444.7070679899998</v>
      </c>
      <c r="O199" s="15">
        <v>5443.2629508400005</v>
      </c>
      <c r="P199" s="15">
        <v>5440.65563329</v>
      </c>
      <c r="Q199" s="15">
        <v>5442.2795862299999</v>
      </c>
      <c r="R199" s="15">
        <v>5444.1289183400004</v>
      </c>
      <c r="S199" s="15">
        <v>5443.4160040299994</v>
      </c>
      <c r="T199" s="15">
        <v>5441.2761884699994</v>
      </c>
      <c r="U199" s="15">
        <v>5444.1125894099996</v>
      </c>
      <c r="V199" s="15">
        <v>5443.2966584699998</v>
      </c>
      <c r="W199" s="15">
        <v>5436.5475458399997</v>
      </c>
      <c r="X199" s="15">
        <v>5434.7635245199999</v>
      </c>
      <c r="Y199" s="15">
        <v>5428.6315950299995</v>
      </c>
    </row>
    <row r="200" spans="1:25" s="67" customFormat="1" ht="18" customHeight="1" thickBot="1" x14ac:dyDescent="0.3">
      <c r="A200" s="66">
        <v>28</v>
      </c>
      <c r="B200" s="15">
        <v>5428.7760944800002</v>
      </c>
      <c r="C200" s="15">
        <v>5434.2997856800002</v>
      </c>
      <c r="D200" s="15">
        <v>5437.0880329199999</v>
      </c>
      <c r="E200" s="15">
        <v>5436.7030019699996</v>
      </c>
      <c r="F200" s="15">
        <v>5430.8673820499998</v>
      </c>
      <c r="G200" s="15">
        <v>5427.98402093</v>
      </c>
      <c r="H200" s="15">
        <v>5411.43678972</v>
      </c>
      <c r="I200" s="15">
        <v>5421.4441305999999</v>
      </c>
      <c r="J200" s="15">
        <v>5428.55757421</v>
      </c>
      <c r="K200" s="15">
        <v>5434.6398138699997</v>
      </c>
      <c r="L200" s="15">
        <v>5434.7777778199998</v>
      </c>
      <c r="M200" s="15">
        <v>5431.9539310099999</v>
      </c>
      <c r="N200" s="19">
        <v>5435.0405795200004</v>
      </c>
      <c r="O200" s="15">
        <v>5438.0575331800001</v>
      </c>
      <c r="P200" s="15">
        <v>5434.2431904000005</v>
      </c>
      <c r="Q200" s="15">
        <v>5432.7372263400002</v>
      </c>
      <c r="R200" s="15">
        <v>5433.8186030400002</v>
      </c>
      <c r="S200" s="15">
        <v>5431.6007357300005</v>
      </c>
      <c r="T200" s="15">
        <v>5430.4248850599997</v>
      </c>
      <c r="U200" s="15">
        <v>5422.6127608299994</v>
      </c>
      <c r="V200" s="15">
        <v>5416.6869887100002</v>
      </c>
      <c r="W200" s="15">
        <v>5413.7514451200004</v>
      </c>
      <c r="X200" s="15">
        <v>5414.2769231299999</v>
      </c>
      <c r="Y200" s="15">
        <v>5425.5695998800002</v>
      </c>
    </row>
    <row r="201" spans="1:25" ht="18" thickBot="1" x14ac:dyDescent="0.35">
      <c r="A201" s="91">
        <v>29</v>
      </c>
      <c r="B201" s="15">
        <v>5422.4355880900002</v>
      </c>
      <c r="C201" s="15">
        <v>5427.9086486400001</v>
      </c>
      <c r="D201" s="15">
        <v>5424.7109863599999</v>
      </c>
      <c r="E201" s="15">
        <v>5425.2185205400001</v>
      </c>
      <c r="F201" s="15">
        <v>5428.0466130000004</v>
      </c>
      <c r="G201" s="15">
        <v>5414.2053326099995</v>
      </c>
      <c r="H201" s="15">
        <v>5419.2731827200005</v>
      </c>
      <c r="I201" s="15">
        <v>5424.4229962600002</v>
      </c>
      <c r="J201" s="15">
        <v>5441.2137029200003</v>
      </c>
      <c r="K201" s="15">
        <v>5435.2472349999998</v>
      </c>
      <c r="L201" s="15">
        <v>5435.5148636499998</v>
      </c>
      <c r="M201" s="15">
        <v>5435.6944589499999</v>
      </c>
      <c r="N201" s="19">
        <v>5436.3725113199998</v>
      </c>
      <c r="O201" s="15">
        <v>5410.3530664899999</v>
      </c>
      <c r="P201" s="15">
        <v>5410.9435146599999</v>
      </c>
      <c r="Q201" s="15">
        <v>5406.8646291599998</v>
      </c>
      <c r="R201" s="15">
        <v>5406.2264035899998</v>
      </c>
      <c r="S201" s="15">
        <v>5407.0704059299997</v>
      </c>
      <c r="T201" s="15">
        <v>5404.8108103300001</v>
      </c>
      <c r="U201" s="15">
        <v>5408.15205883</v>
      </c>
      <c r="V201" s="15">
        <v>5406.2792181599998</v>
      </c>
      <c r="W201" s="15">
        <v>5408.5081819299994</v>
      </c>
      <c r="X201" s="15">
        <v>5411.8108202200001</v>
      </c>
      <c r="Y201" s="15">
        <v>5392.32356119</v>
      </c>
    </row>
    <row r="202" spans="1:25" ht="18" thickBot="1" x14ac:dyDescent="0.35">
      <c r="A202" s="91">
        <v>30</v>
      </c>
      <c r="B202" s="15">
        <v>5387.6275480900003</v>
      </c>
      <c r="C202" s="15">
        <v>5394.0450442700003</v>
      </c>
      <c r="D202" s="15">
        <v>5403.6848442499995</v>
      </c>
      <c r="E202" s="15">
        <v>5402.5752194500001</v>
      </c>
      <c r="F202" s="15">
        <v>5404.8085010899995</v>
      </c>
      <c r="G202" s="15">
        <v>5410.8437738000002</v>
      </c>
      <c r="H202" s="15">
        <v>5411.8144571499997</v>
      </c>
      <c r="I202" s="15">
        <v>5405.6566990900001</v>
      </c>
      <c r="J202" s="15">
        <v>5405.71011473</v>
      </c>
      <c r="K202" s="15">
        <v>5404.3249380099996</v>
      </c>
      <c r="L202" s="15">
        <v>5407.8471371699998</v>
      </c>
      <c r="M202" s="15">
        <v>5407.8919805099995</v>
      </c>
      <c r="N202" s="19">
        <v>5407.7546640999999</v>
      </c>
      <c r="O202" s="15">
        <v>5407.4591419600001</v>
      </c>
      <c r="P202" s="15">
        <v>5407.6883441499995</v>
      </c>
      <c r="Q202" s="15">
        <v>5403.3584170899994</v>
      </c>
      <c r="R202" s="15">
        <v>5403.4744158900003</v>
      </c>
      <c r="S202" s="15">
        <v>5403.4968193000004</v>
      </c>
      <c r="T202" s="15">
        <v>5403.4049033299998</v>
      </c>
      <c r="U202" s="15">
        <v>5402.87619541</v>
      </c>
      <c r="V202" s="15">
        <v>5399.1630212399996</v>
      </c>
      <c r="W202" s="15">
        <v>5406.5211087600001</v>
      </c>
      <c r="X202" s="15">
        <v>5409.2743007499994</v>
      </c>
      <c r="Y202" s="15">
        <v>5415.0457333100003</v>
      </c>
    </row>
    <row r="203" spans="1:25" ht="18" thickBot="1" x14ac:dyDescent="0.35">
      <c r="A203" s="91">
        <v>31</v>
      </c>
      <c r="B203" s="15">
        <v>5410.6114905599998</v>
      </c>
      <c r="C203" s="15">
        <v>5408.2561085699999</v>
      </c>
      <c r="D203" s="15">
        <v>5409.9711191200004</v>
      </c>
      <c r="E203" s="15">
        <v>5410.8955282299994</v>
      </c>
      <c r="F203" s="15">
        <v>5412.1403064099995</v>
      </c>
      <c r="G203" s="15">
        <v>5410.03592759</v>
      </c>
      <c r="H203" s="15">
        <v>5407.3861321900004</v>
      </c>
      <c r="I203" s="15">
        <v>5400.4803519400002</v>
      </c>
      <c r="J203" s="15">
        <v>5400.6393457699996</v>
      </c>
      <c r="K203" s="15">
        <v>5391.7135619800001</v>
      </c>
      <c r="L203" s="15">
        <v>5394.6670734099998</v>
      </c>
      <c r="M203" s="15">
        <v>5409.8789206500005</v>
      </c>
      <c r="N203" s="19">
        <v>5414.8867890900001</v>
      </c>
      <c r="O203" s="15">
        <v>5414.7795004199997</v>
      </c>
      <c r="P203" s="15">
        <v>5411.9822483500002</v>
      </c>
      <c r="Q203" s="15">
        <v>5411.7193499699997</v>
      </c>
      <c r="R203" s="15">
        <v>5410.83549494</v>
      </c>
      <c r="S203" s="15">
        <v>5409.0955246100002</v>
      </c>
      <c r="T203" s="15">
        <v>5409.4269924700002</v>
      </c>
      <c r="U203" s="15">
        <v>5409.4613958999998</v>
      </c>
      <c r="V203" s="15">
        <v>5409.4660650999995</v>
      </c>
      <c r="W203" s="15">
        <v>5411.2550355100002</v>
      </c>
      <c r="X203" s="15">
        <v>5408.9167745200002</v>
      </c>
      <c r="Y203" s="15">
        <v>5410.6218977799999</v>
      </c>
    </row>
    <row r="205" spans="1:25" x14ac:dyDescent="0.3">
      <c r="A205" s="102" t="s">
        <v>92</v>
      </c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78">
        <v>804469.51131518534</v>
      </c>
    </row>
    <row r="207" spans="1:25" x14ac:dyDescent="0.3">
      <c r="A207" s="107" t="s">
        <v>48</v>
      </c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</row>
    <row r="208" spans="1:25" ht="36.75" customHeight="1" x14ac:dyDescent="0.3">
      <c r="A208" s="105" t="s">
        <v>49</v>
      </c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</row>
    <row r="209" spans="1:25" x14ac:dyDescent="0.3">
      <c r="A209" s="3"/>
    </row>
    <row r="210" spans="1:25" ht="18" thickBot="1" x14ac:dyDescent="0.35">
      <c r="A210" s="102" t="s">
        <v>50</v>
      </c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</row>
    <row r="211" spans="1:25" ht="15.75" customHeight="1" thickBot="1" x14ac:dyDescent="0.35">
      <c r="A211" s="128" t="s">
        <v>0</v>
      </c>
      <c r="B211" s="130" t="s">
        <v>62</v>
      </c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  <c r="T211" s="131"/>
      <c r="U211" s="131"/>
      <c r="V211" s="131"/>
      <c r="W211" s="131"/>
      <c r="X211" s="131"/>
      <c r="Y211" s="132"/>
    </row>
    <row r="212" spans="1:25" ht="33.75" thickBot="1" x14ac:dyDescent="0.35">
      <c r="A212" s="129"/>
      <c r="B212" s="7" t="s">
        <v>1</v>
      </c>
      <c r="C212" s="7" t="s">
        <v>2</v>
      </c>
      <c r="D212" s="7" t="s">
        <v>3</v>
      </c>
      <c r="E212" s="7" t="s">
        <v>4</v>
      </c>
      <c r="F212" s="7" t="s">
        <v>5</v>
      </c>
      <c r="G212" s="7" t="s">
        <v>6</v>
      </c>
      <c r="H212" s="7" t="s">
        <v>7</v>
      </c>
      <c r="I212" s="7" t="s">
        <v>8</v>
      </c>
      <c r="J212" s="7" t="s">
        <v>9</v>
      </c>
      <c r="K212" s="7" t="s">
        <v>10</v>
      </c>
      <c r="L212" s="7" t="s">
        <v>11</v>
      </c>
      <c r="M212" s="7" t="s">
        <v>12</v>
      </c>
      <c r="N212" s="9" t="s">
        <v>13</v>
      </c>
      <c r="O212" s="10" t="s">
        <v>14</v>
      </c>
      <c r="P212" s="10" t="s">
        <v>15</v>
      </c>
      <c r="Q212" s="10" t="s">
        <v>16</v>
      </c>
      <c r="R212" s="10" t="s">
        <v>17</v>
      </c>
      <c r="S212" s="10" t="s">
        <v>18</v>
      </c>
      <c r="T212" s="10" t="s">
        <v>19</v>
      </c>
      <c r="U212" s="10" t="s">
        <v>20</v>
      </c>
      <c r="V212" s="10" t="s">
        <v>21</v>
      </c>
      <c r="W212" s="10" t="s">
        <v>22</v>
      </c>
      <c r="X212" s="10" t="s">
        <v>23</v>
      </c>
      <c r="Y212" s="10" t="s">
        <v>24</v>
      </c>
    </row>
    <row r="213" spans="1:25" ht="18" thickBot="1" x14ac:dyDescent="0.35">
      <c r="A213" s="11">
        <v>1</v>
      </c>
      <c r="B213" s="15">
        <v>1713.0249286599999</v>
      </c>
      <c r="C213" s="15">
        <v>1708.9431488999999</v>
      </c>
      <c r="D213" s="15">
        <v>1711.4868440499999</v>
      </c>
      <c r="E213" s="15">
        <v>1712.7950863399999</v>
      </c>
      <c r="F213" s="15">
        <v>1715.1475684499999</v>
      </c>
      <c r="G213" s="15">
        <v>1709.4774816699999</v>
      </c>
      <c r="H213" s="15">
        <v>1712.5304096299999</v>
      </c>
      <c r="I213" s="15">
        <v>1712.31542801</v>
      </c>
      <c r="J213" s="15">
        <v>1717.20519827</v>
      </c>
      <c r="K213" s="15">
        <v>1715.4283961899998</v>
      </c>
      <c r="L213" s="15">
        <v>1715.9748440599999</v>
      </c>
      <c r="M213" s="15">
        <v>1712.5843573499999</v>
      </c>
      <c r="N213" s="17">
        <v>1716.2334612</v>
      </c>
      <c r="O213" s="18">
        <v>1715.18764227</v>
      </c>
      <c r="P213" s="18">
        <v>1719.7417396799999</v>
      </c>
      <c r="Q213" s="18">
        <v>1719.11753176</v>
      </c>
      <c r="R213" s="18">
        <v>1719.1357534599999</v>
      </c>
      <c r="S213" s="18">
        <v>1715.60226044</v>
      </c>
      <c r="T213" s="18">
        <v>1720.1374092799999</v>
      </c>
      <c r="U213" s="18">
        <v>1720.1115777699999</v>
      </c>
      <c r="V213" s="18">
        <v>1719.9286513299999</v>
      </c>
      <c r="W213" s="18">
        <v>1719.45642905</v>
      </c>
      <c r="X213" s="18">
        <v>1715.6626658799998</v>
      </c>
      <c r="Y213" s="18">
        <v>1715.5959834999999</v>
      </c>
    </row>
    <row r="214" spans="1:25" ht="18" thickBot="1" x14ac:dyDescent="0.35">
      <c r="A214" s="11">
        <v>2</v>
      </c>
      <c r="B214" s="15">
        <v>1713.6013264799999</v>
      </c>
      <c r="C214" s="15">
        <v>1716.29433277</v>
      </c>
      <c r="D214" s="15">
        <v>1714.7843854299999</v>
      </c>
      <c r="E214" s="15">
        <v>1718.19957995</v>
      </c>
      <c r="F214" s="15">
        <v>1718.55162352</v>
      </c>
      <c r="G214" s="15">
        <v>1727.9683736899999</v>
      </c>
      <c r="H214" s="15">
        <v>1746.53510665</v>
      </c>
      <c r="I214" s="15">
        <v>1734.1566646799999</v>
      </c>
      <c r="J214" s="15">
        <v>1742.17531629</v>
      </c>
      <c r="K214" s="15">
        <v>1739.4600432299999</v>
      </c>
      <c r="L214" s="15">
        <v>1742.9784168399999</v>
      </c>
      <c r="M214" s="15">
        <v>1736.47345382</v>
      </c>
      <c r="N214" s="19">
        <v>1741.7560950299999</v>
      </c>
      <c r="O214" s="15">
        <v>1740.8259075999999</v>
      </c>
      <c r="P214" s="15">
        <v>1744.87008642</v>
      </c>
      <c r="Q214" s="15">
        <v>1743.42525763</v>
      </c>
      <c r="R214" s="15">
        <v>1743.8480823800001</v>
      </c>
      <c r="S214" s="15">
        <v>1743.23546594</v>
      </c>
      <c r="T214" s="15">
        <v>1741.45768148</v>
      </c>
      <c r="U214" s="15">
        <v>1741.6572175899998</v>
      </c>
      <c r="V214" s="15">
        <v>1730.67698202</v>
      </c>
      <c r="W214" s="15">
        <v>1734.71166838</v>
      </c>
      <c r="X214" s="15">
        <v>1738.7571227599999</v>
      </c>
      <c r="Y214" s="15">
        <v>1736.7959851199998</v>
      </c>
    </row>
    <row r="215" spans="1:25" ht="18" thickBot="1" x14ac:dyDescent="0.35">
      <c r="A215" s="11">
        <v>3</v>
      </c>
      <c r="B215" s="15">
        <v>1725.2899275299999</v>
      </c>
      <c r="C215" s="15">
        <v>1724.5633244199998</v>
      </c>
      <c r="D215" s="15">
        <v>1724.3644614499999</v>
      </c>
      <c r="E215" s="15">
        <v>1722.4230680599999</v>
      </c>
      <c r="F215" s="15">
        <v>1723.2527970399999</v>
      </c>
      <c r="G215" s="15">
        <v>1755.5537656399999</v>
      </c>
      <c r="H215" s="15">
        <v>1763.88498215</v>
      </c>
      <c r="I215" s="15">
        <v>1758.0110383899998</v>
      </c>
      <c r="J215" s="15">
        <v>1767.01604204</v>
      </c>
      <c r="K215" s="15">
        <v>1764.3277456999999</v>
      </c>
      <c r="L215" s="15">
        <v>1768.6339176199999</v>
      </c>
      <c r="M215" s="15">
        <v>1763.23251596</v>
      </c>
      <c r="N215" s="19">
        <v>1767.8767107399999</v>
      </c>
      <c r="O215" s="15">
        <v>1767.2210509699999</v>
      </c>
      <c r="P215" s="15">
        <v>1773.03735667</v>
      </c>
      <c r="Q215" s="15">
        <v>1769.0499935799999</v>
      </c>
      <c r="R215" s="15">
        <v>1768.2020697200001</v>
      </c>
      <c r="S215" s="15">
        <v>1769.64827969</v>
      </c>
      <c r="T215" s="15">
        <v>1765.0845657299999</v>
      </c>
      <c r="U215" s="15">
        <v>1763.5696294499999</v>
      </c>
      <c r="V215" s="15">
        <v>1754.4071979</v>
      </c>
      <c r="W215" s="15">
        <v>1758.4261881699999</v>
      </c>
      <c r="X215" s="15">
        <v>1738.7856005899998</v>
      </c>
      <c r="Y215" s="15">
        <v>1726.42278111</v>
      </c>
    </row>
    <row r="216" spans="1:25" ht="18" thickBot="1" x14ac:dyDescent="0.35">
      <c r="A216" s="11">
        <v>4</v>
      </c>
      <c r="B216" s="15">
        <v>1717.2677647999999</v>
      </c>
      <c r="C216" s="15">
        <v>1716.44048258</v>
      </c>
      <c r="D216" s="15">
        <v>1716.29675565</v>
      </c>
      <c r="E216" s="15">
        <v>1726.3304267199999</v>
      </c>
      <c r="F216" s="15">
        <v>1739.7765961099999</v>
      </c>
      <c r="G216" s="15">
        <v>1747.16622478</v>
      </c>
      <c r="H216" s="15">
        <v>1739.1721388799999</v>
      </c>
      <c r="I216" s="15">
        <v>1741.1990375399998</v>
      </c>
      <c r="J216" s="15">
        <v>1748.3094291099999</v>
      </c>
      <c r="K216" s="15">
        <v>1748.5498029299999</v>
      </c>
      <c r="L216" s="15">
        <v>1751.7349200599999</v>
      </c>
      <c r="M216" s="15">
        <v>1756.8264917199999</v>
      </c>
      <c r="N216" s="19">
        <v>1748.5678906199998</v>
      </c>
      <c r="O216" s="15">
        <v>1737.53939169</v>
      </c>
      <c r="P216" s="15">
        <v>1740.3161094499999</v>
      </c>
      <c r="Q216" s="15">
        <v>1738.66796944</v>
      </c>
      <c r="R216" s="15">
        <v>1740.0765944099999</v>
      </c>
      <c r="S216" s="15">
        <v>1740.4328090499998</v>
      </c>
      <c r="T216" s="15">
        <v>1740.3866618</v>
      </c>
      <c r="U216" s="15">
        <v>1741.06594761</v>
      </c>
      <c r="V216" s="15">
        <v>1742.90323345</v>
      </c>
      <c r="W216" s="15">
        <v>1748.4462315599999</v>
      </c>
      <c r="X216" s="15">
        <v>1730.7195937899999</v>
      </c>
      <c r="Y216" s="15">
        <v>1718.2729949699999</v>
      </c>
    </row>
    <row r="217" spans="1:25" ht="18" thickBot="1" x14ac:dyDescent="0.35">
      <c r="A217" s="11">
        <v>5</v>
      </c>
      <c r="B217" s="15">
        <v>1716.1407589399998</v>
      </c>
      <c r="C217" s="15">
        <v>1711.9510806799999</v>
      </c>
      <c r="D217" s="15">
        <v>1717.33875246</v>
      </c>
      <c r="E217" s="15">
        <v>1716.6639109400001</v>
      </c>
      <c r="F217" s="15">
        <v>1742.47142504</v>
      </c>
      <c r="G217" s="15">
        <v>1755.91854552</v>
      </c>
      <c r="H217" s="15">
        <v>1740.1965452499999</v>
      </c>
      <c r="I217" s="15">
        <v>1738.0207877799999</v>
      </c>
      <c r="J217" s="15">
        <v>1744.0359027299999</v>
      </c>
      <c r="K217" s="15">
        <v>1733.3488523799999</v>
      </c>
      <c r="L217" s="15">
        <v>1735.9653495099999</v>
      </c>
      <c r="M217" s="15">
        <v>1736.57241793</v>
      </c>
      <c r="N217" s="19">
        <v>1739.6034320399999</v>
      </c>
      <c r="O217" s="15">
        <v>1745.06851803</v>
      </c>
      <c r="P217" s="15">
        <v>1745.5643268199999</v>
      </c>
      <c r="Q217" s="15">
        <v>1744.58678194</v>
      </c>
      <c r="R217" s="15">
        <v>1744.2742801499999</v>
      </c>
      <c r="S217" s="15">
        <v>1744.5528201099999</v>
      </c>
      <c r="T217" s="15">
        <v>1743.9072933899999</v>
      </c>
      <c r="U217" s="15">
        <v>1746.1045412199999</v>
      </c>
      <c r="V217" s="15">
        <v>1729.4150376799998</v>
      </c>
      <c r="W217" s="15">
        <v>1735.5026591399999</v>
      </c>
      <c r="X217" s="15">
        <v>1722.4184850699999</v>
      </c>
      <c r="Y217" s="15">
        <v>1715.9986554099999</v>
      </c>
    </row>
    <row r="218" spans="1:25" ht="18" thickBot="1" x14ac:dyDescent="0.35">
      <c r="A218" s="11">
        <v>6</v>
      </c>
      <c r="B218" s="15">
        <v>1716.29039984</v>
      </c>
      <c r="C218" s="15">
        <v>1710.7412184</v>
      </c>
      <c r="D218" s="15">
        <v>1716.28441645</v>
      </c>
      <c r="E218" s="15">
        <v>1715.9335474</v>
      </c>
      <c r="F218" s="15">
        <v>1741.00255423</v>
      </c>
      <c r="G218" s="15">
        <v>1754.8521667299999</v>
      </c>
      <c r="H218" s="15">
        <v>1750.0449059099999</v>
      </c>
      <c r="I218" s="15">
        <v>1743.2243960399999</v>
      </c>
      <c r="J218" s="15">
        <v>1729.1533138899999</v>
      </c>
      <c r="K218" s="15">
        <v>1738.9688001499999</v>
      </c>
      <c r="L218" s="15">
        <v>1732.072244</v>
      </c>
      <c r="M218" s="15">
        <v>1737.3528080999999</v>
      </c>
      <c r="N218" s="19">
        <v>1740.71608971</v>
      </c>
      <c r="O218" s="15">
        <v>1741.4145885599999</v>
      </c>
      <c r="P218" s="15">
        <v>1745.1592796</v>
      </c>
      <c r="Q218" s="15">
        <v>1742.6271894199999</v>
      </c>
      <c r="R218" s="15">
        <v>1740.1754210499998</v>
      </c>
      <c r="S218" s="15">
        <v>1737.66347133</v>
      </c>
      <c r="T218" s="15">
        <v>1734.2955413</v>
      </c>
      <c r="U218" s="15">
        <v>1734.0702142</v>
      </c>
      <c r="V218" s="15">
        <v>1735.3278093699998</v>
      </c>
      <c r="W218" s="15">
        <v>1736.88419247</v>
      </c>
      <c r="X218" s="15">
        <v>1715.5441454899999</v>
      </c>
      <c r="Y218" s="15">
        <v>1714.9870376899999</v>
      </c>
    </row>
    <row r="219" spans="1:25" ht="18" thickBot="1" x14ac:dyDescent="0.35">
      <c r="A219" s="11">
        <v>7</v>
      </c>
      <c r="B219" s="15">
        <v>1716.29336442</v>
      </c>
      <c r="C219" s="15">
        <v>1710.8656641699999</v>
      </c>
      <c r="D219" s="15">
        <v>1715.9078838099999</v>
      </c>
      <c r="E219" s="15">
        <v>1715.5768840199999</v>
      </c>
      <c r="F219" s="15">
        <v>1734.0440069199999</v>
      </c>
      <c r="G219" s="15">
        <v>1756.5609291799999</v>
      </c>
      <c r="H219" s="15">
        <v>1756.6474971499999</v>
      </c>
      <c r="I219" s="15">
        <v>1760.3454382699999</v>
      </c>
      <c r="J219" s="15">
        <v>1760.37188997</v>
      </c>
      <c r="K219" s="15">
        <v>1745.2903775299999</v>
      </c>
      <c r="L219" s="15">
        <v>1734.1667939699998</v>
      </c>
      <c r="M219" s="15">
        <v>1733.82277591</v>
      </c>
      <c r="N219" s="19">
        <v>1731.9915774900001</v>
      </c>
      <c r="O219" s="15">
        <v>1735.13063076</v>
      </c>
      <c r="P219" s="15">
        <v>1733.8280107799999</v>
      </c>
      <c r="Q219" s="15">
        <v>1729.7668147499999</v>
      </c>
      <c r="R219" s="15">
        <v>1728.06062346</v>
      </c>
      <c r="S219" s="15">
        <v>1723.78146107</v>
      </c>
      <c r="T219" s="15">
        <v>1722.6626973299999</v>
      </c>
      <c r="U219" s="15">
        <v>1722.9662381099999</v>
      </c>
      <c r="V219" s="15">
        <v>1719.8651863799998</v>
      </c>
      <c r="W219" s="15">
        <v>1724.1092240599999</v>
      </c>
      <c r="X219" s="15">
        <v>1718.4627819</v>
      </c>
      <c r="Y219" s="15">
        <v>1717.9060544699998</v>
      </c>
    </row>
    <row r="220" spans="1:25" ht="18" thickBot="1" x14ac:dyDescent="0.35">
      <c r="A220" s="11">
        <v>8</v>
      </c>
      <c r="B220" s="15">
        <v>1717.4904508899999</v>
      </c>
      <c r="C220" s="15">
        <v>1716.15677056</v>
      </c>
      <c r="D220" s="15">
        <v>1716.63851153</v>
      </c>
      <c r="E220" s="15">
        <v>1717.59475178</v>
      </c>
      <c r="F220" s="15">
        <v>1734.9398539699998</v>
      </c>
      <c r="G220" s="15">
        <v>1746.34960744</v>
      </c>
      <c r="H220" s="15">
        <v>1732.7339102199999</v>
      </c>
      <c r="I220" s="15">
        <v>1732.96266926</v>
      </c>
      <c r="J220" s="15">
        <v>1726.83163597</v>
      </c>
      <c r="K220" s="15">
        <v>1725.0487842299999</v>
      </c>
      <c r="L220" s="15">
        <v>1720.9829047799999</v>
      </c>
      <c r="M220" s="15">
        <v>1722.84264355</v>
      </c>
      <c r="N220" s="19">
        <v>1725.1700657199999</v>
      </c>
      <c r="O220" s="15">
        <v>1724.40662391</v>
      </c>
      <c r="P220" s="15">
        <v>1725.8540189599998</v>
      </c>
      <c r="Q220" s="15">
        <v>1727.1312609300001</v>
      </c>
      <c r="R220" s="15">
        <v>1727.8812781699999</v>
      </c>
      <c r="S220" s="15">
        <v>1726.50408956</v>
      </c>
      <c r="T220" s="15">
        <v>1727.8927426999999</v>
      </c>
      <c r="U220" s="15">
        <v>1728.32307502</v>
      </c>
      <c r="V220" s="15">
        <v>1723.8121585199999</v>
      </c>
      <c r="W220" s="15">
        <v>1723.6974944399999</v>
      </c>
      <c r="X220" s="15">
        <v>1722.36242367</v>
      </c>
      <c r="Y220" s="15">
        <v>1721.59833381</v>
      </c>
    </row>
    <row r="221" spans="1:25" ht="18" thickBot="1" x14ac:dyDescent="0.35">
      <c r="A221" s="11">
        <v>9</v>
      </c>
      <c r="B221" s="15">
        <v>1710.47463496</v>
      </c>
      <c r="C221" s="15">
        <v>1709.4799404999999</v>
      </c>
      <c r="D221" s="15">
        <v>1713.4874140299999</v>
      </c>
      <c r="E221" s="15">
        <v>1713.14930009</v>
      </c>
      <c r="F221" s="15">
        <v>1712.91566448</v>
      </c>
      <c r="G221" s="15">
        <v>1713.47935401</v>
      </c>
      <c r="H221" s="15">
        <v>1716.9012797999999</v>
      </c>
      <c r="I221" s="15">
        <v>1725.1897439099998</v>
      </c>
      <c r="J221" s="15">
        <v>1726.255253</v>
      </c>
      <c r="K221" s="15">
        <v>1725.19191727</v>
      </c>
      <c r="L221" s="15">
        <v>1721.3069716499999</v>
      </c>
      <c r="M221" s="15">
        <v>1719.3216095499999</v>
      </c>
      <c r="N221" s="19">
        <v>1722.42738693</v>
      </c>
      <c r="O221" s="15">
        <v>1721.88099648</v>
      </c>
      <c r="P221" s="15">
        <v>1721.79408638</v>
      </c>
      <c r="Q221" s="15">
        <v>1721.50047896</v>
      </c>
      <c r="R221" s="15">
        <v>1721.8951019799999</v>
      </c>
      <c r="S221" s="15">
        <v>1721.7184234399999</v>
      </c>
      <c r="T221" s="15">
        <v>1721.8680049699999</v>
      </c>
      <c r="U221" s="15">
        <v>1721.9822977599999</v>
      </c>
      <c r="V221" s="15">
        <v>1722.3250805499999</v>
      </c>
      <c r="W221" s="15">
        <v>1721.8254331599999</v>
      </c>
      <c r="X221" s="15">
        <v>1712.8475733499999</v>
      </c>
      <c r="Y221" s="15">
        <v>1714.48822524</v>
      </c>
    </row>
    <row r="222" spans="1:25" ht="18" thickBot="1" x14ac:dyDescent="0.35">
      <c r="A222" s="11">
        <v>10</v>
      </c>
      <c r="B222" s="15">
        <v>1712.6767603599999</v>
      </c>
      <c r="C222" s="15">
        <v>1712.05982842</v>
      </c>
      <c r="D222" s="15">
        <v>1711.3690275199999</v>
      </c>
      <c r="E222" s="15">
        <v>1721.0509511799999</v>
      </c>
      <c r="F222" s="15">
        <v>1737.98601452</v>
      </c>
      <c r="G222" s="15">
        <v>1744.8467321799999</v>
      </c>
      <c r="H222" s="15">
        <v>1724.9562261999999</v>
      </c>
      <c r="I222" s="15">
        <v>1729.9266204</v>
      </c>
      <c r="J222" s="15">
        <v>1728.26689676</v>
      </c>
      <c r="K222" s="15">
        <v>1741.70082241</v>
      </c>
      <c r="L222" s="15">
        <v>1742.0538454999999</v>
      </c>
      <c r="M222" s="15">
        <v>1744.16680191</v>
      </c>
      <c r="N222" s="19">
        <v>1737.8815416699999</v>
      </c>
      <c r="O222" s="15">
        <v>1740.09501821</v>
      </c>
      <c r="P222" s="15">
        <v>1739.9209489699999</v>
      </c>
      <c r="Q222" s="15">
        <v>1739.8022699599999</v>
      </c>
      <c r="R222" s="15">
        <v>1740.1388740800001</v>
      </c>
      <c r="S222" s="15">
        <v>1741.4662943199999</v>
      </c>
      <c r="T222" s="15">
        <v>1742.1691287199999</v>
      </c>
      <c r="U222" s="15">
        <v>1750.2207558600001</v>
      </c>
      <c r="V222" s="15">
        <v>1743.3584644699999</v>
      </c>
      <c r="W222" s="15">
        <v>1734.14366434</v>
      </c>
      <c r="X222" s="15">
        <v>1732.96490765</v>
      </c>
      <c r="Y222" s="15">
        <v>1736.87068634</v>
      </c>
    </row>
    <row r="223" spans="1:25" ht="18" thickBot="1" x14ac:dyDescent="0.35">
      <c r="A223" s="11">
        <v>11</v>
      </c>
      <c r="B223" s="15">
        <v>1728.0654330099999</v>
      </c>
      <c r="C223" s="15">
        <v>1716.02647559</v>
      </c>
      <c r="D223" s="15">
        <v>1715.35936431</v>
      </c>
      <c r="E223" s="15">
        <v>1724.9901378</v>
      </c>
      <c r="F223" s="15">
        <v>1743.1721176999999</v>
      </c>
      <c r="G223" s="15">
        <v>1743.34653611</v>
      </c>
      <c r="H223" s="15">
        <v>1727.9861659199998</v>
      </c>
      <c r="I223" s="15">
        <v>1729.3610672699999</v>
      </c>
      <c r="J223" s="15">
        <v>1729.21286768</v>
      </c>
      <c r="K223" s="15">
        <v>1728.5922102899999</v>
      </c>
      <c r="L223" s="15">
        <v>1749.3395633999999</v>
      </c>
      <c r="M223" s="15">
        <v>1751.8428657899999</v>
      </c>
      <c r="N223" s="19">
        <v>1745.3602601299999</v>
      </c>
      <c r="O223" s="15">
        <v>1748.3928756</v>
      </c>
      <c r="P223" s="15">
        <v>1755.4542787099999</v>
      </c>
      <c r="Q223" s="15">
        <v>1754.8070070700001</v>
      </c>
      <c r="R223" s="15">
        <v>1754.0108905699999</v>
      </c>
      <c r="S223" s="15">
        <v>1759.8995341499999</v>
      </c>
      <c r="T223" s="15">
        <v>1758.96022191</v>
      </c>
      <c r="U223" s="15">
        <v>1771.13343637</v>
      </c>
      <c r="V223" s="15">
        <v>1762.47008622</v>
      </c>
      <c r="W223" s="15">
        <v>1753.2879220099999</v>
      </c>
      <c r="X223" s="15">
        <v>1742.7723410900001</v>
      </c>
      <c r="Y223" s="15">
        <v>1746.5551804899999</v>
      </c>
    </row>
    <row r="224" spans="1:25" ht="18" thickBot="1" x14ac:dyDescent="0.35">
      <c r="A224" s="11">
        <v>12</v>
      </c>
      <c r="B224" s="15">
        <v>1729.97920561</v>
      </c>
      <c r="C224" s="15">
        <v>1729.3331037099999</v>
      </c>
      <c r="D224" s="15">
        <v>1725.6158895799999</v>
      </c>
      <c r="E224" s="15">
        <v>1725.2006016999999</v>
      </c>
      <c r="F224" s="15">
        <v>1743.2885076499999</v>
      </c>
      <c r="G224" s="15">
        <v>1750.17113621</v>
      </c>
      <c r="H224" s="15">
        <v>1743.5498843</v>
      </c>
      <c r="I224" s="15">
        <v>1740.85848824</v>
      </c>
      <c r="J224" s="15">
        <v>1744.23950279</v>
      </c>
      <c r="K224" s="15">
        <v>1734.20086907</v>
      </c>
      <c r="L224" s="15">
        <v>1753.61369986</v>
      </c>
      <c r="M224" s="15">
        <v>1751.05955294</v>
      </c>
      <c r="N224" s="19">
        <v>1759.5244270199998</v>
      </c>
      <c r="O224" s="15">
        <v>1761.5738444799999</v>
      </c>
      <c r="P224" s="15">
        <v>1760.4675898799999</v>
      </c>
      <c r="Q224" s="15">
        <v>1761.41497581</v>
      </c>
      <c r="R224" s="15">
        <v>1759.8008597599999</v>
      </c>
      <c r="S224" s="15">
        <v>1758.3835429599999</v>
      </c>
      <c r="T224" s="15">
        <v>1759.92582868</v>
      </c>
      <c r="U224" s="15">
        <v>1759.7870688399998</v>
      </c>
      <c r="V224" s="15">
        <v>1751.3002641399999</v>
      </c>
      <c r="W224" s="15">
        <v>1741.2787883999999</v>
      </c>
      <c r="X224" s="15">
        <v>1739.20094784</v>
      </c>
      <c r="Y224" s="15">
        <v>1739.59639225</v>
      </c>
    </row>
    <row r="225" spans="1:25" ht="18" thickBot="1" x14ac:dyDescent="0.35">
      <c r="A225" s="11">
        <v>13</v>
      </c>
      <c r="B225" s="15">
        <v>1718.65306403</v>
      </c>
      <c r="C225" s="15">
        <v>1716.40667775</v>
      </c>
      <c r="D225" s="15">
        <v>1717.1220140299999</v>
      </c>
      <c r="E225" s="15">
        <v>1715.7463207999999</v>
      </c>
      <c r="F225" s="15">
        <v>1730.0243335599998</v>
      </c>
      <c r="G225" s="15">
        <v>1744.85906649</v>
      </c>
      <c r="H225" s="15">
        <v>1732.7005913399998</v>
      </c>
      <c r="I225" s="15">
        <v>1730.0094801499999</v>
      </c>
      <c r="J225" s="15">
        <v>1738.9136500099999</v>
      </c>
      <c r="K225" s="15">
        <v>1728.5340568899999</v>
      </c>
      <c r="L225" s="15">
        <v>1736.5164029099999</v>
      </c>
      <c r="M225" s="15">
        <v>1737.97280628</v>
      </c>
      <c r="N225" s="19">
        <v>1740.6454958899999</v>
      </c>
      <c r="O225" s="15">
        <v>1742.0361307999999</v>
      </c>
      <c r="P225" s="15">
        <v>1756.0481422999999</v>
      </c>
      <c r="Q225" s="15">
        <v>1754.38162214</v>
      </c>
      <c r="R225" s="15">
        <v>1754.2490968499999</v>
      </c>
      <c r="S225" s="15">
        <v>1753.4597094599999</v>
      </c>
      <c r="T225" s="15">
        <v>1754.3787927599999</v>
      </c>
      <c r="U225" s="15">
        <v>1753.1162421499998</v>
      </c>
      <c r="V225" s="15">
        <v>1748.55927623</v>
      </c>
      <c r="W225" s="15">
        <v>1737.2858895299998</v>
      </c>
      <c r="X225" s="15">
        <v>1751.54837507</v>
      </c>
      <c r="Y225" s="15">
        <v>1739.9541157599999</v>
      </c>
    </row>
    <row r="226" spans="1:25" ht="18" thickBot="1" x14ac:dyDescent="0.35">
      <c r="A226" s="11">
        <v>14</v>
      </c>
      <c r="B226" s="15">
        <v>1719.2943191499999</v>
      </c>
      <c r="C226" s="15">
        <v>1709.4633268799998</v>
      </c>
      <c r="D226" s="15">
        <v>1710.78152288</v>
      </c>
      <c r="E226" s="15">
        <v>1709.3450619799999</v>
      </c>
      <c r="F226" s="15">
        <v>1710.3479388599999</v>
      </c>
      <c r="G226" s="15">
        <v>1711.20564221</v>
      </c>
      <c r="H226" s="15">
        <v>1708.7035312</v>
      </c>
      <c r="I226" s="15">
        <v>1710.9270524999999</v>
      </c>
      <c r="J226" s="15">
        <v>1718.9848887999999</v>
      </c>
      <c r="K226" s="15">
        <v>1719.9255131099999</v>
      </c>
      <c r="L226" s="15">
        <v>1720.5481459</v>
      </c>
      <c r="M226" s="15">
        <v>1715.67675048</v>
      </c>
      <c r="N226" s="19">
        <v>1718.56423978</v>
      </c>
      <c r="O226" s="15">
        <v>1718.14313984</v>
      </c>
      <c r="P226" s="15">
        <v>1716.50912943</v>
      </c>
      <c r="Q226" s="15">
        <v>1718.2418412899999</v>
      </c>
      <c r="R226" s="15">
        <v>1718.7084139199999</v>
      </c>
      <c r="S226" s="15">
        <v>1718.48656828</v>
      </c>
      <c r="T226" s="15">
        <v>1719.0592562499999</v>
      </c>
      <c r="U226" s="15">
        <v>1718.93639117</v>
      </c>
      <c r="V226" s="15">
        <v>1719.09659431</v>
      </c>
      <c r="W226" s="15">
        <v>1718.59463585</v>
      </c>
      <c r="X226" s="15">
        <v>1718.2740830799999</v>
      </c>
      <c r="Y226" s="15">
        <v>1711.74398174</v>
      </c>
    </row>
    <row r="227" spans="1:25" ht="18" thickBot="1" x14ac:dyDescent="0.35">
      <c r="A227" s="11">
        <v>15</v>
      </c>
      <c r="B227" s="15">
        <v>1711.4023927799999</v>
      </c>
      <c r="C227" s="15">
        <v>1706.93239948</v>
      </c>
      <c r="D227" s="15">
        <v>1704.17551718</v>
      </c>
      <c r="E227" s="15">
        <v>1708.05599248</v>
      </c>
      <c r="F227" s="15">
        <v>1704.68719925</v>
      </c>
      <c r="G227" s="15">
        <v>1724.3649803799999</v>
      </c>
      <c r="H227" s="15">
        <v>1711.32490186</v>
      </c>
      <c r="I227" s="15">
        <v>1711.4674109299999</v>
      </c>
      <c r="J227" s="15">
        <v>1713.1633431499999</v>
      </c>
      <c r="K227" s="15">
        <v>1706.50328547</v>
      </c>
      <c r="L227" s="15">
        <v>1692.4430542699999</v>
      </c>
      <c r="M227" s="15">
        <v>1692.2367838099999</v>
      </c>
      <c r="N227" s="19">
        <v>1693.1656513099999</v>
      </c>
      <c r="O227" s="15">
        <v>1692.46927813</v>
      </c>
      <c r="P227" s="15">
        <v>1692.3581265</v>
      </c>
      <c r="Q227" s="15">
        <v>1691.0766552499999</v>
      </c>
      <c r="R227" s="15">
        <v>1691.48718768</v>
      </c>
      <c r="S227" s="15">
        <v>1691.5724664499999</v>
      </c>
      <c r="T227" s="15">
        <v>1691.7100909799999</v>
      </c>
      <c r="U227" s="15">
        <v>1691.7684437</v>
      </c>
      <c r="V227" s="15">
        <v>1691.7246353199998</v>
      </c>
      <c r="W227" s="15">
        <v>1692.0136535899999</v>
      </c>
      <c r="X227" s="15">
        <v>1683.8221269199998</v>
      </c>
      <c r="Y227" s="15">
        <v>1684.7449009699999</v>
      </c>
    </row>
    <row r="228" spans="1:25" ht="18" thickBot="1" x14ac:dyDescent="0.35">
      <c r="A228" s="11">
        <v>16</v>
      </c>
      <c r="B228" s="15">
        <v>1680.5455514999999</v>
      </c>
      <c r="C228" s="15">
        <v>1684.747844</v>
      </c>
      <c r="D228" s="15">
        <v>1684.68131485</v>
      </c>
      <c r="E228" s="15">
        <v>1684.99247857</v>
      </c>
      <c r="F228" s="15">
        <v>1683.43423654</v>
      </c>
      <c r="G228" s="15">
        <v>1703.8614541499999</v>
      </c>
      <c r="H228" s="15">
        <v>1713.50067457</v>
      </c>
      <c r="I228" s="15">
        <v>1711.73017013</v>
      </c>
      <c r="J228" s="15">
        <v>1714.0688539999999</v>
      </c>
      <c r="K228" s="15">
        <v>1715.86513324</v>
      </c>
      <c r="L228" s="15">
        <v>1716.30291154</v>
      </c>
      <c r="M228" s="15">
        <v>1715.5678116300001</v>
      </c>
      <c r="N228" s="19">
        <v>1715.21948716</v>
      </c>
      <c r="O228" s="15">
        <v>1715.1989132599999</v>
      </c>
      <c r="P228" s="15">
        <v>1712.26031214</v>
      </c>
      <c r="Q228" s="15">
        <v>1709.3778132499999</v>
      </c>
      <c r="R228" s="15">
        <v>1709.7265261999999</v>
      </c>
      <c r="S228" s="15">
        <v>1707.9729909799998</v>
      </c>
      <c r="T228" s="15">
        <v>1707.01903621</v>
      </c>
      <c r="U228" s="15">
        <v>1710.51262606</v>
      </c>
      <c r="V228" s="15">
        <v>1710.35205832</v>
      </c>
      <c r="W228" s="15">
        <v>1710.57358135</v>
      </c>
      <c r="X228" s="15">
        <v>1709.62133118</v>
      </c>
      <c r="Y228" s="15">
        <v>1703.26917536</v>
      </c>
    </row>
    <row r="229" spans="1:25" ht="18" thickBot="1" x14ac:dyDescent="0.35">
      <c r="A229" s="11">
        <v>17</v>
      </c>
      <c r="B229" s="15">
        <v>1701.58712231</v>
      </c>
      <c r="C229" s="15">
        <v>1692.1695658399999</v>
      </c>
      <c r="D229" s="15">
        <v>1692.21001759</v>
      </c>
      <c r="E229" s="15">
        <v>1692.3652581399999</v>
      </c>
      <c r="F229" s="15">
        <v>1692.90168991</v>
      </c>
      <c r="G229" s="15">
        <v>1696.8801469699999</v>
      </c>
      <c r="H229" s="15">
        <v>1706.0030735</v>
      </c>
      <c r="I229" s="15">
        <v>1716.84516912</v>
      </c>
      <c r="J229" s="15">
        <v>1718.62162504</v>
      </c>
      <c r="K229" s="15">
        <v>1717.1868476499999</v>
      </c>
      <c r="L229" s="15">
        <v>1716.4277120199999</v>
      </c>
      <c r="M229" s="15">
        <v>1716.1942718099999</v>
      </c>
      <c r="N229" s="19">
        <v>1716.10767889</v>
      </c>
      <c r="O229" s="15">
        <v>1715.1987721099999</v>
      </c>
      <c r="P229" s="15">
        <v>1709.2413415999999</v>
      </c>
      <c r="Q229" s="15">
        <v>1712.17658525</v>
      </c>
      <c r="R229" s="15">
        <v>1710.41037701</v>
      </c>
      <c r="S229" s="15">
        <v>1713.1461493699999</v>
      </c>
      <c r="T229" s="15">
        <v>1713.02007179</v>
      </c>
      <c r="U229" s="15">
        <v>1713.2467001699999</v>
      </c>
      <c r="V229" s="15">
        <v>1713.6898932300001</v>
      </c>
      <c r="W229" s="15">
        <v>1713.21884718</v>
      </c>
      <c r="X229" s="15">
        <v>1709.31684363</v>
      </c>
      <c r="Y229" s="15">
        <v>1699.61938272</v>
      </c>
    </row>
    <row r="230" spans="1:25" ht="18" thickBot="1" x14ac:dyDescent="0.35">
      <c r="A230" s="11">
        <v>18</v>
      </c>
      <c r="B230" s="15">
        <v>1685.28961321</v>
      </c>
      <c r="C230" s="15">
        <v>1679.9425757899999</v>
      </c>
      <c r="D230" s="15">
        <v>1679.9932449099999</v>
      </c>
      <c r="E230" s="15">
        <v>1679.8138349399999</v>
      </c>
      <c r="F230" s="15">
        <v>1669.98569281</v>
      </c>
      <c r="G230" s="15">
        <v>1670.55305653</v>
      </c>
      <c r="H230" s="15">
        <v>1673.4347921199999</v>
      </c>
      <c r="I230" s="15">
        <v>1682.59760168</v>
      </c>
      <c r="J230" s="15">
        <v>1695.0592954399999</v>
      </c>
      <c r="K230" s="15">
        <v>1693.3540824299998</v>
      </c>
      <c r="L230" s="15">
        <v>1692.57222409</v>
      </c>
      <c r="M230" s="15">
        <v>1690.22754188</v>
      </c>
      <c r="N230" s="19">
        <v>1690.6366756899999</v>
      </c>
      <c r="O230" s="15">
        <v>1690.6746509099999</v>
      </c>
      <c r="P230" s="15">
        <v>1689.97682121</v>
      </c>
      <c r="Q230" s="15">
        <v>1689.7522039399998</v>
      </c>
      <c r="R230" s="15">
        <v>1689.70801643</v>
      </c>
      <c r="S230" s="15">
        <v>1687.60055444</v>
      </c>
      <c r="T230" s="15">
        <v>1690.6343334999999</v>
      </c>
      <c r="U230" s="15">
        <v>1689.4498202</v>
      </c>
      <c r="V230" s="15">
        <v>1690.57204348</v>
      </c>
      <c r="W230" s="15">
        <v>1690.51730109</v>
      </c>
      <c r="X230" s="15">
        <v>1678.81621114</v>
      </c>
      <c r="Y230" s="15">
        <v>1668.7625254499999</v>
      </c>
    </row>
    <row r="231" spans="1:25" ht="18" thickBot="1" x14ac:dyDescent="0.35">
      <c r="A231" s="11">
        <v>19</v>
      </c>
      <c r="B231" s="15">
        <v>1676.0095370199999</v>
      </c>
      <c r="C231" s="15">
        <v>1675.81573738</v>
      </c>
      <c r="D231" s="15">
        <v>1672.5884787099999</v>
      </c>
      <c r="E231" s="15">
        <v>1675.6195991899999</v>
      </c>
      <c r="F231" s="15">
        <v>1669.4350735599999</v>
      </c>
      <c r="G231" s="15">
        <v>1664.2502641199999</v>
      </c>
      <c r="H231" s="15">
        <v>1677.7830504799999</v>
      </c>
      <c r="I231" s="15">
        <v>1687.6528850299999</v>
      </c>
      <c r="J231" s="15">
        <v>1692.3522701099998</v>
      </c>
      <c r="K231" s="15">
        <v>1692.0530028399999</v>
      </c>
      <c r="L231" s="15">
        <v>1689.5359797199999</v>
      </c>
      <c r="M231" s="15">
        <v>1689.4075247599999</v>
      </c>
      <c r="N231" s="19">
        <v>1691.49699087</v>
      </c>
      <c r="O231" s="15">
        <v>1678.4939991599999</v>
      </c>
      <c r="P231" s="15">
        <v>1685.00396568</v>
      </c>
      <c r="Q231" s="15">
        <v>1685.4371038199999</v>
      </c>
      <c r="R231" s="15">
        <v>1685.2998817499999</v>
      </c>
      <c r="S231" s="15">
        <v>1700.76908508</v>
      </c>
      <c r="T231" s="15">
        <v>1706.4453326</v>
      </c>
      <c r="U231" s="15">
        <v>1706.3429443999999</v>
      </c>
      <c r="V231" s="15">
        <v>1709.5586587999999</v>
      </c>
      <c r="W231" s="15">
        <v>1709.3436474499999</v>
      </c>
      <c r="X231" s="15">
        <v>1707.82998527</v>
      </c>
      <c r="Y231" s="15">
        <v>1706.6150261499999</v>
      </c>
    </row>
    <row r="232" spans="1:25" ht="18" thickBot="1" x14ac:dyDescent="0.35">
      <c r="A232" s="11">
        <v>20</v>
      </c>
      <c r="B232" s="15">
        <v>1714.17538369</v>
      </c>
      <c r="C232" s="15">
        <v>1705.2505408</v>
      </c>
      <c r="D232" s="15">
        <v>1705.90357169</v>
      </c>
      <c r="E232" s="15">
        <v>1717.04468744</v>
      </c>
      <c r="F232" s="15">
        <v>1732.4884961400001</v>
      </c>
      <c r="G232" s="15">
        <v>1736.75009092</v>
      </c>
      <c r="H232" s="15">
        <v>1722.2526043599999</v>
      </c>
      <c r="I232" s="15">
        <v>1729.1935413599999</v>
      </c>
      <c r="J232" s="15">
        <v>1736.8317272199999</v>
      </c>
      <c r="K232" s="15">
        <v>1737.93172645</v>
      </c>
      <c r="L232" s="15">
        <v>1734.24472354</v>
      </c>
      <c r="M232" s="15">
        <v>1737.48688264</v>
      </c>
      <c r="N232" s="19">
        <v>1742.442724</v>
      </c>
      <c r="O232" s="15">
        <v>1742.1542163499998</v>
      </c>
      <c r="P232" s="15">
        <v>1744.0142002299999</v>
      </c>
      <c r="Q232" s="15">
        <v>1740.85286129</v>
      </c>
      <c r="R232" s="15">
        <v>1741.8153754099999</v>
      </c>
      <c r="S232" s="15">
        <v>1739.7677727399998</v>
      </c>
      <c r="T232" s="15">
        <v>1740.66800074</v>
      </c>
      <c r="U232" s="15">
        <v>1735.8912676699999</v>
      </c>
      <c r="V232" s="15">
        <v>1737.6928956299998</v>
      </c>
      <c r="W232" s="15">
        <v>1740.5917034199999</v>
      </c>
      <c r="X232" s="15">
        <v>1725.3193328899999</v>
      </c>
      <c r="Y232" s="15">
        <v>1725.5885421599999</v>
      </c>
    </row>
    <row r="233" spans="1:25" ht="18" thickBot="1" x14ac:dyDescent="0.35">
      <c r="A233" s="11">
        <v>21</v>
      </c>
      <c r="B233" s="15">
        <v>1713.2005908599999</v>
      </c>
      <c r="C233" s="15">
        <v>1704.3834388799999</v>
      </c>
      <c r="D233" s="15">
        <v>1702.8448056</v>
      </c>
      <c r="E233" s="15">
        <v>1699.9805817899999</v>
      </c>
      <c r="F233" s="15">
        <v>1702.93737925</v>
      </c>
      <c r="G233" s="15">
        <v>1705.4188293499999</v>
      </c>
      <c r="H233" s="15">
        <v>1706.27634524</v>
      </c>
      <c r="I233" s="15">
        <v>1718.2007135599999</v>
      </c>
      <c r="J233" s="15">
        <v>1719.3710427199999</v>
      </c>
      <c r="K233" s="15">
        <v>1726.1994396099999</v>
      </c>
      <c r="L233" s="15">
        <v>1723.4312985399999</v>
      </c>
      <c r="M233" s="15">
        <v>1726.9668903899999</v>
      </c>
      <c r="N233" s="19">
        <v>1725.91946179</v>
      </c>
      <c r="O233" s="15">
        <v>1726.19255701</v>
      </c>
      <c r="P233" s="15">
        <v>1725.95125147</v>
      </c>
      <c r="Q233" s="15">
        <v>1725.7881599999998</v>
      </c>
      <c r="R233" s="15">
        <v>1724.33995886</v>
      </c>
      <c r="S233" s="15">
        <v>1725.40441904</v>
      </c>
      <c r="T233" s="15">
        <v>1725.60889299</v>
      </c>
      <c r="U233" s="15">
        <v>1723.9184570699999</v>
      </c>
      <c r="V233" s="15">
        <v>1725.70456685</v>
      </c>
      <c r="W233" s="15">
        <v>1722.7549554099999</v>
      </c>
      <c r="X233" s="15">
        <v>1718.1400574899999</v>
      </c>
      <c r="Y233" s="15">
        <v>1715.5767033699999</v>
      </c>
    </row>
    <row r="234" spans="1:25" ht="18" thickBot="1" x14ac:dyDescent="0.35">
      <c r="A234" s="11">
        <v>22</v>
      </c>
      <c r="B234" s="15">
        <v>1701.60578749</v>
      </c>
      <c r="C234" s="15">
        <v>1704.6376087799999</v>
      </c>
      <c r="D234" s="15">
        <v>1704.42724028</v>
      </c>
      <c r="E234" s="15">
        <v>1704.33835262</v>
      </c>
      <c r="F234" s="15">
        <v>1701.2952995399999</v>
      </c>
      <c r="G234" s="15">
        <v>1703.3999517099999</v>
      </c>
      <c r="H234" s="15">
        <v>1709.65695418</v>
      </c>
      <c r="I234" s="15">
        <v>1719.45675461</v>
      </c>
      <c r="J234" s="15">
        <v>1717.27405359</v>
      </c>
      <c r="K234" s="15">
        <v>1718.9497876799999</v>
      </c>
      <c r="L234" s="15">
        <v>1712.1630934999998</v>
      </c>
      <c r="M234" s="15">
        <v>1715.9036429099999</v>
      </c>
      <c r="N234" s="19">
        <v>1715.6281054900001</v>
      </c>
      <c r="O234" s="15">
        <v>1715.78148336</v>
      </c>
      <c r="P234" s="15">
        <v>1715.49076586</v>
      </c>
      <c r="Q234" s="15">
        <v>1709.8746886399999</v>
      </c>
      <c r="R234" s="15">
        <v>1707.59718817</v>
      </c>
      <c r="S234" s="15">
        <v>1706.4008735899999</v>
      </c>
      <c r="T234" s="15">
        <v>1706.55507145</v>
      </c>
      <c r="U234" s="15">
        <v>1709.17730349</v>
      </c>
      <c r="V234" s="15">
        <v>1708.9781170700001</v>
      </c>
      <c r="W234" s="15">
        <v>1709.06706545</v>
      </c>
      <c r="X234" s="15">
        <v>1710.1676994899999</v>
      </c>
      <c r="Y234" s="15">
        <v>1705.8996610499998</v>
      </c>
    </row>
    <row r="235" spans="1:25" ht="18" thickBot="1" x14ac:dyDescent="0.35">
      <c r="A235" s="11">
        <v>23</v>
      </c>
      <c r="B235" s="15">
        <v>1708.39272549</v>
      </c>
      <c r="C235" s="15">
        <v>1714.01105315</v>
      </c>
      <c r="D235" s="15">
        <v>1712.7301650299999</v>
      </c>
      <c r="E235" s="15">
        <v>1711.8110659899999</v>
      </c>
      <c r="F235" s="15">
        <v>1712.1932071799999</v>
      </c>
      <c r="G235" s="15">
        <v>1702.66982884</v>
      </c>
      <c r="H235" s="15">
        <v>1708.02819264</v>
      </c>
      <c r="I235" s="15">
        <v>1716.3286619099999</v>
      </c>
      <c r="J235" s="15">
        <v>1719.1091317999999</v>
      </c>
      <c r="K235" s="15">
        <v>1718.0557106199999</v>
      </c>
      <c r="L235" s="15">
        <v>1719.50624139</v>
      </c>
      <c r="M235" s="15">
        <v>1719.891171</v>
      </c>
      <c r="N235" s="19">
        <v>1719.1753395399999</v>
      </c>
      <c r="O235" s="15">
        <v>1720.2881202599999</v>
      </c>
      <c r="P235" s="15">
        <v>1714.67527268</v>
      </c>
      <c r="Q235" s="15">
        <v>1712.5717164099999</v>
      </c>
      <c r="R235" s="15">
        <v>1714.5392111599999</v>
      </c>
      <c r="S235" s="15">
        <v>1714.6449292</v>
      </c>
      <c r="T235" s="15">
        <v>1712.7560257099999</v>
      </c>
      <c r="U235" s="15">
        <v>1713.76656351</v>
      </c>
      <c r="V235" s="15">
        <v>1713.80582985</v>
      </c>
      <c r="W235" s="15">
        <v>1710.3212975500001</v>
      </c>
      <c r="X235" s="15">
        <v>1703.6819193199999</v>
      </c>
      <c r="Y235" s="15">
        <v>1708.1513357599999</v>
      </c>
    </row>
    <row r="236" spans="1:25" ht="18" thickBot="1" x14ac:dyDescent="0.35">
      <c r="A236" s="11">
        <v>24</v>
      </c>
      <c r="B236" s="15">
        <v>1711.9301710699999</v>
      </c>
      <c r="C236" s="15">
        <v>1709.00542591</v>
      </c>
      <c r="D236" s="15">
        <v>1706.4936542799999</v>
      </c>
      <c r="E236" s="15">
        <v>1706.39117672</v>
      </c>
      <c r="F236" s="15">
        <v>1704.09495887</v>
      </c>
      <c r="G236" s="15">
        <v>1709.6792241999999</v>
      </c>
      <c r="H236" s="15">
        <v>1723.2964727799999</v>
      </c>
      <c r="I236" s="15">
        <v>1735.54865279</v>
      </c>
      <c r="J236" s="15">
        <v>1733.1644701</v>
      </c>
      <c r="K236" s="15">
        <v>1734.61589579</v>
      </c>
      <c r="L236" s="15">
        <v>1734.59434691</v>
      </c>
      <c r="M236" s="15">
        <v>1734.4906632</v>
      </c>
      <c r="N236" s="19">
        <v>1727.27889179</v>
      </c>
      <c r="O236" s="15">
        <v>1721.9821519899999</v>
      </c>
      <c r="P236" s="15">
        <v>1721.83440221</v>
      </c>
      <c r="Q236" s="15">
        <v>1717.9028863799999</v>
      </c>
      <c r="R236" s="15">
        <v>1717.9649168599999</v>
      </c>
      <c r="S236" s="15">
        <v>1720.7641817399999</v>
      </c>
      <c r="T236" s="15">
        <v>1715.5649827</v>
      </c>
      <c r="U236" s="15">
        <v>1713.25582401</v>
      </c>
      <c r="V236" s="15">
        <v>1712.2196539699999</v>
      </c>
      <c r="W236" s="15">
        <v>1713.13137682</v>
      </c>
      <c r="X236" s="15">
        <v>1711.2629100499998</v>
      </c>
      <c r="Y236" s="15">
        <v>1698.64091678</v>
      </c>
    </row>
    <row r="237" spans="1:25" ht="18" thickBot="1" x14ac:dyDescent="0.35">
      <c r="A237" s="11">
        <v>25</v>
      </c>
      <c r="B237" s="15">
        <v>1715.9264630599998</v>
      </c>
      <c r="C237" s="15">
        <v>1717.9624390399999</v>
      </c>
      <c r="D237" s="15">
        <v>1720.4581428399999</v>
      </c>
      <c r="E237" s="15">
        <v>1719.21777157</v>
      </c>
      <c r="F237" s="15">
        <v>1721.06393834</v>
      </c>
      <c r="G237" s="15">
        <v>1705.41175481</v>
      </c>
      <c r="H237" s="15">
        <v>1709.51572078</v>
      </c>
      <c r="I237" s="15">
        <v>1721.6711326099999</v>
      </c>
      <c r="J237" s="15">
        <v>1729.34941553</v>
      </c>
      <c r="K237" s="15">
        <v>1737.3468544299999</v>
      </c>
      <c r="L237" s="15">
        <v>1735.8648033899999</v>
      </c>
      <c r="M237" s="15">
        <v>1735.15877301</v>
      </c>
      <c r="N237" s="19">
        <v>1735.3996421899999</v>
      </c>
      <c r="O237" s="15">
        <v>1735.9929953799999</v>
      </c>
      <c r="P237" s="15">
        <v>1729.1072645499999</v>
      </c>
      <c r="Q237" s="15">
        <v>1729.01017024</v>
      </c>
      <c r="R237" s="15">
        <v>1726.56467533</v>
      </c>
      <c r="S237" s="15">
        <v>1723.74770074</v>
      </c>
      <c r="T237" s="15">
        <v>1718.43871771</v>
      </c>
      <c r="U237" s="15">
        <v>1719.8528080799999</v>
      </c>
      <c r="V237" s="15">
        <v>1721.6624298199999</v>
      </c>
      <c r="W237" s="15">
        <v>1716.4006541399999</v>
      </c>
      <c r="X237" s="15">
        <v>1711.40995064</v>
      </c>
      <c r="Y237" s="15">
        <v>1709.1777762899999</v>
      </c>
    </row>
    <row r="238" spans="1:25" ht="18" thickBot="1" x14ac:dyDescent="0.35">
      <c r="A238" s="11">
        <v>26</v>
      </c>
      <c r="B238" s="15">
        <v>1699.53578416</v>
      </c>
      <c r="C238" s="15">
        <v>1711.2715191299999</v>
      </c>
      <c r="D238" s="15">
        <v>1716.21997831</v>
      </c>
      <c r="E238" s="15">
        <v>1717.3970316899999</v>
      </c>
      <c r="F238" s="15">
        <v>1712.5012093399998</v>
      </c>
      <c r="G238" s="15">
        <v>1705.9912588099999</v>
      </c>
      <c r="H238" s="15">
        <v>1696.6529404599999</v>
      </c>
      <c r="I238" s="15">
        <v>1708.2233363399998</v>
      </c>
      <c r="J238" s="15">
        <v>1711.33430342</v>
      </c>
      <c r="K238" s="15">
        <v>1716.2752661299999</v>
      </c>
      <c r="L238" s="15">
        <v>1716.2584326799999</v>
      </c>
      <c r="M238" s="15">
        <v>1716.10492421</v>
      </c>
      <c r="N238" s="19">
        <v>1713.60302538</v>
      </c>
      <c r="O238" s="15">
        <v>1712.5974220000001</v>
      </c>
      <c r="P238" s="15">
        <v>1712.81499214</v>
      </c>
      <c r="Q238" s="15">
        <v>1712.3245454599999</v>
      </c>
      <c r="R238" s="15">
        <v>1712.8122383899999</v>
      </c>
      <c r="S238" s="15">
        <v>1715.3972646499999</v>
      </c>
      <c r="T238" s="15">
        <v>1715.3484115700001</v>
      </c>
      <c r="U238" s="15">
        <v>1715.47432245</v>
      </c>
      <c r="V238" s="15">
        <v>1715.2739162799999</v>
      </c>
      <c r="W238" s="15">
        <v>1717.7769372099999</v>
      </c>
      <c r="X238" s="15">
        <v>1708.5224693499999</v>
      </c>
      <c r="Y238" s="15">
        <v>1705.9640250799998</v>
      </c>
    </row>
    <row r="239" spans="1:25" ht="18" thickBot="1" x14ac:dyDescent="0.35">
      <c r="A239" s="11">
        <v>27</v>
      </c>
      <c r="B239" s="15">
        <v>1706.3225053899998</v>
      </c>
      <c r="C239" s="15">
        <v>1721.7342009499998</v>
      </c>
      <c r="D239" s="15">
        <v>1717.9160242799999</v>
      </c>
      <c r="E239" s="15">
        <v>1712.99729329</v>
      </c>
      <c r="F239" s="15">
        <v>1708.9907472499999</v>
      </c>
      <c r="G239" s="15">
        <v>1696.15641916</v>
      </c>
      <c r="H239" s="15">
        <v>1697.55372487</v>
      </c>
      <c r="I239" s="15">
        <v>1707.65619907</v>
      </c>
      <c r="J239" s="15">
        <v>1717.83893147</v>
      </c>
      <c r="K239" s="15">
        <v>1718.4807843999999</v>
      </c>
      <c r="L239" s="15">
        <v>1719.34196402</v>
      </c>
      <c r="M239" s="15">
        <v>1718.92388325</v>
      </c>
      <c r="N239" s="19">
        <v>1718.70706799</v>
      </c>
      <c r="O239" s="15">
        <v>1717.26295084</v>
      </c>
      <c r="P239" s="15">
        <v>1714.65563329</v>
      </c>
      <c r="Q239" s="15">
        <v>1716.2795862299999</v>
      </c>
      <c r="R239" s="15">
        <v>1718.1289183399999</v>
      </c>
      <c r="S239" s="15">
        <v>1717.4160040299998</v>
      </c>
      <c r="T239" s="15">
        <v>1715.2761884699999</v>
      </c>
      <c r="U239" s="15">
        <v>1718.1125894099998</v>
      </c>
      <c r="V239" s="15">
        <v>1717.29665847</v>
      </c>
      <c r="W239" s="15">
        <v>1710.5475458399999</v>
      </c>
      <c r="X239" s="15">
        <v>1708.7635245199999</v>
      </c>
      <c r="Y239" s="15">
        <v>1702.63159503</v>
      </c>
    </row>
    <row r="240" spans="1:25" ht="18" thickBot="1" x14ac:dyDescent="0.35">
      <c r="A240" s="11">
        <v>28</v>
      </c>
      <c r="B240" s="15">
        <v>1702.77609448</v>
      </c>
      <c r="C240" s="15">
        <v>1708.29978568</v>
      </c>
      <c r="D240" s="15">
        <v>1711.0880329199999</v>
      </c>
      <c r="E240" s="15">
        <v>1710.7030019699998</v>
      </c>
      <c r="F240" s="15">
        <v>1704.8673820499998</v>
      </c>
      <c r="G240" s="15">
        <v>1701.98402093</v>
      </c>
      <c r="H240" s="15">
        <v>1685.43678972</v>
      </c>
      <c r="I240" s="15">
        <v>1695.4441305999999</v>
      </c>
      <c r="J240" s="15">
        <v>1702.55757421</v>
      </c>
      <c r="K240" s="15">
        <v>1708.6398138699999</v>
      </c>
      <c r="L240" s="15">
        <v>1708.77777782</v>
      </c>
      <c r="M240" s="15">
        <v>1705.9539310099999</v>
      </c>
      <c r="N240" s="19">
        <v>1709.0405795199999</v>
      </c>
      <c r="O240" s="15">
        <v>1712.0575331799998</v>
      </c>
      <c r="P240" s="15">
        <v>1708.2431904</v>
      </c>
      <c r="Q240" s="15">
        <v>1706.73722634</v>
      </c>
      <c r="R240" s="15">
        <v>1707.81860304</v>
      </c>
      <c r="S240" s="15">
        <v>1705.60073573</v>
      </c>
      <c r="T240" s="15">
        <v>1704.42488506</v>
      </c>
      <c r="U240" s="15">
        <v>1696.6127608299998</v>
      </c>
      <c r="V240" s="15">
        <v>1690.6869887099999</v>
      </c>
      <c r="W240" s="15">
        <v>1687.75144512</v>
      </c>
      <c r="X240" s="15">
        <v>1688.2769231299999</v>
      </c>
      <c r="Y240" s="15">
        <v>1699.5695998799999</v>
      </c>
    </row>
    <row r="241" spans="1:25" ht="18" thickBot="1" x14ac:dyDescent="0.35">
      <c r="A241" s="91">
        <v>29</v>
      </c>
      <c r="B241" s="15">
        <v>1696.43558809</v>
      </c>
      <c r="C241" s="15">
        <v>1701.9086486399999</v>
      </c>
      <c r="D241" s="15">
        <v>1698.7109863599999</v>
      </c>
      <c r="E241" s="15">
        <v>1699.2185205399999</v>
      </c>
      <c r="F241" s="15">
        <v>1702.046613</v>
      </c>
      <c r="G241" s="15">
        <v>1688.2053326099999</v>
      </c>
      <c r="H241" s="15">
        <v>1693.27318272</v>
      </c>
      <c r="I241" s="15">
        <v>1698.42299626</v>
      </c>
      <c r="J241" s="15">
        <v>1715.2137029199998</v>
      </c>
      <c r="K241" s="15">
        <v>1709.247235</v>
      </c>
      <c r="L241" s="15">
        <v>1709.5148636500001</v>
      </c>
      <c r="M241" s="15">
        <v>1709.6944589499999</v>
      </c>
      <c r="N241" s="19">
        <v>1710.3725113199998</v>
      </c>
      <c r="O241" s="15">
        <v>1684.3530664899999</v>
      </c>
      <c r="P241" s="15">
        <v>1684.9435146599999</v>
      </c>
      <c r="Q241" s="15">
        <v>1680.86462916</v>
      </c>
      <c r="R241" s="15">
        <v>1680.22640359</v>
      </c>
      <c r="S241" s="15">
        <v>1681.0704059299999</v>
      </c>
      <c r="T241" s="15">
        <v>1678.8108103299999</v>
      </c>
      <c r="U241" s="15">
        <v>1682.15205883</v>
      </c>
      <c r="V241" s="15">
        <v>1680.27921816</v>
      </c>
      <c r="W241" s="15">
        <v>1682.5081819299999</v>
      </c>
      <c r="X241" s="15">
        <v>1685.8108202199999</v>
      </c>
      <c r="Y241" s="15">
        <v>1666.32356119</v>
      </c>
    </row>
    <row r="242" spans="1:25" ht="18" thickBot="1" x14ac:dyDescent="0.35">
      <c r="A242" s="91">
        <v>30</v>
      </c>
      <c r="B242" s="15">
        <v>1661.6275480899999</v>
      </c>
      <c r="C242" s="15">
        <v>1668.0450442699998</v>
      </c>
      <c r="D242" s="15">
        <v>1677.68484425</v>
      </c>
      <c r="E242" s="15">
        <v>1676.5752194499998</v>
      </c>
      <c r="F242" s="15">
        <v>1678.8085010899999</v>
      </c>
      <c r="G242" s="15">
        <v>1684.8437738</v>
      </c>
      <c r="H242" s="15">
        <v>1685.81445715</v>
      </c>
      <c r="I242" s="15">
        <v>1679.6566990899998</v>
      </c>
      <c r="J242" s="15">
        <v>1679.71011473</v>
      </c>
      <c r="K242" s="15">
        <v>1678.3249380099999</v>
      </c>
      <c r="L242" s="15">
        <v>1681.84713717</v>
      </c>
      <c r="M242" s="15">
        <v>1681.8919805099999</v>
      </c>
      <c r="N242" s="19">
        <v>1681.7546640999999</v>
      </c>
      <c r="O242" s="15">
        <v>1681.4591419599999</v>
      </c>
      <c r="P242" s="15">
        <v>1681.6883441499999</v>
      </c>
      <c r="Q242" s="15">
        <v>1677.3584170899999</v>
      </c>
      <c r="R242" s="15">
        <v>1677.47441589</v>
      </c>
      <c r="S242" s="15">
        <v>1677.4968193</v>
      </c>
      <c r="T242" s="15">
        <v>1677.40490333</v>
      </c>
      <c r="U242" s="15">
        <v>1676.87619541</v>
      </c>
      <c r="V242" s="15">
        <v>1673.16302124</v>
      </c>
      <c r="W242" s="15">
        <v>1680.5211087599998</v>
      </c>
      <c r="X242" s="15">
        <v>1683.2743007499998</v>
      </c>
      <c r="Y242" s="15">
        <v>1689.0457333099998</v>
      </c>
    </row>
    <row r="243" spans="1:25" ht="18" thickBot="1" x14ac:dyDescent="0.35">
      <c r="A243" s="91">
        <v>31</v>
      </c>
      <c r="B243" s="15">
        <v>1684.61149056</v>
      </c>
      <c r="C243" s="15">
        <v>1682.2561085699999</v>
      </c>
      <c r="D243" s="15">
        <v>1683.9711191199999</v>
      </c>
      <c r="E243" s="15">
        <v>1684.8955282299999</v>
      </c>
      <c r="F243" s="15">
        <v>1686.14030641</v>
      </c>
      <c r="G243" s="15">
        <v>1684.03592759</v>
      </c>
      <c r="H243" s="15">
        <v>1681.3861321899999</v>
      </c>
      <c r="I243" s="15">
        <v>1674.48035194</v>
      </c>
      <c r="J243" s="15">
        <v>1674.6393457699999</v>
      </c>
      <c r="K243" s="15">
        <v>1665.7135619799999</v>
      </c>
      <c r="L243" s="15">
        <v>1668.6670734099998</v>
      </c>
      <c r="M243" s="15">
        <v>1683.8789206500001</v>
      </c>
      <c r="N243" s="19">
        <v>1688.8867890899999</v>
      </c>
      <c r="O243" s="15">
        <v>1688.77950042</v>
      </c>
      <c r="P243" s="15">
        <v>1685.98224835</v>
      </c>
      <c r="Q243" s="15">
        <v>1685.7193499699999</v>
      </c>
      <c r="R243" s="15">
        <v>1684.83549494</v>
      </c>
      <c r="S243" s="15">
        <v>1683.09552461</v>
      </c>
      <c r="T243" s="15">
        <v>1683.42699247</v>
      </c>
      <c r="U243" s="15">
        <v>1683.4613958999998</v>
      </c>
      <c r="V243" s="15">
        <v>1683.4660650999999</v>
      </c>
      <c r="W243" s="15">
        <v>1685.25503551</v>
      </c>
      <c r="X243" s="15">
        <v>1682.91677452</v>
      </c>
      <c r="Y243" s="15">
        <v>1684.6218977799999</v>
      </c>
    </row>
    <row r="244" spans="1:25" ht="18" thickBot="1" x14ac:dyDescent="0.35"/>
    <row r="245" spans="1:25" ht="18" thickBot="1" x14ac:dyDescent="0.35">
      <c r="A245" s="128" t="s">
        <v>0</v>
      </c>
      <c r="B245" s="130" t="s">
        <v>63</v>
      </c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  <c r="V245" s="131"/>
      <c r="W245" s="131"/>
      <c r="X245" s="131"/>
      <c r="Y245" s="132"/>
    </row>
    <row r="246" spans="1:25" ht="33.75" thickBot="1" x14ac:dyDescent="0.35">
      <c r="A246" s="129"/>
      <c r="B246" s="7" t="s">
        <v>1</v>
      </c>
      <c r="C246" s="7" t="s">
        <v>2</v>
      </c>
      <c r="D246" s="7" t="s">
        <v>3</v>
      </c>
      <c r="E246" s="7" t="s">
        <v>4</v>
      </c>
      <c r="F246" s="7" t="s">
        <v>5</v>
      </c>
      <c r="G246" s="7" t="s">
        <v>6</v>
      </c>
      <c r="H246" s="7" t="s">
        <v>7</v>
      </c>
      <c r="I246" s="7" t="s">
        <v>8</v>
      </c>
      <c r="J246" s="7" t="s">
        <v>9</v>
      </c>
      <c r="K246" s="7" t="s">
        <v>10</v>
      </c>
      <c r="L246" s="7" t="s">
        <v>11</v>
      </c>
      <c r="M246" s="7" t="s">
        <v>12</v>
      </c>
      <c r="N246" s="9" t="s">
        <v>13</v>
      </c>
      <c r="O246" s="10" t="s">
        <v>14</v>
      </c>
      <c r="P246" s="10" t="s">
        <v>15</v>
      </c>
      <c r="Q246" s="10" t="s">
        <v>16</v>
      </c>
      <c r="R246" s="10" t="s">
        <v>17</v>
      </c>
      <c r="S246" s="10" t="s">
        <v>18</v>
      </c>
      <c r="T246" s="10" t="s">
        <v>19</v>
      </c>
      <c r="U246" s="10" t="s">
        <v>20</v>
      </c>
      <c r="V246" s="10" t="s">
        <v>21</v>
      </c>
      <c r="W246" s="10" t="s">
        <v>22</v>
      </c>
      <c r="X246" s="10" t="s">
        <v>23</v>
      </c>
      <c r="Y246" s="10" t="s">
        <v>24</v>
      </c>
    </row>
    <row r="247" spans="1:25" ht="18" thickBot="1" x14ac:dyDescent="0.35">
      <c r="A247" s="11">
        <v>1</v>
      </c>
      <c r="B247" s="15">
        <v>1749.0249286599999</v>
      </c>
      <c r="C247" s="15">
        <v>1744.9431488999999</v>
      </c>
      <c r="D247" s="15">
        <v>1747.4868440499999</v>
      </c>
      <c r="E247" s="15">
        <v>1748.7950863399999</v>
      </c>
      <c r="F247" s="15">
        <v>1751.1475684499999</v>
      </c>
      <c r="G247" s="15">
        <v>1745.4774816699999</v>
      </c>
      <c r="H247" s="15">
        <v>1748.5304096299999</v>
      </c>
      <c r="I247" s="15">
        <v>1748.31542801</v>
      </c>
      <c r="J247" s="15">
        <v>1753.20519827</v>
      </c>
      <c r="K247" s="15">
        <v>1751.4283961899998</v>
      </c>
      <c r="L247" s="15">
        <v>1751.9748440599999</v>
      </c>
      <c r="M247" s="15">
        <v>1748.5843573499999</v>
      </c>
      <c r="N247" s="17">
        <v>1752.2334612</v>
      </c>
      <c r="O247" s="18">
        <v>1751.18764227</v>
      </c>
      <c r="P247" s="18">
        <v>1755.7417396799999</v>
      </c>
      <c r="Q247" s="18">
        <v>1755.11753176</v>
      </c>
      <c r="R247" s="18">
        <v>1755.1357534599999</v>
      </c>
      <c r="S247" s="18">
        <v>1751.60226044</v>
      </c>
      <c r="T247" s="18">
        <v>1756.1374092799999</v>
      </c>
      <c r="U247" s="18">
        <v>1756.1115777699999</v>
      </c>
      <c r="V247" s="18">
        <v>1755.9286513299999</v>
      </c>
      <c r="W247" s="18">
        <v>1755.45642905</v>
      </c>
      <c r="X247" s="18">
        <v>1751.6626658799998</v>
      </c>
      <c r="Y247" s="18">
        <v>1751.5959834999999</v>
      </c>
    </row>
    <row r="248" spans="1:25" ht="18" thickBot="1" x14ac:dyDescent="0.35">
      <c r="A248" s="11">
        <v>2</v>
      </c>
      <c r="B248" s="15">
        <v>1749.6013264799999</v>
      </c>
      <c r="C248" s="15">
        <v>1752.29433277</v>
      </c>
      <c r="D248" s="15">
        <v>1750.7843854299999</v>
      </c>
      <c r="E248" s="15">
        <v>1754.19957995</v>
      </c>
      <c r="F248" s="15">
        <v>1754.55162352</v>
      </c>
      <c r="G248" s="15">
        <v>1763.9683736899999</v>
      </c>
      <c r="H248" s="15">
        <v>1782.53510665</v>
      </c>
      <c r="I248" s="15">
        <v>1770.1566646799999</v>
      </c>
      <c r="J248" s="15">
        <v>1778.17531629</v>
      </c>
      <c r="K248" s="15">
        <v>1775.4600432299999</v>
      </c>
      <c r="L248" s="15">
        <v>1778.9784168399999</v>
      </c>
      <c r="M248" s="15">
        <v>1772.47345382</v>
      </c>
      <c r="N248" s="19">
        <v>1777.7560950299999</v>
      </c>
      <c r="O248" s="15">
        <v>1776.8259075999999</v>
      </c>
      <c r="P248" s="15">
        <v>1780.87008642</v>
      </c>
      <c r="Q248" s="15">
        <v>1779.42525763</v>
      </c>
      <c r="R248" s="15">
        <v>1779.8480823800001</v>
      </c>
      <c r="S248" s="15">
        <v>1779.23546594</v>
      </c>
      <c r="T248" s="15">
        <v>1777.45768148</v>
      </c>
      <c r="U248" s="15">
        <v>1777.6572175899998</v>
      </c>
      <c r="V248" s="15">
        <v>1766.67698202</v>
      </c>
      <c r="W248" s="15">
        <v>1770.71166838</v>
      </c>
      <c r="X248" s="15">
        <v>1774.7571227599999</v>
      </c>
      <c r="Y248" s="15">
        <v>1772.7959851199998</v>
      </c>
    </row>
    <row r="249" spans="1:25" ht="18" thickBot="1" x14ac:dyDescent="0.35">
      <c r="A249" s="11">
        <v>3</v>
      </c>
      <c r="B249" s="15">
        <v>1761.2899275299999</v>
      </c>
      <c r="C249" s="15">
        <v>1760.5633244199998</v>
      </c>
      <c r="D249" s="15">
        <v>1760.3644614499999</v>
      </c>
      <c r="E249" s="15">
        <v>1758.4230680599999</v>
      </c>
      <c r="F249" s="15">
        <v>1759.2527970399999</v>
      </c>
      <c r="G249" s="15">
        <v>1791.5537656399999</v>
      </c>
      <c r="H249" s="15">
        <v>1799.88498215</v>
      </c>
      <c r="I249" s="15">
        <v>1794.0110383899998</v>
      </c>
      <c r="J249" s="15">
        <v>1803.01604204</v>
      </c>
      <c r="K249" s="15">
        <v>1800.3277456999999</v>
      </c>
      <c r="L249" s="15">
        <v>1804.6339176199999</v>
      </c>
      <c r="M249" s="15">
        <v>1799.23251596</v>
      </c>
      <c r="N249" s="19">
        <v>1803.8767107399999</v>
      </c>
      <c r="O249" s="15">
        <v>1803.2210509699999</v>
      </c>
      <c r="P249" s="15">
        <v>1809.03735667</v>
      </c>
      <c r="Q249" s="15">
        <v>1805.0499935799999</v>
      </c>
      <c r="R249" s="15">
        <v>1804.2020697200001</v>
      </c>
      <c r="S249" s="15">
        <v>1805.64827969</v>
      </c>
      <c r="T249" s="15">
        <v>1801.0845657299999</v>
      </c>
      <c r="U249" s="15">
        <v>1799.5696294499999</v>
      </c>
      <c r="V249" s="15">
        <v>1790.4071979</v>
      </c>
      <c r="W249" s="15">
        <v>1794.4261881699999</v>
      </c>
      <c r="X249" s="15">
        <v>1774.7856005899998</v>
      </c>
      <c r="Y249" s="15">
        <v>1762.42278111</v>
      </c>
    </row>
    <row r="250" spans="1:25" ht="18" thickBot="1" x14ac:dyDescent="0.35">
      <c r="A250" s="11">
        <v>4</v>
      </c>
      <c r="B250" s="15">
        <v>1753.2677647999999</v>
      </c>
      <c r="C250" s="15">
        <v>1752.44048258</v>
      </c>
      <c r="D250" s="15">
        <v>1752.29675565</v>
      </c>
      <c r="E250" s="15">
        <v>1762.3304267199999</v>
      </c>
      <c r="F250" s="15">
        <v>1775.7765961099999</v>
      </c>
      <c r="G250" s="15">
        <v>1783.16622478</v>
      </c>
      <c r="H250" s="15">
        <v>1775.1721388799999</v>
      </c>
      <c r="I250" s="15">
        <v>1777.1990375399998</v>
      </c>
      <c r="J250" s="15">
        <v>1784.3094291099999</v>
      </c>
      <c r="K250" s="15">
        <v>1784.5498029299999</v>
      </c>
      <c r="L250" s="15">
        <v>1787.7349200599999</v>
      </c>
      <c r="M250" s="15">
        <v>1792.8264917199999</v>
      </c>
      <c r="N250" s="19">
        <v>1784.5678906199998</v>
      </c>
      <c r="O250" s="15">
        <v>1773.53939169</v>
      </c>
      <c r="P250" s="15">
        <v>1776.3161094499999</v>
      </c>
      <c r="Q250" s="15">
        <v>1774.66796944</v>
      </c>
      <c r="R250" s="15">
        <v>1776.0765944099999</v>
      </c>
      <c r="S250" s="15">
        <v>1776.4328090499998</v>
      </c>
      <c r="T250" s="15">
        <v>1776.3866618</v>
      </c>
      <c r="U250" s="15">
        <v>1777.06594761</v>
      </c>
      <c r="V250" s="15">
        <v>1778.90323345</v>
      </c>
      <c r="W250" s="15">
        <v>1784.4462315599999</v>
      </c>
      <c r="X250" s="15">
        <v>1766.7195937899999</v>
      </c>
      <c r="Y250" s="15">
        <v>1754.2729949699999</v>
      </c>
    </row>
    <row r="251" spans="1:25" ht="18" thickBot="1" x14ac:dyDescent="0.35">
      <c r="A251" s="11">
        <v>5</v>
      </c>
      <c r="B251" s="15">
        <v>1752.1407589399998</v>
      </c>
      <c r="C251" s="15">
        <v>1747.9510806799999</v>
      </c>
      <c r="D251" s="15">
        <v>1753.33875246</v>
      </c>
      <c r="E251" s="15">
        <v>1752.6639109400001</v>
      </c>
      <c r="F251" s="15">
        <v>1778.47142504</v>
      </c>
      <c r="G251" s="15">
        <v>1791.91854552</v>
      </c>
      <c r="H251" s="15">
        <v>1776.1965452499999</v>
      </c>
      <c r="I251" s="15">
        <v>1774.0207877799999</v>
      </c>
      <c r="J251" s="15">
        <v>1780.0359027299999</v>
      </c>
      <c r="K251" s="15">
        <v>1769.3488523799999</v>
      </c>
      <c r="L251" s="15">
        <v>1771.9653495099999</v>
      </c>
      <c r="M251" s="15">
        <v>1772.57241793</v>
      </c>
      <c r="N251" s="19">
        <v>1775.6034320399999</v>
      </c>
      <c r="O251" s="15">
        <v>1781.06851803</v>
      </c>
      <c r="P251" s="15">
        <v>1781.5643268199999</v>
      </c>
      <c r="Q251" s="15">
        <v>1780.58678194</v>
      </c>
      <c r="R251" s="15">
        <v>1780.2742801499999</v>
      </c>
      <c r="S251" s="15">
        <v>1780.5528201099999</v>
      </c>
      <c r="T251" s="15">
        <v>1779.9072933899999</v>
      </c>
      <c r="U251" s="15">
        <v>1782.1045412199999</v>
      </c>
      <c r="V251" s="15">
        <v>1765.4150376799998</v>
      </c>
      <c r="W251" s="15">
        <v>1771.5026591399999</v>
      </c>
      <c r="X251" s="15">
        <v>1758.4184850699999</v>
      </c>
      <c r="Y251" s="15">
        <v>1751.9986554099999</v>
      </c>
    </row>
    <row r="252" spans="1:25" ht="18" thickBot="1" x14ac:dyDescent="0.35">
      <c r="A252" s="11">
        <v>6</v>
      </c>
      <c r="B252" s="15">
        <v>1752.29039984</v>
      </c>
      <c r="C252" s="15">
        <v>1746.7412184</v>
      </c>
      <c r="D252" s="15">
        <v>1752.28441645</v>
      </c>
      <c r="E252" s="15">
        <v>1751.9335474</v>
      </c>
      <c r="F252" s="15">
        <v>1777.00255423</v>
      </c>
      <c r="G252" s="15">
        <v>1790.8521667299999</v>
      </c>
      <c r="H252" s="15">
        <v>1786.0449059099999</v>
      </c>
      <c r="I252" s="15">
        <v>1779.2243960399999</v>
      </c>
      <c r="J252" s="15">
        <v>1765.1533138899999</v>
      </c>
      <c r="K252" s="15">
        <v>1774.9688001499999</v>
      </c>
      <c r="L252" s="15">
        <v>1768.072244</v>
      </c>
      <c r="M252" s="15">
        <v>1773.3528080999999</v>
      </c>
      <c r="N252" s="19">
        <v>1776.71608971</v>
      </c>
      <c r="O252" s="15">
        <v>1777.4145885599999</v>
      </c>
      <c r="P252" s="15">
        <v>1781.1592796</v>
      </c>
      <c r="Q252" s="15">
        <v>1778.6271894199999</v>
      </c>
      <c r="R252" s="15">
        <v>1776.1754210499998</v>
      </c>
      <c r="S252" s="15">
        <v>1773.66347133</v>
      </c>
      <c r="T252" s="15">
        <v>1770.2955413</v>
      </c>
      <c r="U252" s="15">
        <v>1770.0702142</v>
      </c>
      <c r="V252" s="15">
        <v>1771.3278093699998</v>
      </c>
      <c r="W252" s="15">
        <v>1772.88419247</v>
      </c>
      <c r="X252" s="15">
        <v>1751.5441454899999</v>
      </c>
      <c r="Y252" s="15">
        <v>1750.9870376899999</v>
      </c>
    </row>
    <row r="253" spans="1:25" ht="18" thickBot="1" x14ac:dyDescent="0.35">
      <c r="A253" s="11">
        <v>7</v>
      </c>
      <c r="B253" s="15">
        <v>1752.29336442</v>
      </c>
      <c r="C253" s="15">
        <v>1746.8656641699999</v>
      </c>
      <c r="D253" s="15">
        <v>1751.9078838099999</v>
      </c>
      <c r="E253" s="15">
        <v>1751.5768840199999</v>
      </c>
      <c r="F253" s="15">
        <v>1770.0440069199999</v>
      </c>
      <c r="G253" s="15">
        <v>1792.5609291799999</v>
      </c>
      <c r="H253" s="15">
        <v>1792.6474971499999</v>
      </c>
      <c r="I253" s="15">
        <v>1796.3454382699999</v>
      </c>
      <c r="J253" s="15">
        <v>1796.37188997</v>
      </c>
      <c r="K253" s="15">
        <v>1781.2903775299999</v>
      </c>
      <c r="L253" s="15">
        <v>1770.1667939699998</v>
      </c>
      <c r="M253" s="15">
        <v>1769.82277591</v>
      </c>
      <c r="N253" s="19">
        <v>1767.9915774900001</v>
      </c>
      <c r="O253" s="15">
        <v>1771.13063076</v>
      </c>
      <c r="P253" s="15">
        <v>1769.8280107799999</v>
      </c>
      <c r="Q253" s="15">
        <v>1765.7668147499999</v>
      </c>
      <c r="R253" s="15">
        <v>1764.06062346</v>
      </c>
      <c r="S253" s="15">
        <v>1759.78146107</v>
      </c>
      <c r="T253" s="15">
        <v>1758.6626973299999</v>
      </c>
      <c r="U253" s="15">
        <v>1758.9662381099999</v>
      </c>
      <c r="V253" s="15">
        <v>1755.8651863799998</v>
      </c>
      <c r="W253" s="15">
        <v>1760.1092240599999</v>
      </c>
      <c r="X253" s="15">
        <v>1754.4627819</v>
      </c>
      <c r="Y253" s="15">
        <v>1753.9060544699998</v>
      </c>
    </row>
    <row r="254" spans="1:25" ht="18" thickBot="1" x14ac:dyDescent="0.35">
      <c r="A254" s="11">
        <v>8</v>
      </c>
      <c r="B254" s="15">
        <v>1753.4904508899999</v>
      </c>
      <c r="C254" s="15">
        <v>1752.15677056</v>
      </c>
      <c r="D254" s="15">
        <v>1752.63851153</v>
      </c>
      <c r="E254" s="15">
        <v>1753.59475178</v>
      </c>
      <c r="F254" s="15">
        <v>1770.9398539699998</v>
      </c>
      <c r="G254" s="15">
        <v>1782.34960744</v>
      </c>
      <c r="H254" s="15">
        <v>1768.7339102199999</v>
      </c>
      <c r="I254" s="15">
        <v>1768.96266926</v>
      </c>
      <c r="J254" s="15">
        <v>1762.83163597</v>
      </c>
      <c r="K254" s="15">
        <v>1761.0487842299999</v>
      </c>
      <c r="L254" s="15">
        <v>1756.9829047799999</v>
      </c>
      <c r="M254" s="15">
        <v>1758.84264355</v>
      </c>
      <c r="N254" s="19">
        <v>1761.1700657199999</v>
      </c>
      <c r="O254" s="15">
        <v>1760.40662391</v>
      </c>
      <c r="P254" s="15">
        <v>1761.8540189599998</v>
      </c>
      <c r="Q254" s="15">
        <v>1763.1312609300001</v>
      </c>
      <c r="R254" s="15">
        <v>1763.8812781699999</v>
      </c>
      <c r="S254" s="15">
        <v>1762.50408956</v>
      </c>
      <c r="T254" s="15">
        <v>1763.8927426999999</v>
      </c>
      <c r="U254" s="15">
        <v>1764.32307502</v>
      </c>
      <c r="V254" s="15">
        <v>1759.8121585199999</v>
      </c>
      <c r="W254" s="15">
        <v>1759.6974944399999</v>
      </c>
      <c r="X254" s="15">
        <v>1758.36242367</v>
      </c>
      <c r="Y254" s="15">
        <v>1757.59833381</v>
      </c>
    </row>
    <row r="255" spans="1:25" ht="18" thickBot="1" x14ac:dyDescent="0.35">
      <c r="A255" s="11">
        <v>9</v>
      </c>
      <c r="B255" s="15">
        <v>1746.47463496</v>
      </c>
      <c r="C255" s="15">
        <v>1745.4799404999999</v>
      </c>
      <c r="D255" s="15">
        <v>1749.4874140299999</v>
      </c>
      <c r="E255" s="15">
        <v>1749.14930009</v>
      </c>
      <c r="F255" s="15">
        <v>1748.91566448</v>
      </c>
      <c r="G255" s="15">
        <v>1749.47935401</v>
      </c>
      <c r="H255" s="15">
        <v>1752.9012797999999</v>
      </c>
      <c r="I255" s="15">
        <v>1761.1897439099998</v>
      </c>
      <c r="J255" s="15">
        <v>1762.255253</v>
      </c>
      <c r="K255" s="15">
        <v>1761.19191727</v>
      </c>
      <c r="L255" s="15">
        <v>1757.3069716499999</v>
      </c>
      <c r="M255" s="15">
        <v>1755.3216095499999</v>
      </c>
      <c r="N255" s="19">
        <v>1758.42738693</v>
      </c>
      <c r="O255" s="15">
        <v>1757.88099648</v>
      </c>
      <c r="P255" s="15">
        <v>1757.79408638</v>
      </c>
      <c r="Q255" s="15">
        <v>1757.50047896</v>
      </c>
      <c r="R255" s="15">
        <v>1757.8951019799999</v>
      </c>
      <c r="S255" s="15">
        <v>1757.7184234399999</v>
      </c>
      <c r="T255" s="15">
        <v>1757.8680049699999</v>
      </c>
      <c r="U255" s="15">
        <v>1757.9822977599999</v>
      </c>
      <c r="V255" s="15">
        <v>1758.3250805499999</v>
      </c>
      <c r="W255" s="15">
        <v>1757.8254331599999</v>
      </c>
      <c r="X255" s="15">
        <v>1748.8475733499999</v>
      </c>
      <c r="Y255" s="15">
        <v>1750.48822524</v>
      </c>
    </row>
    <row r="256" spans="1:25" ht="18" thickBot="1" x14ac:dyDescent="0.35">
      <c r="A256" s="11">
        <v>10</v>
      </c>
      <c r="B256" s="15">
        <v>1748.6767603599999</v>
      </c>
      <c r="C256" s="15">
        <v>1748.05982842</v>
      </c>
      <c r="D256" s="15">
        <v>1747.3690275199999</v>
      </c>
      <c r="E256" s="15">
        <v>1757.0509511799999</v>
      </c>
      <c r="F256" s="15">
        <v>1773.98601452</v>
      </c>
      <c r="G256" s="15">
        <v>1780.8467321799999</v>
      </c>
      <c r="H256" s="15">
        <v>1760.9562261999999</v>
      </c>
      <c r="I256" s="15">
        <v>1765.9266204</v>
      </c>
      <c r="J256" s="15">
        <v>1764.26689676</v>
      </c>
      <c r="K256" s="15">
        <v>1777.70082241</v>
      </c>
      <c r="L256" s="15">
        <v>1778.0538454999999</v>
      </c>
      <c r="M256" s="15">
        <v>1780.16680191</v>
      </c>
      <c r="N256" s="19">
        <v>1773.8815416699999</v>
      </c>
      <c r="O256" s="15">
        <v>1776.09501821</v>
      </c>
      <c r="P256" s="15">
        <v>1775.9209489699999</v>
      </c>
      <c r="Q256" s="15">
        <v>1775.8022699599999</v>
      </c>
      <c r="R256" s="15">
        <v>1776.1388740800001</v>
      </c>
      <c r="S256" s="15">
        <v>1777.4662943199999</v>
      </c>
      <c r="T256" s="15">
        <v>1778.1691287199999</v>
      </c>
      <c r="U256" s="15">
        <v>1786.2207558600001</v>
      </c>
      <c r="V256" s="15">
        <v>1779.3584644699999</v>
      </c>
      <c r="W256" s="15">
        <v>1770.14366434</v>
      </c>
      <c r="X256" s="15">
        <v>1768.96490765</v>
      </c>
      <c r="Y256" s="15">
        <v>1772.87068634</v>
      </c>
    </row>
    <row r="257" spans="1:25" ht="18" thickBot="1" x14ac:dyDescent="0.35">
      <c r="A257" s="11">
        <v>11</v>
      </c>
      <c r="B257" s="15">
        <v>1764.0654330099999</v>
      </c>
      <c r="C257" s="15">
        <v>1752.02647559</v>
      </c>
      <c r="D257" s="15">
        <v>1751.35936431</v>
      </c>
      <c r="E257" s="15">
        <v>1760.9901378</v>
      </c>
      <c r="F257" s="15">
        <v>1779.1721176999999</v>
      </c>
      <c r="G257" s="15">
        <v>1779.34653611</v>
      </c>
      <c r="H257" s="15">
        <v>1763.9861659199998</v>
      </c>
      <c r="I257" s="15">
        <v>1765.3610672699999</v>
      </c>
      <c r="J257" s="15">
        <v>1765.21286768</v>
      </c>
      <c r="K257" s="15">
        <v>1764.5922102899999</v>
      </c>
      <c r="L257" s="15">
        <v>1785.3395633999999</v>
      </c>
      <c r="M257" s="15">
        <v>1787.8428657899999</v>
      </c>
      <c r="N257" s="19">
        <v>1781.3602601299999</v>
      </c>
      <c r="O257" s="15">
        <v>1784.3928756</v>
      </c>
      <c r="P257" s="15">
        <v>1791.4542787099999</v>
      </c>
      <c r="Q257" s="15">
        <v>1790.8070070700001</v>
      </c>
      <c r="R257" s="15">
        <v>1790.0108905699999</v>
      </c>
      <c r="S257" s="15">
        <v>1795.8995341499999</v>
      </c>
      <c r="T257" s="15">
        <v>1794.96022191</v>
      </c>
      <c r="U257" s="15">
        <v>1807.13343637</v>
      </c>
      <c r="V257" s="15">
        <v>1798.47008622</v>
      </c>
      <c r="W257" s="15">
        <v>1789.2879220099999</v>
      </c>
      <c r="X257" s="15">
        <v>1778.7723410900001</v>
      </c>
      <c r="Y257" s="15">
        <v>1782.5551804899999</v>
      </c>
    </row>
    <row r="258" spans="1:25" ht="18" thickBot="1" x14ac:dyDescent="0.35">
      <c r="A258" s="11">
        <v>12</v>
      </c>
      <c r="B258" s="15">
        <v>1765.97920561</v>
      </c>
      <c r="C258" s="15">
        <v>1765.3331037099999</v>
      </c>
      <c r="D258" s="15">
        <v>1761.6158895799999</v>
      </c>
      <c r="E258" s="15">
        <v>1761.2006016999999</v>
      </c>
      <c r="F258" s="15">
        <v>1779.2885076499999</v>
      </c>
      <c r="G258" s="15">
        <v>1786.17113621</v>
      </c>
      <c r="H258" s="15">
        <v>1779.5498843</v>
      </c>
      <c r="I258" s="15">
        <v>1776.85848824</v>
      </c>
      <c r="J258" s="15">
        <v>1780.23950279</v>
      </c>
      <c r="K258" s="15">
        <v>1770.20086907</v>
      </c>
      <c r="L258" s="15">
        <v>1789.61369986</v>
      </c>
      <c r="M258" s="15">
        <v>1787.05955294</v>
      </c>
      <c r="N258" s="19">
        <v>1795.5244270199998</v>
      </c>
      <c r="O258" s="15">
        <v>1797.5738444799999</v>
      </c>
      <c r="P258" s="15">
        <v>1796.4675898799999</v>
      </c>
      <c r="Q258" s="15">
        <v>1797.41497581</v>
      </c>
      <c r="R258" s="15">
        <v>1795.8008597599999</v>
      </c>
      <c r="S258" s="15">
        <v>1794.3835429599999</v>
      </c>
      <c r="T258" s="15">
        <v>1795.92582868</v>
      </c>
      <c r="U258" s="15">
        <v>1795.7870688399998</v>
      </c>
      <c r="V258" s="15">
        <v>1787.3002641399999</v>
      </c>
      <c r="W258" s="15">
        <v>1777.2787883999999</v>
      </c>
      <c r="X258" s="15">
        <v>1775.20094784</v>
      </c>
      <c r="Y258" s="15">
        <v>1775.59639225</v>
      </c>
    </row>
    <row r="259" spans="1:25" ht="18" thickBot="1" x14ac:dyDescent="0.35">
      <c r="A259" s="11">
        <v>13</v>
      </c>
      <c r="B259" s="15">
        <v>1754.65306403</v>
      </c>
      <c r="C259" s="15">
        <v>1752.40667775</v>
      </c>
      <c r="D259" s="15">
        <v>1753.1220140299999</v>
      </c>
      <c r="E259" s="15">
        <v>1751.7463207999999</v>
      </c>
      <c r="F259" s="15">
        <v>1766.0243335599998</v>
      </c>
      <c r="G259" s="15">
        <v>1780.85906649</v>
      </c>
      <c r="H259" s="15">
        <v>1768.7005913399998</v>
      </c>
      <c r="I259" s="15">
        <v>1766.0094801499999</v>
      </c>
      <c r="J259" s="15">
        <v>1774.9136500099999</v>
      </c>
      <c r="K259" s="15">
        <v>1764.5340568899999</v>
      </c>
      <c r="L259" s="15">
        <v>1772.5164029099999</v>
      </c>
      <c r="M259" s="15">
        <v>1773.97280628</v>
      </c>
      <c r="N259" s="19">
        <v>1776.6454958899999</v>
      </c>
      <c r="O259" s="15">
        <v>1778.0361307999999</v>
      </c>
      <c r="P259" s="15">
        <v>1792.0481422999999</v>
      </c>
      <c r="Q259" s="15">
        <v>1790.38162214</v>
      </c>
      <c r="R259" s="15">
        <v>1790.2490968499999</v>
      </c>
      <c r="S259" s="15">
        <v>1789.4597094599999</v>
      </c>
      <c r="T259" s="15">
        <v>1790.3787927599999</v>
      </c>
      <c r="U259" s="15">
        <v>1789.1162421499998</v>
      </c>
      <c r="V259" s="15">
        <v>1784.55927623</v>
      </c>
      <c r="W259" s="15">
        <v>1773.2858895299998</v>
      </c>
      <c r="X259" s="15">
        <v>1787.54837507</v>
      </c>
      <c r="Y259" s="15">
        <v>1775.9541157599999</v>
      </c>
    </row>
    <row r="260" spans="1:25" ht="18" thickBot="1" x14ac:dyDescent="0.35">
      <c r="A260" s="11">
        <v>14</v>
      </c>
      <c r="B260" s="15">
        <v>1755.2943191499999</v>
      </c>
      <c r="C260" s="15">
        <v>1745.4633268799998</v>
      </c>
      <c r="D260" s="15">
        <v>1746.78152288</v>
      </c>
      <c r="E260" s="15">
        <v>1745.3450619799999</v>
      </c>
      <c r="F260" s="15">
        <v>1746.3479388599999</v>
      </c>
      <c r="G260" s="15">
        <v>1747.20564221</v>
      </c>
      <c r="H260" s="15">
        <v>1744.7035312</v>
      </c>
      <c r="I260" s="15">
        <v>1746.9270524999999</v>
      </c>
      <c r="J260" s="15">
        <v>1754.9848887999999</v>
      </c>
      <c r="K260" s="15">
        <v>1755.9255131099999</v>
      </c>
      <c r="L260" s="15">
        <v>1756.5481459</v>
      </c>
      <c r="M260" s="15">
        <v>1751.67675048</v>
      </c>
      <c r="N260" s="19">
        <v>1754.56423978</v>
      </c>
      <c r="O260" s="15">
        <v>1754.14313984</v>
      </c>
      <c r="P260" s="15">
        <v>1752.50912943</v>
      </c>
      <c r="Q260" s="15">
        <v>1754.2418412899999</v>
      </c>
      <c r="R260" s="15">
        <v>1754.7084139199999</v>
      </c>
      <c r="S260" s="15">
        <v>1754.48656828</v>
      </c>
      <c r="T260" s="15">
        <v>1755.0592562499999</v>
      </c>
      <c r="U260" s="15">
        <v>1754.93639117</v>
      </c>
      <c r="V260" s="15">
        <v>1755.09659431</v>
      </c>
      <c r="W260" s="15">
        <v>1754.59463585</v>
      </c>
      <c r="X260" s="15">
        <v>1754.2740830799999</v>
      </c>
      <c r="Y260" s="15">
        <v>1747.74398174</v>
      </c>
    </row>
    <row r="261" spans="1:25" ht="18" thickBot="1" x14ac:dyDescent="0.35">
      <c r="A261" s="11">
        <v>15</v>
      </c>
      <c r="B261" s="15">
        <v>1747.4023927799999</v>
      </c>
      <c r="C261" s="15">
        <v>1742.93239948</v>
      </c>
      <c r="D261" s="15">
        <v>1740.17551718</v>
      </c>
      <c r="E261" s="15">
        <v>1744.05599248</v>
      </c>
      <c r="F261" s="15">
        <v>1740.68719925</v>
      </c>
      <c r="G261" s="15">
        <v>1760.3649803799999</v>
      </c>
      <c r="H261" s="15">
        <v>1747.32490186</v>
      </c>
      <c r="I261" s="15">
        <v>1747.4674109299999</v>
      </c>
      <c r="J261" s="15">
        <v>1749.1633431499999</v>
      </c>
      <c r="K261" s="15">
        <v>1742.50328547</v>
      </c>
      <c r="L261" s="15">
        <v>1728.4430542699999</v>
      </c>
      <c r="M261" s="15">
        <v>1728.2367838099999</v>
      </c>
      <c r="N261" s="19">
        <v>1729.1656513099999</v>
      </c>
      <c r="O261" s="15">
        <v>1728.46927813</v>
      </c>
      <c r="P261" s="15">
        <v>1728.3581265</v>
      </c>
      <c r="Q261" s="15">
        <v>1727.0766552499999</v>
      </c>
      <c r="R261" s="15">
        <v>1727.48718768</v>
      </c>
      <c r="S261" s="15">
        <v>1727.5724664499999</v>
      </c>
      <c r="T261" s="15">
        <v>1727.7100909799999</v>
      </c>
      <c r="U261" s="15">
        <v>1727.7684437</v>
      </c>
      <c r="V261" s="15">
        <v>1727.7246353199998</v>
      </c>
      <c r="W261" s="15">
        <v>1728.0136535899999</v>
      </c>
      <c r="X261" s="15">
        <v>1719.8221269199998</v>
      </c>
      <c r="Y261" s="15">
        <v>1720.7449009699999</v>
      </c>
    </row>
    <row r="262" spans="1:25" ht="18" thickBot="1" x14ac:dyDescent="0.35">
      <c r="A262" s="11">
        <v>16</v>
      </c>
      <c r="B262" s="15">
        <v>1716.5455514999999</v>
      </c>
      <c r="C262" s="15">
        <v>1720.747844</v>
      </c>
      <c r="D262" s="15">
        <v>1720.68131485</v>
      </c>
      <c r="E262" s="15">
        <v>1720.99247857</v>
      </c>
      <c r="F262" s="15">
        <v>1719.43423654</v>
      </c>
      <c r="G262" s="15">
        <v>1739.8614541499999</v>
      </c>
      <c r="H262" s="15">
        <v>1749.50067457</v>
      </c>
      <c r="I262" s="15">
        <v>1747.73017013</v>
      </c>
      <c r="J262" s="15">
        <v>1750.0688539999999</v>
      </c>
      <c r="K262" s="15">
        <v>1751.86513324</v>
      </c>
      <c r="L262" s="15">
        <v>1752.30291154</v>
      </c>
      <c r="M262" s="15">
        <v>1751.5678116300001</v>
      </c>
      <c r="N262" s="19">
        <v>1751.21948716</v>
      </c>
      <c r="O262" s="15">
        <v>1751.1989132599999</v>
      </c>
      <c r="P262" s="15">
        <v>1748.26031214</v>
      </c>
      <c r="Q262" s="15">
        <v>1745.3778132499999</v>
      </c>
      <c r="R262" s="15">
        <v>1745.7265261999999</v>
      </c>
      <c r="S262" s="15">
        <v>1743.9729909799998</v>
      </c>
      <c r="T262" s="15">
        <v>1743.01903621</v>
      </c>
      <c r="U262" s="15">
        <v>1746.51262606</v>
      </c>
      <c r="V262" s="15">
        <v>1746.35205832</v>
      </c>
      <c r="W262" s="15">
        <v>1746.57358135</v>
      </c>
      <c r="X262" s="15">
        <v>1745.62133118</v>
      </c>
      <c r="Y262" s="15">
        <v>1739.26917536</v>
      </c>
    </row>
    <row r="263" spans="1:25" ht="18" thickBot="1" x14ac:dyDescent="0.35">
      <c r="A263" s="11">
        <v>17</v>
      </c>
      <c r="B263" s="15">
        <v>1737.58712231</v>
      </c>
      <c r="C263" s="15">
        <v>1728.1695658399999</v>
      </c>
      <c r="D263" s="15">
        <v>1728.21001759</v>
      </c>
      <c r="E263" s="15">
        <v>1728.3652581399999</v>
      </c>
      <c r="F263" s="15">
        <v>1728.90168991</v>
      </c>
      <c r="G263" s="15">
        <v>1732.8801469699999</v>
      </c>
      <c r="H263" s="15">
        <v>1742.0030735</v>
      </c>
      <c r="I263" s="15">
        <v>1752.84516912</v>
      </c>
      <c r="J263" s="15">
        <v>1754.62162504</v>
      </c>
      <c r="K263" s="15">
        <v>1753.1868476499999</v>
      </c>
      <c r="L263" s="15">
        <v>1752.4277120199999</v>
      </c>
      <c r="M263" s="15">
        <v>1752.1942718099999</v>
      </c>
      <c r="N263" s="19">
        <v>1752.10767889</v>
      </c>
      <c r="O263" s="15">
        <v>1751.1987721099999</v>
      </c>
      <c r="P263" s="15">
        <v>1745.2413415999999</v>
      </c>
      <c r="Q263" s="15">
        <v>1748.17658525</v>
      </c>
      <c r="R263" s="15">
        <v>1746.41037701</v>
      </c>
      <c r="S263" s="15">
        <v>1749.1461493699999</v>
      </c>
      <c r="T263" s="15">
        <v>1749.02007179</v>
      </c>
      <c r="U263" s="15">
        <v>1749.2467001699999</v>
      </c>
      <c r="V263" s="15">
        <v>1749.6898932300001</v>
      </c>
      <c r="W263" s="15">
        <v>1749.21884718</v>
      </c>
      <c r="X263" s="15">
        <v>1745.31684363</v>
      </c>
      <c r="Y263" s="15">
        <v>1735.61938272</v>
      </c>
    </row>
    <row r="264" spans="1:25" ht="18" thickBot="1" x14ac:dyDescent="0.35">
      <c r="A264" s="11">
        <v>18</v>
      </c>
      <c r="B264" s="15">
        <v>1721.28961321</v>
      </c>
      <c r="C264" s="15">
        <v>1715.9425757899999</v>
      </c>
      <c r="D264" s="15">
        <v>1715.9932449099999</v>
      </c>
      <c r="E264" s="15">
        <v>1715.8138349399999</v>
      </c>
      <c r="F264" s="15">
        <v>1705.98569281</v>
      </c>
      <c r="G264" s="15">
        <v>1706.55305653</v>
      </c>
      <c r="H264" s="15">
        <v>1709.4347921199999</v>
      </c>
      <c r="I264" s="15">
        <v>1718.59760168</v>
      </c>
      <c r="J264" s="15">
        <v>1731.0592954399999</v>
      </c>
      <c r="K264" s="15">
        <v>1729.3540824299998</v>
      </c>
      <c r="L264" s="15">
        <v>1728.57222409</v>
      </c>
      <c r="M264" s="15">
        <v>1726.22754188</v>
      </c>
      <c r="N264" s="19">
        <v>1726.6366756899999</v>
      </c>
      <c r="O264" s="15">
        <v>1726.6746509099999</v>
      </c>
      <c r="P264" s="15">
        <v>1725.97682121</v>
      </c>
      <c r="Q264" s="15">
        <v>1725.7522039399998</v>
      </c>
      <c r="R264" s="15">
        <v>1725.70801643</v>
      </c>
      <c r="S264" s="15">
        <v>1723.60055444</v>
      </c>
      <c r="T264" s="15">
        <v>1726.6343334999999</v>
      </c>
      <c r="U264" s="15">
        <v>1725.4498202</v>
      </c>
      <c r="V264" s="15">
        <v>1726.57204348</v>
      </c>
      <c r="W264" s="15">
        <v>1726.51730109</v>
      </c>
      <c r="X264" s="15">
        <v>1714.81621114</v>
      </c>
      <c r="Y264" s="15">
        <v>1704.7625254499999</v>
      </c>
    </row>
    <row r="265" spans="1:25" ht="18" thickBot="1" x14ac:dyDescent="0.35">
      <c r="A265" s="11">
        <v>19</v>
      </c>
      <c r="B265" s="15">
        <v>1712.0095370199999</v>
      </c>
      <c r="C265" s="15">
        <v>1711.81573738</v>
      </c>
      <c r="D265" s="15">
        <v>1708.5884787099999</v>
      </c>
      <c r="E265" s="15">
        <v>1711.6195991899999</v>
      </c>
      <c r="F265" s="15">
        <v>1705.4350735599999</v>
      </c>
      <c r="G265" s="15">
        <v>1700.2502641199999</v>
      </c>
      <c r="H265" s="15">
        <v>1713.7830504799999</v>
      </c>
      <c r="I265" s="15">
        <v>1723.6528850299999</v>
      </c>
      <c r="J265" s="15">
        <v>1728.3522701099998</v>
      </c>
      <c r="K265" s="15">
        <v>1728.0530028399999</v>
      </c>
      <c r="L265" s="15">
        <v>1725.5359797199999</v>
      </c>
      <c r="M265" s="15">
        <v>1725.4075247599999</v>
      </c>
      <c r="N265" s="19">
        <v>1727.49699087</v>
      </c>
      <c r="O265" s="15">
        <v>1714.4939991599999</v>
      </c>
      <c r="P265" s="15">
        <v>1721.00396568</v>
      </c>
      <c r="Q265" s="15">
        <v>1721.4371038199999</v>
      </c>
      <c r="R265" s="15">
        <v>1721.2998817499999</v>
      </c>
      <c r="S265" s="15">
        <v>1736.76908508</v>
      </c>
      <c r="T265" s="15">
        <v>1742.4453326</v>
      </c>
      <c r="U265" s="15">
        <v>1742.3429443999999</v>
      </c>
      <c r="V265" s="15">
        <v>1745.5586587999999</v>
      </c>
      <c r="W265" s="15">
        <v>1745.3436474499999</v>
      </c>
      <c r="X265" s="15">
        <v>1743.82998527</v>
      </c>
      <c r="Y265" s="15">
        <v>1742.6150261499999</v>
      </c>
    </row>
    <row r="266" spans="1:25" ht="18" thickBot="1" x14ac:dyDescent="0.35">
      <c r="A266" s="11">
        <v>20</v>
      </c>
      <c r="B266" s="15">
        <v>1750.17538369</v>
      </c>
      <c r="C266" s="15">
        <v>1741.2505408</v>
      </c>
      <c r="D266" s="15">
        <v>1741.90357169</v>
      </c>
      <c r="E266" s="15">
        <v>1753.04468744</v>
      </c>
      <c r="F266" s="15">
        <v>1768.4884961400001</v>
      </c>
      <c r="G266" s="15">
        <v>1772.75009092</v>
      </c>
      <c r="H266" s="15">
        <v>1758.2526043599999</v>
      </c>
      <c r="I266" s="15">
        <v>1765.1935413599999</v>
      </c>
      <c r="J266" s="15">
        <v>1772.8317272199999</v>
      </c>
      <c r="K266" s="15">
        <v>1773.93172645</v>
      </c>
      <c r="L266" s="15">
        <v>1770.24472354</v>
      </c>
      <c r="M266" s="15">
        <v>1773.48688264</v>
      </c>
      <c r="N266" s="19">
        <v>1778.442724</v>
      </c>
      <c r="O266" s="15">
        <v>1778.1542163499998</v>
      </c>
      <c r="P266" s="15">
        <v>1780.0142002299999</v>
      </c>
      <c r="Q266" s="15">
        <v>1776.85286129</v>
      </c>
      <c r="R266" s="15">
        <v>1777.8153754099999</v>
      </c>
      <c r="S266" s="15">
        <v>1775.7677727399998</v>
      </c>
      <c r="T266" s="15">
        <v>1776.66800074</v>
      </c>
      <c r="U266" s="15">
        <v>1771.8912676699999</v>
      </c>
      <c r="V266" s="15">
        <v>1773.6928956299998</v>
      </c>
      <c r="W266" s="15">
        <v>1776.5917034199999</v>
      </c>
      <c r="X266" s="15">
        <v>1761.3193328899999</v>
      </c>
      <c r="Y266" s="15">
        <v>1761.5885421599999</v>
      </c>
    </row>
    <row r="267" spans="1:25" ht="18" thickBot="1" x14ac:dyDescent="0.35">
      <c r="A267" s="11">
        <v>21</v>
      </c>
      <c r="B267" s="15">
        <v>1749.2005908599999</v>
      </c>
      <c r="C267" s="15">
        <v>1740.3834388799999</v>
      </c>
      <c r="D267" s="15">
        <v>1738.8448056</v>
      </c>
      <c r="E267" s="15">
        <v>1735.9805817899999</v>
      </c>
      <c r="F267" s="15">
        <v>1738.93737925</v>
      </c>
      <c r="G267" s="15">
        <v>1741.4188293499999</v>
      </c>
      <c r="H267" s="15">
        <v>1742.27634524</v>
      </c>
      <c r="I267" s="15">
        <v>1754.2007135599999</v>
      </c>
      <c r="J267" s="15">
        <v>1755.3710427199999</v>
      </c>
      <c r="K267" s="15">
        <v>1762.1994396099999</v>
      </c>
      <c r="L267" s="15">
        <v>1759.4312985399999</v>
      </c>
      <c r="M267" s="15">
        <v>1762.9668903899999</v>
      </c>
      <c r="N267" s="19">
        <v>1761.91946179</v>
      </c>
      <c r="O267" s="15">
        <v>1762.19255701</v>
      </c>
      <c r="P267" s="15">
        <v>1761.95125147</v>
      </c>
      <c r="Q267" s="15">
        <v>1761.7881599999998</v>
      </c>
      <c r="R267" s="15">
        <v>1760.33995886</v>
      </c>
      <c r="S267" s="15">
        <v>1761.40441904</v>
      </c>
      <c r="T267" s="15">
        <v>1761.60889299</v>
      </c>
      <c r="U267" s="15">
        <v>1759.9184570699999</v>
      </c>
      <c r="V267" s="15">
        <v>1761.70456685</v>
      </c>
      <c r="W267" s="15">
        <v>1758.7549554099999</v>
      </c>
      <c r="X267" s="15">
        <v>1754.1400574899999</v>
      </c>
      <c r="Y267" s="15">
        <v>1751.5767033699999</v>
      </c>
    </row>
    <row r="268" spans="1:25" ht="18" thickBot="1" x14ac:dyDescent="0.35">
      <c r="A268" s="11">
        <v>22</v>
      </c>
      <c r="B268" s="15">
        <v>1737.60578749</v>
      </c>
      <c r="C268" s="15">
        <v>1740.6376087799999</v>
      </c>
      <c r="D268" s="15">
        <v>1740.42724028</v>
      </c>
      <c r="E268" s="15">
        <v>1740.33835262</v>
      </c>
      <c r="F268" s="15">
        <v>1737.2952995399999</v>
      </c>
      <c r="G268" s="15">
        <v>1739.3999517099999</v>
      </c>
      <c r="H268" s="15">
        <v>1745.65695418</v>
      </c>
      <c r="I268" s="15">
        <v>1755.45675461</v>
      </c>
      <c r="J268" s="15">
        <v>1753.27405359</v>
      </c>
      <c r="K268" s="15">
        <v>1754.9497876799999</v>
      </c>
      <c r="L268" s="15">
        <v>1748.1630934999998</v>
      </c>
      <c r="M268" s="15">
        <v>1751.9036429099999</v>
      </c>
      <c r="N268" s="19">
        <v>1751.6281054900001</v>
      </c>
      <c r="O268" s="15">
        <v>1751.78148336</v>
      </c>
      <c r="P268" s="15">
        <v>1751.49076586</v>
      </c>
      <c r="Q268" s="15">
        <v>1745.8746886399999</v>
      </c>
      <c r="R268" s="15">
        <v>1743.59718817</v>
      </c>
      <c r="S268" s="15">
        <v>1742.4008735899999</v>
      </c>
      <c r="T268" s="15">
        <v>1742.55507145</v>
      </c>
      <c r="U268" s="15">
        <v>1745.17730349</v>
      </c>
      <c r="V268" s="15">
        <v>1744.9781170700001</v>
      </c>
      <c r="W268" s="15">
        <v>1745.06706545</v>
      </c>
      <c r="X268" s="15">
        <v>1746.1676994899999</v>
      </c>
      <c r="Y268" s="15">
        <v>1741.8996610499998</v>
      </c>
    </row>
    <row r="269" spans="1:25" ht="18" thickBot="1" x14ac:dyDescent="0.35">
      <c r="A269" s="11">
        <v>23</v>
      </c>
      <c r="B269" s="15">
        <v>1744.39272549</v>
      </c>
      <c r="C269" s="15">
        <v>1750.01105315</v>
      </c>
      <c r="D269" s="15">
        <v>1748.7301650299999</v>
      </c>
      <c r="E269" s="15">
        <v>1747.8110659899999</v>
      </c>
      <c r="F269" s="15">
        <v>1748.1932071799999</v>
      </c>
      <c r="G269" s="15">
        <v>1738.66982884</v>
      </c>
      <c r="H269" s="15">
        <v>1744.02819264</v>
      </c>
      <c r="I269" s="15">
        <v>1752.3286619099999</v>
      </c>
      <c r="J269" s="15">
        <v>1755.1091317999999</v>
      </c>
      <c r="K269" s="15">
        <v>1754.0557106199999</v>
      </c>
      <c r="L269" s="15">
        <v>1755.50624139</v>
      </c>
      <c r="M269" s="15">
        <v>1755.891171</v>
      </c>
      <c r="N269" s="19">
        <v>1755.1753395399999</v>
      </c>
      <c r="O269" s="15">
        <v>1756.2881202599999</v>
      </c>
      <c r="P269" s="15">
        <v>1750.67527268</v>
      </c>
      <c r="Q269" s="15">
        <v>1748.5717164099999</v>
      </c>
      <c r="R269" s="15">
        <v>1750.5392111599999</v>
      </c>
      <c r="S269" s="15">
        <v>1750.6449292</v>
      </c>
      <c r="T269" s="15">
        <v>1748.7560257099999</v>
      </c>
      <c r="U269" s="15">
        <v>1749.76656351</v>
      </c>
      <c r="V269" s="15">
        <v>1749.80582985</v>
      </c>
      <c r="W269" s="15">
        <v>1746.3212975500001</v>
      </c>
      <c r="X269" s="15">
        <v>1739.6819193199999</v>
      </c>
      <c r="Y269" s="15">
        <v>1744.1513357599999</v>
      </c>
    </row>
    <row r="270" spans="1:25" ht="18" thickBot="1" x14ac:dyDescent="0.35">
      <c r="A270" s="11">
        <v>24</v>
      </c>
      <c r="B270" s="15">
        <v>1747.9301710699999</v>
      </c>
      <c r="C270" s="15">
        <v>1745.00542591</v>
      </c>
      <c r="D270" s="15">
        <v>1742.4936542799999</v>
      </c>
      <c r="E270" s="15">
        <v>1742.39117672</v>
      </c>
      <c r="F270" s="15">
        <v>1740.09495887</v>
      </c>
      <c r="G270" s="15">
        <v>1745.6792241999999</v>
      </c>
      <c r="H270" s="15">
        <v>1759.2964727799999</v>
      </c>
      <c r="I270" s="15">
        <v>1771.54865279</v>
      </c>
      <c r="J270" s="15">
        <v>1769.1644701</v>
      </c>
      <c r="K270" s="15">
        <v>1770.61589579</v>
      </c>
      <c r="L270" s="15">
        <v>1770.59434691</v>
      </c>
      <c r="M270" s="15">
        <v>1770.4906632</v>
      </c>
      <c r="N270" s="19">
        <v>1763.27889179</v>
      </c>
      <c r="O270" s="15">
        <v>1757.9821519899999</v>
      </c>
      <c r="P270" s="15">
        <v>1757.83440221</v>
      </c>
      <c r="Q270" s="15">
        <v>1753.9028863799999</v>
      </c>
      <c r="R270" s="15">
        <v>1753.9649168599999</v>
      </c>
      <c r="S270" s="15">
        <v>1756.7641817399999</v>
      </c>
      <c r="T270" s="15">
        <v>1751.5649827</v>
      </c>
      <c r="U270" s="15">
        <v>1749.25582401</v>
      </c>
      <c r="V270" s="15">
        <v>1748.2196539699999</v>
      </c>
      <c r="W270" s="15">
        <v>1749.13137682</v>
      </c>
      <c r="X270" s="15">
        <v>1747.2629100499998</v>
      </c>
      <c r="Y270" s="15">
        <v>1734.64091678</v>
      </c>
    </row>
    <row r="271" spans="1:25" ht="18" thickBot="1" x14ac:dyDescent="0.35">
      <c r="A271" s="11">
        <v>25</v>
      </c>
      <c r="B271" s="15">
        <v>1751.9264630599998</v>
      </c>
      <c r="C271" s="15">
        <v>1753.9624390399999</v>
      </c>
      <c r="D271" s="15">
        <v>1756.4581428399999</v>
      </c>
      <c r="E271" s="15">
        <v>1755.21777157</v>
      </c>
      <c r="F271" s="15">
        <v>1757.06393834</v>
      </c>
      <c r="G271" s="15">
        <v>1741.41175481</v>
      </c>
      <c r="H271" s="15">
        <v>1745.51572078</v>
      </c>
      <c r="I271" s="15">
        <v>1757.6711326099999</v>
      </c>
      <c r="J271" s="15">
        <v>1765.34941553</v>
      </c>
      <c r="K271" s="15">
        <v>1773.3468544299999</v>
      </c>
      <c r="L271" s="15">
        <v>1771.8648033899999</v>
      </c>
      <c r="M271" s="15">
        <v>1771.15877301</v>
      </c>
      <c r="N271" s="19">
        <v>1771.3996421899999</v>
      </c>
      <c r="O271" s="15">
        <v>1771.9929953799999</v>
      </c>
      <c r="P271" s="15">
        <v>1765.1072645499999</v>
      </c>
      <c r="Q271" s="15">
        <v>1765.01017024</v>
      </c>
      <c r="R271" s="15">
        <v>1762.56467533</v>
      </c>
      <c r="S271" s="15">
        <v>1759.74770074</v>
      </c>
      <c r="T271" s="15">
        <v>1754.43871771</v>
      </c>
      <c r="U271" s="15">
        <v>1755.8528080799999</v>
      </c>
      <c r="V271" s="15">
        <v>1757.6624298199999</v>
      </c>
      <c r="W271" s="15">
        <v>1752.4006541399999</v>
      </c>
      <c r="X271" s="15">
        <v>1747.40995064</v>
      </c>
      <c r="Y271" s="15">
        <v>1745.1777762899999</v>
      </c>
    </row>
    <row r="272" spans="1:25" ht="18" thickBot="1" x14ac:dyDescent="0.35">
      <c r="A272" s="11">
        <v>26</v>
      </c>
      <c r="B272" s="15">
        <v>1735.53578416</v>
      </c>
      <c r="C272" s="15">
        <v>1747.2715191299999</v>
      </c>
      <c r="D272" s="15">
        <v>1752.21997831</v>
      </c>
      <c r="E272" s="15">
        <v>1753.3970316899999</v>
      </c>
      <c r="F272" s="15">
        <v>1748.5012093399998</v>
      </c>
      <c r="G272" s="15">
        <v>1741.9912588099999</v>
      </c>
      <c r="H272" s="15">
        <v>1732.6529404599999</v>
      </c>
      <c r="I272" s="15">
        <v>1744.2233363399998</v>
      </c>
      <c r="J272" s="15">
        <v>1747.33430342</v>
      </c>
      <c r="K272" s="15">
        <v>1752.2752661299999</v>
      </c>
      <c r="L272" s="15">
        <v>1752.2584326799999</v>
      </c>
      <c r="M272" s="15">
        <v>1752.10492421</v>
      </c>
      <c r="N272" s="19">
        <v>1749.60302538</v>
      </c>
      <c r="O272" s="15">
        <v>1748.5974220000001</v>
      </c>
      <c r="P272" s="15">
        <v>1748.81499214</v>
      </c>
      <c r="Q272" s="15">
        <v>1748.3245454599999</v>
      </c>
      <c r="R272" s="15">
        <v>1748.8122383899999</v>
      </c>
      <c r="S272" s="15">
        <v>1751.3972646499999</v>
      </c>
      <c r="T272" s="15">
        <v>1751.3484115700001</v>
      </c>
      <c r="U272" s="15">
        <v>1751.47432245</v>
      </c>
      <c r="V272" s="15">
        <v>1751.2739162799999</v>
      </c>
      <c r="W272" s="15">
        <v>1753.7769372099999</v>
      </c>
      <c r="X272" s="15">
        <v>1744.5224693499999</v>
      </c>
      <c r="Y272" s="15">
        <v>1741.9640250799998</v>
      </c>
    </row>
    <row r="273" spans="1:25" ht="18" thickBot="1" x14ac:dyDescent="0.35">
      <c r="A273" s="11">
        <v>27</v>
      </c>
      <c r="B273" s="15">
        <v>1742.3225053899998</v>
      </c>
      <c r="C273" s="15">
        <v>1757.7342009499998</v>
      </c>
      <c r="D273" s="15">
        <v>1753.9160242799999</v>
      </c>
      <c r="E273" s="15">
        <v>1748.99729329</v>
      </c>
      <c r="F273" s="15">
        <v>1744.9907472499999</v>
      </c>
      <c r="G273" s="15">
        <v>1732.15641916</v>
      </c>
      <c r="H273" s="15">
        <v>1733.55372487</v>
      </c>
      <c r="I273" s="15">
        <v>1743.65619907</v>
      </c>
      <c r="J273" s="15">
        <v>1753.83893147</v>
      </c>
      <c r="K273" s="15">
        <v>1754.4807843999999</v>
      </c>
      <c r="L273" s="15">
        <v>1755.34196402</v>
      </c>
      <c r="M273" s="15">
        <v>1754.92388325</v>
      </c>
      <c r="N273" s="19">
        <v>1754.70706799</v>
      </c>
      <c r="O273" s="15">
        <v>1753.26295084</v>
      </c>
      <c r="P273" s="15">
        <v>1750.65563329</v>
      </c>
      <c r="Q273" s="15">
        <v>1752.2795862299999</v>
      </c>
      <c r="R273" s="15">
        <v>1754.1289183399999</v>
      </c>
      <c r="S273" s="15">
        <v>1753.4160040299998</v>
      </c>
      <c r="T273" s="15">
        <v>1751.2761884699999</v>
      </c>
      <c r="U273" s="15">
        <v>1754.1125894099998</v>
      </c>
      <c r="V273" s="15">
        <v>1753.29665847</v>
      </c>
      <c r="W273" s="15">
        <v>1746.5475458399999</v>
      </c>
      <c r="X273" s="15">
        <v>1744.7635245199999</v>
      </c>
      <c r="Y273" s="15">
        <v>1738.63159503</v>
      </c>
    </row>
    <row r="274" spans="1:25" ht="18" thickBot="1" x14ac:dyDescent="0.35">
      <c r="A274" s="11">
        <v>28</v>
      </c>
      <c r="B274" s="15">
        <v>1738.77609448</v>
      </c>
      <c r="C274" s="15">
        <v>1744.29978568</v>
      </c>
      <c r="D274" s="15">
        <v>1747.0880329199999</v>
      </c>
      <c r="E274" s="15">
        <v>1746.7030019699998</v>
      </c>
      <c r="F274" s="15">
        <v>1740.8673820499998</v>
      </c>
      <c r="G274" s="15">
        <v>1737.98402093</v>
      </c>
      <c r="H274" s="15">
        <v>1721.43678972</v>
      </c>
      <c r="I274" s="15">
        <v>1731.4441305999999</v>
      </c>
      <c r="J274" s="15">
        <v>1738.55757421</v>
      </c>
      <c r="K274" s="15">
        <v>1744.6398138699999</v>
      </c>
      <c r="L274" s="15">
        <v>1744.77777782</v>
      </c>
      <c r="M274" s="15">
        <v>1741.9539310099999</v>
      </c>
      <c r="N274" s="19">
        <v>1745.0405795199999</v>
      </c>
      <c r="O274" s="15">
        <v>1748.0575331799998</v>
      </c>
      <c r="P274" s="15">
        <v>1744.2431904</v>
      </c>
      <c r="Q274" s="15">
        <v>1742.73722634</v>
      </c>
      <c r="R274" s="15">
        <v>1743.81860304</v>
      </c>
      <c r="S274" s="15">
        <v>1741.60073573</v>
      </c>
      <c r="T274" s="15">
        <v>1740.42488506</v>
      </c>
      <c r="U274" s="15">
        <v>1732.6127608299998</v>
      </c>
      <c r="V274" s="15">
        <v>1726.6869887099999</v>
      </c>
      <c r="W274" s="15">
        <v>1723.75144512</v>
      </c>
      <c r="X274" s="15">
        <v>1724.2769231299999</v>
      </c>
      <c r="Y274" s="15">
        <v>1735.5695998799999</v>
      </c>
    </row>
    <row r="275" spans="1:25" ht="18" thickBot="1" x14ac:dyDescent="0.35">
      <c r="A275" s="91">
        <v>29</v>
      </c>
      <c r="B275" s="15">
        <v>1732.43558809</v>
      </c>
      <c r="C275" s="15">
        <v>1737.9086486399999</v>
      </c>
      <c r="D275" s="15">
        <v>1734.7109863599999</v>
      </c>
      <c r="E275" s="15">
        <v>1735.2185205399999</v>
      </c>
      <c r="F275" s="15">
        <v>1738.046613</v>
      </c>
      <c r="G275" s="15">
        <v>1724.2053326099999</v>
      </c>
      <c r="H275" s="15">
        <v>1729.27318272</v>
      </c>
      <c r="I275" s="15">
        <v>1734.42299626</v>
      </c>
      <c r="J275" s="15">
        <v>1751.2137029199998</v>
      </c>
      <c r="K275" s="15">
        <v>1745.247235</v>
      </c>
      <c r="L275" s="15">
        <v>1745.5148636500001</v>
      </c>
      <c r="M275" s="15">
        <v>1745.6944589499999</v>
      </c>
      <c r="N275" s="19">
        <v>1746.3725113199998</v>
      </c>
      <c r="O275" s="15">
        <v>1720.3530664899999</v>
      </c>
      <c r="P275" s="15">
        <v>1720.9435146599999</v>
      </c>
      <c r="Q275" s="15">
        <v>1716.86462916</v>
      </c>
      <c r="R275" s="15">
        <v>1716.22640359</v>
      </c>
      <c r="S275" s="15">
        <v>1717.0704059299999</v>
      </c>
      <c r="T275" s="15">
        <v>1714.8108103299999</v>
      </c>
      <c r="U275" s="15">
        <v>1718.15205883</v>
      </c>
      <c r="V275" s="15">
        <v>1716.27921816</v>
      </c>
      <c r="W275" s="15">
        <v>1718.5081819299999</v>
      </c>
      <c r="X275" s="15">
        <v>1721.8108202199999</v>
      </c>
      <c r="Y275" s="15">
        <v>1702.32356119</v>
      </c>
    </row>
    <row r="276" spans="1:25" ht="18" thickBot="1" x14ac:dyDescent="0.35">
      <c r="A276" s="91">
        <v>30</v>
      </c>
      <c r="B276" s="15">
        <v>1697.6275480899999</v>
      </c>
      <c r="C276" s="15">
        <v>1704.0450442699998</v>
      </c>
      <c r="D276" s="15">
        <v>1713.68484425</v>
      </c>
      <c r="E276" s="15">
        <v>1712.5752194499998</v>
      </c>
      <c r="F276" s="15">
        <v>1714.8085010899999</v>
      </c>
      <c r="G276" s="15">
        <v>1720.8437738</v>
      </c>
      <c r="H276" s="15">
        <v>1721.81445715</v>
      </c>
      <c r="I276" s="15">
        <v>1715.6566990899998</v>
      </c>
      <c r="J276" s="15">
        <v>1715.71011473</v>
      </c>
      <c r="K276" s="15">
        <v>1714.3249380099999</v>
      </c>
      <c r="L276" s="15">
        <v>1717.84713717</v>
      </c>
      <c r="M276" s="15">
        <v>1717.8919805099999</v>
      </c>
      <c r="N276" s="19">
        <v>1717.7546640999999</v>
      </c>
      <c r="O276" s="15">
        <v>1717.4591419599999</v>
      </c>
      <c r="P276" s="15">
        <v>1717.6883441499999</v>
      </c>
      <c r="Q276" s="15">
        <v>1713.3584170899999</v>
      </c>
      <c r="R276" s="15">
        <v>1713.47441589</v>
      </c>
      <c r="S276" s="15">
        <v>1713.4968193</v>
      </c>
      <c r="T276" s="15">
        <v>1713.40490333</v>
      </c>
      <c r="U276" s="15">
        <v>1712.87619541</v>
      </c>
      <c r="V276" s="15">
        <v>1709.16302124</v>
      </c>
      <c r="W276" s="15">
        <v>1716.5211087599998</v>
      </c>
      <c r="X276" s="15">
        <v>1719.2743007499998</v>
      </c>
      <c r="Y276" s="15">
        <v>1725.0457333099998</v>
      </c>
    </row>
    <row r="277" spans="1:25" ht="18" thickBot="1" x14ac:dyDescent="0.35">
      <c r="A277" s="91">
        <v>31</v>
      </c>
      <c r="B277" s="15">
        <v>1720.61149056</v>
      </c>
      <c r="C277" s="15">
        <v>1718.2561085699999</v>
      </c>
      <c r="D277" s="15">
        <v>1719.9711191199999</v>
      </c>
      <c r="E277" s="15">
        <v>1720.8955282299999</v>
      </c>
      <c r="F277" s="15">
        <v>1722.14030641</v>
      </c>
      <c r="G277" s="15">
        <v>1720.03592759</v>
      </c>
      <c r="H277" s="15">
        <v>1717.3861321899999</v>
      </c>
      <c r="I277" s="15">
        <v>1710.48035194</v>
      </c>
      <c r="J277" s="15">
        <v>1710.6393457699999</v>
      </c>
      <c r="K277" s="15">
        <v>1701.7135619799999</v>
      </c>
      <c r="L277" s="15">
        <v>1704.6670734099998</v>
      </c>
      <c r="M277" s="15">
        <v>1719.8789206500001</v>
      </c>
      <c r="N277" s="19">
        <v>1724.8867890899999</v>
      </c>
      <c r="O277" s="15">
        <v>1724.77950042</v>
      </c>
      <c r="P277" s="15">
        <v>1721.98224835</v>
      </c>
      <c r="Q277" s="15">
        <v>1721.7193499699999</v>
      </c>
      <c r="R277" s="15">
        <v>1720.83549494</v>
      </c>
      <c r="S277" s="15">
        <v>1719.09552461</v>
      </c>
      <c r="T277" s="15">
        <v>1719.42699247</v>
      </c>
      <c r="U277" s="15">
        <v>1719.4613958999998</v>
      </c>
      <c r="V277" s="15">
        <v>1719.4660650999999</v>
      </c>
      <c r="W277" s="15">
        <v>1721.25503551</v>
      </c>
      <c r="X277" s="15">
        <v>1718.91677452</v>
      </c>
      <c r="Y277" s="15">
        <v>1720.6218977799999</v>
      </c>
    </row>
    <row r="278" spans="1:25" ht="18" thickBot="1" x14ac:dyDescent="0.35"/>
    <row r="279" spans="1:25" ht="18" thickBot="1" x14ac:dyDescent="0.35">
      <c r="A279" s="128" t="s">
        <v>0</v>
      </c>
      <c r="B279" s="130" t="s">
        <v>64</v>
      </c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1"/>
      <c r="U279" s="131"/>
      <c r="V279" s="131"/>
      <c r="W279" s="131"/>
      <c r="X279" s="131"/>
      <c r="Y279" s="132"/>
    </row>
    <row r="280" spans="1:25" ht="33.75" thickBot="1" x14ac:dyDescent="0.35">
      <c r="A280" s="129"/>
      <c r="B280" s="7" t="s">
        <v>1</v>
      </c>
      <c r="C280" s="7" t="s">
        <v>2</v>
      </c>
      <c r="D280" s="7" t="s">
        <v>3</v>
      </c>
      <c r="E280" s="7" t="s">
        <v>4</v>
      </c>
      <c r="F280" s="7" t="s">
        <v>5</v>
      </c>
      <c r="G280" s="7" t="s">
        <v>6</v>
      </c>
      <c r="H280" s="7" t="s">
        <v>7</v>
      </c>
      <c r="I280" s="7" t="s">
        <v>8</v>
      </c>
      <c r="J280" s="7" t="s">
        <v>9</v>
      </c>
      <c r="K280" s="7" t="s">
        <v>10</v>
      </c>
      <c r="L280" s="7" t="s">
        <v>11</v>
      </c>
      <c r="M280" s="7" t="s">
        <v>12</v>
      </c>
      <c r="N280" s="9" t="s">
        <v>13</v>
      </c>
      <c r="O280" s="10" t="s">
        <v>14</v>
      </c>
      <c r="P280" s="10" t="s">
        <v>15</v>
      </c>
      <c r="Q280" s="10" t="s">
        <v>16</v>
      </c>
      <c r="R280" s="10" t="s">
        <v>17</v>
      </c>
      <c r="S280" s="10" t="s">
        <v>18</v>
      </c>
      <c r="T280" s="10" t="s">
        <v>19</v>
      </c>
      <c r="U280" s="10" t="s">
        <v>20</v>
      </c>
      <c r="V280" s="10" t="s">
        <v>21</v>
      </c>
      <c r="W280" s="10" t="s">
        <v>22</v>
      </c>
      <c r="X280" s="10" t="s">
        <v>23</v>
      </c>
      <c r="Y280" s="10" t="s">
        <v>24</v>
      </c>
    </row>
    <row r="281" spans="1:25" ht="18" thickBot="1" x14ac:dyDescent="0.35">
      <c r="A281" s="11">
        <v>1</v>
      </c>
      <c r="B281" s="15">
        <v>1851.0249286599999</v>
      </c>
      <c r="C281" s="15">
        <v>1846.9431488999999</v>
      </c>
      <c r="D281" s="15">
        <v>1849.4868440499999</v>
      </c>
      <c r="E281" s="15">
        <v>1850.7950863399999</v>
      </c>
      <c r="F281" s="15">
        <v>1853.1475684499999</v>
      </c>
      <c r="G281" s="15">
        <v>1847.4774816699999</v>
      </c>
      <c r="H281" s="15">
        <v>1850.5304096299999</v>
      </c>
      <c r="I281" s="15">
        <v>1850.31542801</v>
      </c>
      <c r="J281" s="15">
        <v>1855.20519827</v>
      </c>
      <c r="K281" s="15">
        <v>1853.4283961899998</v>
      </c>
      <c r="L281" s="15">
        <v>1853.9748440599999</v>
      </c>
      <c r="M281" s="15">
        <v>1850.5843573499999</v>
      </c>
      <c r="N281" s="17">
        <v>1854.2334612</v>
      </c>
      <c r="O281" s="18">
        <v>1853.18764227</v>
      </c>
      <c r="P281" s="18">
        <v>1857.7417396799999</v>
      </c>
      <c r="Q281" s="18">
        <v>1857.11753176</v>
      </c>
      <c r="R281" s="18">
        <v>1857.1357534599999</v>
      </c>
      <c r="S281" s="18">
        <v>1853.60226044</v>
      </c>
      <c r="T281" s="18">
        <v>1858.1374092799999</v>
      </c>
      <c r="U281" s="18">
        <v>1858.1115777699999</v>
      </c>
      <c r="V281" s="18">
        <v>1857.9286513299999</v>
      </c>
      <c r="W281" s="18">
        <v>1857.45642905</v>
      </c>
      <c r="X281" s="18">
        <v>1853.6626658799998</v>
      </c>
      <c r="Y281" s="18">
        <v>1853.5959834999999</v>
      </c>
    </row>
    <row r="282" spans="1:25" ht="18" thickBot="1" x14ac:dyDescent="0.35">
      <c r="A282" s="11">
        <v>2</v>
      </c>
      <c r="B282" s="15">
        <v>1851.6013264799999</v>
      </c>
      <c r="C282" s="15">
        <v>1854.29433277</v>
      </c>
      <c r="D282" s="15">
        <v>1852.7843854299999</v>
      </c>
      <c r="E282" s="15">
        <v>1856.19957995</v>
      </c>
      <c r="F282" s="15">
        <v>1856.55162352</v>
      </c>
      <c r="G282" s="15">
        <v>1865.9683736899999</v>
      </c>
      <c r="H282" s="15">
        <v>1884.53510665</v>
      </c>
      <c r="I282" s="15">
        <v>1872.1566646799999</v>
      </c>
      <c r="J282" s="15">
        <v>1880.17531629</v>
      </c>
      <c r="K282" s="15">
        <v>1877.4600432299999</v>
      </c>
      <c r="L282" s="15">
        <v>1880.9784168399999</v>
      </c>
      <c r="M282" s="15">
        <v>1874.47345382</v>
      </c>
      <c r="N282" s="19">
        <v>1879.7560950299999</v>
      </c>
      <c r="O282" s="15">
        <v>1878.8259075999999</v>
      </c>
      <c r="P282" s="15">
        <v>1882.87008642</v>
      </c>
      <c r="Q282" s="15">
        <v>1881.42525763</v>
      </c>
      <c r="R282" s="15">
        <v>1881.8480823800001</v>
      </c>
      <c r="S282" s="15">
        <v>1881.23546594</v>
      </c>
      <c r="T282" s="15">
        <v>1879.45768148</v>
      </c>
      <c r="U282" s="15">
        <v>1879.6572175899998</v>
      </c>
      <c r="V282" s="15">
        <v>1868.67698202</v>
      </c>
      <c r="W282" s="15">
        <v>1872.71166838</v>
      </c>
      <c r="X282" s="15">
        <v>1876.7571227599999</v>
      </c>
      <c r="Y282" s="15">
        <v>1874.7959851199998</v>
      </c>
    </row>
    <row r="283" spans="1:25" ht="18" thickBot="1" x14ac:dyDescent="0.35">
      <c r="A283" s="11">
        <v>3</v>
      </c>
      <c r="B283" s="15">
        <v>1863.2899275299999</v>
      </c>
      <c r="C283" s="15">
        <v>1862.5633244199998</v>
      </c>
      <c r="D283" s="15">
        <v>1862.3644614499999</v>
      </c>
      <c r="E283" s="15">
        <v>1860.4230680599999</v>
      </c>
      <c r="F283" s="15">
        <v>1861.2527970399999</v>
      </c>
      <c r="G283" s="15">
        <v>1893.5537656399999</v>
      </c>
      <c r="H283" s="15">
        <v>1901.88498215</v>
      </c>
      <c r="I283" s="15">
        <v>1896.0110383899998</v>
      </c>
      <c r="J283" s="15">
        <v>1905.01604204</v>
      </c>
      <c r="K283" s="15">
        <v>1902.3277456999999</v>
      </c>
      <c r="L283" s="15">
        <v>1906.6339176199999</v>
      </c>
      <c r="M283" s="15">
        <v>1901.23251596</v>
      </c>
      <c r="N283" s="19">
        <v>1905.8767107399999</v>
      </c>
      <c r="O283" s="15">
        <v>1905.2210509699999</v>
      </c>
      <c r="P283" s="15">
        <v>1911.03735667</v>
      </c>
      <c r="Q283" s="15">
        <v>1907.0499935799999</v>
      </c>
      <c r="R283" s="15">
        <v>1906.2020697200001</v>
      </c>
      <c r="S283" s="15">
        <v>1907.64827969</v>
      </c>
      <c r="T283" s="15">
        <v>1903.0845657299999</v>
      </c>
      <c r="U283" s="15">
        <v>1901.5696294499999</v>
      </c>
      <c r="V283" s="15">
        <v>1892.4071979</v>
      </c>
      <c r="W283" s="15">
        <v>1896.4261881699999</v>
      </c>
      <c r="X283" s="15">
        <v>1876.7856005899998</v>
      </c>
      <c r="Y283" s="15">
        <v>1864.42278111</v>
      </c>
    </row>
    <row r="284" spans="1:25" ht="18" thickBot="1" x14ac:dyDescent="0.35">
      <c r="A284" s="11">
        <v>4</v>
      </c>
      <c r="B284" s="15">
        <v>1855.2677647999999</v>
      </c>
      <c r="C284" s="15">
        <v>1854.44048258</v>
      </c>
      <c r="D284" s="15">
        <v>1854.29675565</v>
      </c>
      <c r="E284" s="15">
        <v>1864.3304267199999</v>
      </c>
      <c r="F284" s="15">
        <v>1877.7765961099999</v>
      </c>
      <c r="G284" s="15">
        <v>1885.16622478</v>
      </c>
      <c r="H284" s="15">
        <v>1877.1721388799999</v>
      </c>
      <c r="I284" s="15">
        <v>1879.1990375399998</v>
      </c>
      <c r="J284" s="15">
        <v>1886.3094291099999</v>
      </c>
      <c r="K284" s="15">
        <v>1886.5498029299999</v>
      </c>
      <c r="L284" s="15">
        <v>1889.7349200599999</v>
      </c>
      <c r="M284" s="15">
        <v>1894.8264917199999</v>
      </c>
      <c r="N284" s="19">
        <v>1886.5678906199998</v>
      </c>
      <c r="O284" s="15">
        <v>1875.53939169</v>
      </c>
      <c r="P284" s="15">
        <v>1878.3161094499999</v>
      </c>
      <c r="Q284" s="15">
        <v>1876.66796944</v>
      </c>
      <c r="R284" s="15">
        <v>1878.0765944099999</v>
      </c>
      <c r="S284" s="15">
        <v>1878.4328090499998</v>
      </c>
      <c r="T284" s="15">
        <v>1878.3866618</v>
      </c>
      <c r="U284" s="15">
        <v>1879.06594761</v>
      </c>
      <c r="V284" s="15">
        <v>1880.90323345</v>
      </c>
      <c r="W284" s="15">
        <v>1886.4462315599999</v>
      </c>
      <c r="X284" s="15">
        <v>1868.7195937899999</v>
      </c>
      <c r="Y284" s="15">
        <v>1856.2729949699999</v>
      </c>
    </row>
    <row r="285" spans="1:25" ht="18" thickBot="1" x14ac:dyDescent="0.35">
      <c r="A285" s="11">
        <v>5</v>
      </c>
      <c r="B285" s="15">
        <v>1854.1407589399998</v>
      </c>
      <c r="C285" s="15">
        <v>1849.9510806799999</v>
      </c>
      <c r="D285" s="15">
        <v>1855.33875246</v>
      </c>
      <c r="E285" s="15">
        <v>1854.6639109400001</v>
      </c>
      <c r="F285" s="15">
        <v>1880.47142504</v>
      </c>
      <c r="G285" s="15">
        <v>1893.91854552</v>
      </c>
      <c r="H285" s="15">
        <v>1878.1965452499999</v>
      </c>
      <c r="I285" s="15">
        <v>1876.0207877799999</v>
      </c>
      <c r="J285" s="15">
        <v>1882.0359027299999</v>
      </c>
      <c r="K285" s="15">
        <v>1871.3488523799999</v>
      </c>
      <c r="L285" s="15">
        <v>1873.9653495099999</v>
      </c>
      <c r="M285" s="15">
        <v>1874.57241793</v>
      </c>
      <c r="N285" s="19">
        <v>1877.6034320399999</v>
      </c>
      <c r="O285" s="15">
        <v>1883.06851803</v>
      </c>
      <c r="P285" s="15">
        <v>1883.5643268199999</v>
      </c>
      <c r="Q285" s="15">
        <v>1882.58678194</v>
      </c>
      <c r="R285" s="15">
        <v>1882.2742801499999</v>
      </c>
      <c r="S285" s="15">
        <v>1882.5528201099999</v>
      </c>
      <c r="T285" s="15">
        <v>1881.9072933899999</v>
      </c>
      <c r="U285" s="15">
        <v>1884.1045412199999</v>
      </c>
      <c r="V285" s="15">
        <v>1867.4150376799998</v>
      </c>
      <c r="W285" s="15">
        <v>1873.5026591399999</v>
      </c>
      <c r="X285" s="15">
        <v>1860.4184850699999</v>
      </c>
      <c r="Y285" s="15">
        <v>1853.9986554099999</v>
      </c>
    </row>
    <row r="286" spans="1:25" ht="18" thickBot="1" x14ac:dyDescent="0.35">
      <c r="A286" s="11">
        <v>6</v>
      </c>
      <c r="B286" s="15">
        <v>1854.29039984</v>
      </c>
      <c r="C286" s="15">
        <v>1848.7412184</v>
      </c>
      <c r="D286" s="15">
        <v>1854.28441645</v>
      </c>
      <c r="E286" s="15">
        <v>1853.9335474</v>
      </c>
      <c r="F286" s="15">
        <v>1879.00255423</v>
      </c>
      <c r="G286" s="15">
        <v>1892.8521667299999</v>
      </c>
      <c r="H286" s="15">
        <v>1888.0449059099999</v>
      </c>
      <c r="I286" s="15">
        <v>1881.2243960399999</v>
      </c>
      <c r="J286" s="15">
        <v>1867.1533138899999</v>
      </c>
      <c r="K286" s="15">
        <v>1876.9688001499999</v>
      </c>
      <c r="L286" s="15">
        <v>1870.072244</v>
      </c>
      <c r="M286" s="15">
        <v>1875.3528080999999</v>
      </c>
      <c r="N286" s="19">
        <v>1878.71608971</v>
      </c>
      <c r="O286" s="15">
        <v>1879.4145885599999</v>
      </c>
      <c r="P286" s="15">
        <v>1883.1592796</v>
      </c>
      <c r="Q286" s="15">
        <v>1880.6271894199999</v>
      </c>
      <c r="R286" s="15">
        <v>1878.1754210499998</v>
      </c>
      <c r="S286" s="15">
        <v>1875.66347133</v>
      </c>
      <c r="T286" s="15">
        <v>1872.2955413</v>
      </c>
      <c r="U286" s="15">
        <v>1872.0702142</v>
      </c>
      <c r="V286" s="15">
        <v>1873.3278093699998</v>
      </c>
      <c r="W286" s="15">
        <v>1874.88419247</v>
      </c>
      <c r="X286" s="15">
        <v>1853.5441454899999</v>
      </c>
      <c r="Y286" s="15">
        <v>1852.9870376899999</v>
      </c>
    </row>
    <row r="287" spans="1:25" ht="18" thickBot="1" x14ac:dyDescent="0.35">
      <c r="A287" s="11">
        <v>7</v>
      </c>
      <c r="B287" s="15">
        <v>1854.29336442</v>
      </c>
      <c r="C287" s="15">
        <v>1848.8656641699999</v>
      </c>
      <c r="D287" s="15">
        <v>1853.9078838099999</v>
      </c>
      <c r="E287" s="15">
        <v>1853.5768840199999</v>
      </c>
      <c r="F287" s="15">
        <v>1872.0440069199999</v>
      </c>
      <c r="G287" s="15">
        <v>1894.5609291799999</v>
      </c>
      <c r="H287" s="15">
        <v>1894.6474971499999</v>
      </c>
      <c r="I287" s="15">
        <v>1898.3454382699999</v>
      </c>
      <c r="J287" s="15">
        <v>1898.37188997</v>
      </c>
      <c r="K287" s="15">
        <v>1883.2903775299999</v>
      </c>
      <c r="L287" s="15">
        <v>1872.1667939699998</v>
      </c>
      <c r="M287" s="15">
        <v>1871.82277591</v>
      </c>
      <c r="N287" s="19">
        <v>1869.9915774900001</v>
      </c>
      <c r="O287" s="15">
        <v>1873.13063076</v>
      </c>
      <c r="P287" s="15">
        <v>1871.8280107799999</v>
      </c>
      <c r="Q287" s="15">
        <v>1867.7668147499999</v>
      </c>
      <c r="R287" s="15">
        <v>1866.06062346</v>
      </c>
      <c r="S287" s="15">
        <v>1861.78146107</v>
      </c>
      <c r="T287" s="15">
        <v>1860.6626973299999</v>
      </c>
      <c r="U287" s="15">
        <v>1860.9662381099999</v>
      </c>
      <c r="V287" s="15">
        <v>1857.8651863799998</v>
      </c>
      <c r="W287" s="15">
        <v>1862.1092240599999</v>
      </c>
      <c r="X287" s="15">
        <v>1856.4627819</v>
      </c>
      <c r="Y287" s="15">
        <v>1855.9060544699998</v>
      </c>
    </row>
    <row r="288" spans="1:25" ht="18" thickBot="1" x14ac:dyDescent="0.35">
      <c r="A288" s="11">
        <v>8</v>
      </c>
      <c r="B288" s="15">
        <v>1855.4904508899999</v>
      </c>
      <c r="C288" s="15">
        <v>1854.15677056</v>
      </c>
      <c r="D288" s="15">
        <v>1854.63851153</v>
      </c>
      <c r="E288" s="15">
        <v>1855.59475178</v>
      </c>
      <c r="F288" s="15">
        <v>1872.9398539699998</v>
      </c>
      <c r="G288" s="15">
        <v>1884.34960744</v>
      </c>
      <c r="H288" s="15">
        <v>1870.7339102199999</v>
      </c>
      <c r="I288" s="15">
        <v>1870.96266926</v>
      </c>
      <c r="J288" s="15">
        <v>1864.83163597</v>
      </c>
      <c r="K288" s="15">
        <v>1863.0487842299999</v>
      </c>
      <c r="L288" s="15">
        <v>1858.9829047799999</v>
      </c>
      <c r="M288" s="15">
        <v>1860.84264355</v>
      </c>
      <c r="N288" s="19">
        <v>1863.1700657199999</v>
      </c>
      <c r="O288" s="15">
        <v>1862.40662391</v>
      </c>
      <c r="P288" s="15">
        <v>1863.8540189599998</v>
      </c>
      <c r="Q288" s="15">
        <v>1865.1312609300001</v>
      </c>
      <c r="R288" s="15">
        <v>1865.8812781699999</v>
      </c>
      <c r="S288" s="15">
        <v>1864.50408956</v>
      </c>
      <c r="T288" s="15">
        <v>1865.8927426999999</v>
      </c>
      <c r="U288" s="15">
        <v>1866.32307502</v>
      </c>
      <c r="V288" s="15">
        <v>1861.8121585199999</v>
      </c>
      <c r="W288" s="15">
        <v>1861.6974944399999</v>
      </c>
      <c r="X288" s="15">
        <v>1860.36242367</v>
      </c>
      <c r="Y288" s="15">
        <v>1859.59833381</v>
      </c>
    </row>
    <row r="289" spans="1:25" ht="18" thickBot="1" x14ac:dyDescent="0.35">
      <c r="A289" s="11">
        <v>9</v>
      </c>
      <c r="B289" s="15">
        <v>1848.47463496</v>
      </c>
      <c r="C289" s="15">
        <v>1847.4799404999999</v>
      </c>
      <c r="D289" s="15">
        <v>1851.4874140299999</v>
      </c>
      <c r="E289" s="15">
        <v>1851.14930009</v>
      </c>
      <c r="F289" s="15">
        <v>1850.91566448</v>
      </c>
      <c r="G289" s="15">
        <v>1851.47935401</v>
      </c>
      <c r="H289" s="15">
        <v>1854.9012797999999</v>
      </c>
      <c r="I289" s="15">
        <v>1863.1897439099998</v>
      </c>
      <c r="J289" s="15">
        <v>1864.255253</v>
      </c>
      <c r="K289" s="15">
        <v>1863.19191727</v>
      </c>
      <c r="L289" s="15">
        <v>1859.3069716499999</v>
      </c>
      <c r="M289" s="15">
        <v>1857.3216095499999</v>
      </c>
      <c r="N289" s="19">
        <v>1860.42738693</v>
      </c>
      <c r="O289" s="15">
        <v>1859.88099648</v>
      </c>
      <c r="P289" s="15">
        <v>1859.79408638</v>
      </c>
      <c r="Q289" s="15">
        <v>1859.50047896</v>
      </c>
      <c r="R289" s="15">
        <v>1859.8951019799999</v>
      </c>
      <c r="S289" s="15">
        <v>1859.7184234399999</v>
      </c>
      <c r="T289" s="15">
        <v>1859.8680049699999</v>
      </c>
      <c r="U289" s="15">
        <v>1859.9822977599999</v>
      </c>
      <c r="V289" s="15">
        <v>1860.3250805499999</v>
      </c>
      <c r="W289" s="15">
        <v>1859.8254331599999</v>
      </c>
      <c r="X289" s="15">
        <v>1850.8475733499999</v>
      </c>
      <c r="Y289" s="15">
        <v>1852.48822524</v>
      </c>
    </row>
    <row r="290" spans="1:25" ht="18" thickBot="1" x14ac:dyDescent="0.35">
      <c r="A290" s="11">
        <v>10</v>
      </c>
      <c r="B290" s="15">
        <v>1850.6767603599999</v>
      </c>
      <c r="C290" s="15">
        <v>1850.05982842</v>
      </c>
      <c r="D290" s="15">
        <v>1849.3690275199999</v>
      </c>
      <c r="E290" s="15">
        <v>1859.0509511799999</v>
      </c>
      <c r="F290" s="15">
        <v>1875.98601452</v>
      </c>
      <c r="G290" s="15">
        <v>1882.8467321799999</v>
      </c>
      <c r="H290" s="15">
        <v>1862.9562261999999</v>
      </c>
      <c r="I290" s="15">
        <v>1867.9266204</v>
      </c>
      <c r="J290" s="15">
        <v>1866.26689676</v>
      </c>
      <c r="K290" s="15">
        <v>1879.70082241</v>
      </c>
      <c r="L290" s="15">
        <v>1880.0538454999999</v>
      </c>
      <c r="M290" s="15">
        <v>1882.16680191</v>
      </c>
      <c r="N290" s="19">
        <v>1875.8815416699999</v>
      </c>
      <c r="O290" s="15">
        <v>1878.09501821</v>
      </c>
      <c r="P290" s="15">
        <v>1877.9209489699999</v>
      </c>
      <c r="Q290" s="15">
        <v>1877.8022699599999</v>
      </c>
      <c r="R290" s="15">
        <v>1878.1388740800001</v>
      </c>
      <c r="S290" s="15">
        <v>1879.4662943199999</v>
      </c>
      <c r="T290" s="15">
        <v>1880.1691287199999</v>
      </c>
      <c r="U290" s="15">
        <v>1888.2207558600001</v>
      </c>
      <c r="V290" s="15">
        <v>1881.3584644699999</v>
      </c>
      <c r="W290" s="15">
        <v>1872.14366434</v>
      </c>
      <c r="X290" s="15">
        <v>1870.96490765</v>
      </c>
      <c r="Y290" s="15">
        <v>1874.87068634</v>
      </c>
    </row>
    <row r="291" spans="1:25" ht="18" thickBot="1" x14ac:dyDescent="0.35">
      <c r="A291" s="11">
        <v>11</v>
      </c>
      <c r="B291" s="15">
        <v>1866.0654330099999</v>
      </c>
      <c r="C291" s="15">
        <v>1854.02647559</v>
      </c>
      <c r="D291" s="15">
        <v>1853.35936431</v>
      </c>
      <c r="E291" s="15">
        <v>1862.9901378</v>
      </c>
      <c r="F291" s="15">
        <v>1881.1721176999999</v>
      </c>
      <c r="G291" s="15">
        <v>1881.34653611</v>
      </c>
      <c r="H291" s="15">
        <v>1865.9861659199998</v>
      </c>
      <c r="I291" s="15">
        <v>1867.3610672699999</v>
      </c>
      <c r="J291" s="15">
        <v>1867.21286768</v>
      </c>
      <c r="K291" s="15">
        <v>1866.5922102899999</v>
      </c>
      <c r="L291" s="15">
        <v>1887.3395633999999</v>
      </c>
      <c r="M291" s="15">
        <v>1889.8428657899999</v>
      </c>
      <c r="N291" s="19">
        <v>1883.3602601299999</v>
      </c>
      <c r="O291" s="15">
        <v>1886.3928756</v>
      </c>
      <c r="P291" s="15">
        <v>1893.4542787099999</v>
      </c>
      <c r="Q291" s="15">
        <v>1892.8070070700001</v>
      </c>
      <c r="R291" s="15">
        <v>1892.0108905699999</v>
      </c>
      <c r="S291" s="15">
        <v>1897.8995341499999</v>
      </c>
      <c r="T291" s="15">
        <v>1896.96022191</v>
      </c>
      <c r="U291" s="15">
        <v>1909.13343637</v>
      </c>
      <c r="V291" s="15">
        <v>1900.47008622</v>
      </c>
      <c r="W291" s="15">
        <v>1891.2879220099999</v>
      </c>
      <c r="X291" s="15">
        <v>1880.7723410900001</v>
      </c>
      <c r="Y291" s="15">
        <v>1884.5551804899999</v>
      </c>
    </row>
    <row r="292" spans="1:25" ht="18" thickBot="1" x14ac:dyDescent="0.35">
      <c r="A292" s="11">
        <v>12</v>
      </c>
      <c r="B292" s="15">
        <v>1867.97920561</v>
      </c>
      <c r="C292" s="15">
        <v>1867.3331037099999</v>
      </c>
      <c r="D292" s="15">
        <v>1863.6158895799999</v>
      </c>
      <c r="E292" s="15">
        <v>1863.2006016999999</v>
      </c>
      <c r="F292" s="15">
        <v>1881.2885076499999</v>
      </c>
      <c r="G292" s="15">
        <v>1888.17113621</v>
      </c>
      <c r="H292" s="15">
        <v>1881.5498843</v>
      </c>
      <c r="I292" s="15">
        <v>1878.85848824</v>
      </c>
      <c r="J292" s="15">
        <v>1882.23950279</v>
      </c>
      <c r="K292" s="15">
        <v>1872.20086907</v>
      </c>
      <c r="L292" s="15">
        <v>1891.61369986</v>
      </c>
      <c r="M292" s="15">
        <v>1889.05955294</v>
      </c>
      <c r="N292" s="19">
        <v>1897.5244270199998</v>
      </c>
      <c r="O292" s="15">
        <v>1899.5738444799999</v>
      </c>
      <c r="P292" s="15">
        <v>1898.4675898799999</v>
      </c>
      <c r="Q292" s="15">
        <v>1899.41497581</v>
      </c>
      <c r="R292" s="15">
        <v>1897.8008597599999</v>
      </c>
      <c r="S292" s="15">
        <v>1896.3835429599999</v>
      </c>
      <c r="T292" s="15">
        <v>1897.92582868</v>
      </c>
      <c r="U292" s="15">
        <v>1897.7870688399998</v>
      </c>
      <c r="V292" s="15">
        <v>1889.3002641399999</v>
      </c>
      <c r="W292" s="15">
        <v>1879.2787883999999</v>
      </c>
      <c r="X292" s="15">
        <v>1877.20094784</v>
      </c>
      <c r="Y292" s="15">
        <v>1877.59639225</v>
      </c>
    </row>
    <row r="293" spans="1:25" ht="18" thickBot="1" x14ac:dyDescent="0.35">
      <c r="A293" s="11">
        <v>13</v>
      </c>
      <c r="B293" s="15">
        <v>1856.65306403</v>
      </c>
      <c r="C293" s="15">
        <v>1854.40667775</v>
      </c>
      <c r="D293" s="15">
        <v>1855.1220140299999</v>
      </c>
      <c r="E293" s="15">
        <v>1853.7463207999999</v>
      </c>
      <c r="F293" s="15">
        <v>1868.0243335599998</v>
      </c>
      <c r="G293" s="15">
        <v>1882.85906649</v>
      </c>
      <c r="H293" s="15">
        <v>1870.7005913399998</v>
      </c>
      <c r="I293" s="15">
        <v>1868.0094801499999</v>
      </c>
      <c r="J293" s="15">
        <v>1876.9136500099999</v>
      </c>
      <c r="K293" s="15">
        <v>1866.5340568899999</v>
      </c>
      <c r="L293" s="15">
        <v>1874.5164029099999</v>
      </c>
      <c r="M293" s="15">
        <v>1875.97280628</v>
      </c>
      <c r="N293" s="19">
        <v>1878.6454958899999</v>
      </c>
      <c r="O293" s="15">
        <v>1880.0361307999999</v>
      </c>
      <c r="P293" s="15">
        <v>1894.0481422999999</v>
      </c>
      <c r="Q293" s="15">
        <v>1892.38162214</v>
      </c>
      <c r="R293" s="15">
        <v>1892.2490968499999</v>
      </c>
      <c r="S293" s="15">
        <v>1891.4597094599999</v>
      </c>
      <c r="T293" s="15">
        <v>1892.3787927599999</v>
      </c>
      <c r="U293" s="15">
        <v>1891.1162421499998</v>
      </c>
      <c r="V293" s="15">
        <v>1886.55927623</v>
      </c>
      <c r="W293" s="15">
        <v>1875.2858895299998</v>
      </c>
      <c r="X293" s="15">
        <v>1889.54837507</v>
      </c>
      <c r="Y293" s="15">
        <v>1877.9541157599999</v>
      </c>
    </row>
    <row r="294" spans="1:25" ht="18" thickBot="1" x14ac:dyDescent="0.35">
      <c r="A294" s="11">
        <v>14</v>
      </c>
      <c r="B294" s="15">
        <v>1857.2943191499999</v>
      </c>
      <c r="C294" s="15">
        <v>1847.4633268799998</v>
      </c>
      <c r="D294" s="15">
        <v>1848.78152288</v>
      </c>
      <c r="E294" s="15">
        <v>1847.3450619799999</v>
      </c>
      <c r="F294" s="15">
        <v>1848.3479388599999</v>
      </c>
      <c r="G294" s="15">
        <v>1849.20564221</v>
      </c>
      <c r="H294" s="15">
        <v>1846.7035312</v>
      </c>
      <c r="I294" s="15">
        <v>1848.9270524999999</v>
      </c>
      <c r="J294" s="15">
        <v>1856.9848887999999</v>
      </c>
      <c r="K294" s="15">
        <v>1857.9255131099999</v>
      </c>
      <c r="L294" s="15">
        <v>1858.5481459</v>
      </c>
      <c r="M294" s="15">
        <v>1853.67675048</v>
      </c>
      <c r="N294" s="19">
        <v>1856.56423978</v>
      </c>
      <c r="O294" s="15">
        <v>1856.14313984</v>
      </c>
      <c r="P294" s="15">
        <v>1854.50912943</v>
      </c>
      <c r="Q294" s="15">
        <v>1856.2418412899999</v>
      </c>
      <c r="R294" s="15">
        <v>1856.7084139199999</v>
      </c>
      <c r="S294" s="15">
        <v>1856.48656828</v>
      </c>
      <c r="T294" s="15">
        <v>1857.0592562499999</v>
      </c>
      <c r="U294" s="15">
        <v>1856.93639117</v>
      </c>
      <c r="V294" s="15">
        <v>1857.09659431</v>
      </c>
      <c r="W294" s="15">
        <v>1856.59463585</v>
      </c>
      <c r="X294" s="15">
        <v>1856.2740830799999</v>
      </c>
      <c r="Y294" s="15">
        <v>1849.74398174</v>
      </c>
    </row>
    <row r="295" spans="1:25" ht="18" thickBot="1" x14ac:dyDescent="0.35">
      <c r="A295" s="11">
        <v>15</v>
      </c>
      <c r="B295" s="15">
        <v>1849.4023927799999</v>
      </c>
      <c r="C295" s="15">
        <v>1844.93239948</v>
      </c>
      <c r="D295" s="15">
        <v>1842.17551718</v>
      </c>
      <c r="E295" s="15">
        <v>1846.05599248</v>
      </c>
      <c r="F295" s="15">
        <v>1842.68719925</v>
      </c>
      <c r="G295" s="15">
        <v>1862.3649803799999</v>
      </c>
      <c r="H295" s="15">
        <v>1849.32490186</v>
      </c>
      <c r="I295" s="15">
        <v>1849.4674109299999</v>
      </c>
      <c r="J295" s="15">
        <v>1851.1633431499999</v>
      </c>
      <c r="K295" s="15">
        <v>1844.50328547</v>
      </c>
      <c r="L295" s="15">
        <v>1830.4430542699999</v>
      </c>
      <c r="M295" s="15">
        <v>1830.2367838099999</v>
      </c>
      <c r="N295" s="19">
        <v>1831.1656513099999</v>
      </c>
      <c r="O295" s="15">
        <v>1830.46927813</v>
      </c>
      <c r="P295" s="15">
        <v>1830.3581265</v>
      </c>
      <c r="Q295" s="15">
        <v>1829.0766552499999</v>
      </c>
      <c r="R295" s="15">
        <v>1829.48718768</v>
      </c>
      <c r="S295" s="15">
        <v>1829.5724664499999</v>
      </c>
      <c r="T295" s="15">
        <v>1829.7100909799999</v>
      </c>
      <c r="U295" s="15">
        <v>1829.7684437</v>
      </c>
      <c r="V295" s="15">
        <v>1829.7246353199998</v>
      </c>
      <c r="W295" s="15">
        <v>1830.0136535899999</v>
      </c>
      <c r="X295" s="15">
        <v>1821.8221269199998</v>
      </c>
      <c r="Y295" s="15">
        <v>1822.7449009699999</v>
      </c>
    </row>
    <row r="296" spans="1:25" ht="18" thickBot="1" x14ac:dyDescent="0.35">
      <c r="A296" s="11">
        <v>16</v>
      </c>
      <c r="B296" s="15">
        <v>1818.5455514999999</v>
      </c>
      <c r="C296" s="15">
        <v>1822.747844</v>
      </c>
      <c r="D296" s="15">
        <v>1822.68131485</v>
      </c>
      <c r="E296" s="15">
        <v>1822.99247857</v>
      </c>
      <c r="F296" s="15">
        <v>1821.43423654</v>
      </c>
      <c r="G296" s="15">
        <v>1841.8614541499999</v>
      </c>
      <c r="H296" s="15">
        <v>1851.50067457</v>
      </c>
      <c r="I296" s="15">
        <v>1849.73017013</v>
      </c>
      <c r="J296" s="15">
        <v>1852.0688539999999</v>
      </c>
      <c r="K296" s="15">
        <v>1853.86513324</v>
      </c>
      <c r="L296" s="15">
        <v>1854.30291154</v>
      </c>
      <c r="M296" s="15">
        <v>1853.5678116300001</v>
      </c>
      <c r="N296" s="19">
        <v>1853.21948716</v>
      </c>
      <c r="O296" s="15">
        <v>1853.1989132599999</v>
      </c>
      <c r="P296" s="15">
        <v>1850.26031214</v>
      </c>
      <c r="Q296" s="15">
        <v>1847.3778132499999</v>
      </c>
      <c r="R296" s="15">
        <v>1847.7265261999999</v>
      </c>
      <c r="S296" s="15">
        <v>1845.9729909799998</v>
      </c>
      <c r="T296" s="15">
        <v>1845.01903621</v>
      </c>
      <c r="U296" s="15">
        <v>1848.51262606</v>
      </c>
      <c r="V296" s="15">
        <v>1848.35205832</v>
      </c>
      <c r="W296" s="15">
        <v>1848.57358135</v>
      </c>
      <c r="X296" s="15">
        <v>1847.62133118</v>
      </c>
      <c r="Y296" s="15">
        <v>1841.26917536</v>
      </c>
    </row>
    <row r="297" spans="1:25" ht="18" thickBot="1" x14ac:dyDescent="0.35">
      <c r="A297" s="11">
        <v>17</v>
      </c>
      <c r="B297" s="15">
        <v>1839.58712231</v>
      </c>
      <c r="C297" s="15">
        <v>1830.1695658399999</v>
      </c>
      <c r="D297" s="15">
        <v>1830.21001759</v>
      </c>
      <c r="E297" s="15">
        <v>1830.3652581399999</v>
      </c>
      <c r="F297" s="15">
        <v>1830.90168991</v>
      </c>
      <c r="G297" s="15">
        <v>1834.8801469699999</v>
      </c>
      <c r="H297" s="15">
        <v>1844.0030735</v>
      </c>
      <c r="I297" s="15">
        <v>1854.84516912</v>
      </c>
      <c r="J297" s="15">
        <v>1856.62162504</v>
      </c>
      <c r="K297" s="15">
        <v>1855.1868476499999</v>
      </c>
      <c r="L297" s="15">
        <v>1854.4277120199999</v>
      </c>
      <c r="M297" s="15">
        <v>1854.1942718099999</v>
      </c>
      <c r="N297" s="19">
        <v>1854.10767889</v>
      </c>
      <c r="O297" s="15">
        <v>1853.1987721099999</v>
      </c>
      <c r="P297" s="15">
        <v>1847.2413415999999</v>
      </c>
      <c r="Q297" s="15">
        <v>1850.17658525</v>
      </c>
      <c r="R297" s="15">
        <v>1848.41037701</v>
      </c>
      <c r="S297" s="15">
        <v>1851.1461493699999</v>
      </c>
      <c r="T297" s="15">
        <v>1851.02007179</v>
      </c>
      <c r="U297" s="15">
        <v>1851.2467001699999</v>
      </c>
      <c r="V297" s="15">
        <v>1851.6898932300001</v>
      </c>
      <c r="W297" s="15">
        <v>1851.21884718</v>
      </c>
      <c r="X297" s="15">
        <v>1847.31684363</v>
      </c>
      <c r="Y297" s="15">
        <v>1837.61938272</v>
      </c>
    </row>
    <row r="298" spans="1:25" ht="18" thickBot="1" x14ac:dyDescent="0.35">
      <c r="A298" s="11">
        <v>18</v>
      </c>
      <c r="B298" s="15">
        <v>1823.28961321</v>
      </c>
      <c r="C298" s="15">
        <v>1817.9425757899999</v>
      </c>
      <c r="D298" s="15">
        <v>1817.9932449099999</v>
      </c>
      <c r="E298" s="15">
        <v>1817.8138349399999</v>
      </c>
      <c r="F298" s="15">
        <v>1807.98569281</v>
      </c>
      <c r="G298" s="15">
        <v>1808.55305653</v>
      </c>
      <c r="H298" s="15">
        <v>1811.4347921199999</v>
      </c>
      <c r="I298" s="15">
        <v>1820.59760168</v>
      </c>
      <c r="J298" s="15">
        <v>1833.0592954399999</v>
      </c>
      <c r="K298" s="15">
        <v>1831.3540824299998</v>
      </c>
      <c r="L298" s="15">
        <v>1830.57222409</v>
      </c>
      <c r="M298" s="15">
        <v>1828.22754188</v>
      </c>
      <c r="N298" s="19">
        <v>1828.6366756899999</v>
      </c>
      <c r="O298" s="15">
        <v>1828.6746509099999</v>
      </c>
      <c r="P298" s="15">
        <v>1827.97682121</v>
      </c>
      <c r="Q298" s="15">
        <v>1827.7522039399998</v>
      </c>
      <c r="R298" s="15">
        <v>1827.70801643</v>
      </c>
      <c r="S298" s="15">
        <v>1825.60055444</v>
      </c>
      <c r="T298" s="15">
        <v>1828.6343334999999</v>
      </c>
      <c r="U298" s="15">
        <v>1827.4498202</v>
      </c>
      <c r="V298" s="15">
        <v>1828.57204348</v>
      </c>
      <c r="W298" s="15">
        <v>1828.51730109</v>
      </c>
      <c r="X298" s="15">
        <v>1816.81621114</v>
      </c>
      <c r="Y298" s="15">
        <v>1806.7625254499999</v>
      </c>
    </row>
    <row r="299" spans="1:25" ht="18" thickBot="1" x14ac:dyDescent="0.35">
      <c r="A299" s="11">
        <v>19</v>
      </c>
      <c r="B299" s="15">
        <v>1814.0095370199999</v>
      </c>
      <c r="C299" s="15">
        <v>1813.81573738</v>
      </c>
      <c r="D299" s="15">
        <v>1810.5884787099999</v>
      </c>
      <c r="E299" s="15">
        <v>1813.6195991899999</v>
      </c>
      <c r="F299" s="15">
        <v>1807.4350735599999</v>
      </c>
      <c r="G299" s="15">
        <v>1802.2502641199999</v>
      </c>
      <c r="H299" s="15">
        <v>1815.7830504799999</v>
      </c>
      <c r="I299" s="15">
        <v>1825.6528850299999</v>
      </c>
      <c r="J299" s="15">
        <v>1830.3522701099998</v>
      </c>
      <c r="K299" s="15">
        <v>1830.0530028399999</v>
      </c>
      <c r="L299" s="15">
        <v>1827.5359797199999</v>
      </c>
      <c r="M299" s="15">
        <v>1827.4075247599999</v>
      </c>
      <c r="N299" s="19">
        <v>1829.49699087</v>
      </c>
      <c r="O299" s="15">
        <v>1816.4939991599999</v>
      </c>
      <c r="P299" s="15">
        <v>1823.00396568</v>
      </c>
      <c r="Q299" s="15">
        <v>1823.4371038199999</v>
      </c>
      <c r="R299" s="15">
        <v>1823.2998817499999</v>
      </c>
      <c r="S299" s="15">
        <v>1838.76908508</v>
      </c>
      <c r="T299" s="15">
        <v>1844.4453326</v>
      </c>
      <c r="U299" s="15">
        <v>1844.3429443999999</v>
      </c>
      <c r="V299" s="15">
        <v>1847.5586587999999</v>
      </c>
      <c r="W299" s="15">
        <v>1847.3436474499999</v>
      </c>
      <c r="X299" s="15">
        <v>1845.82998527</v>
      </c>
      <c r="Y299" s="15">
        <v>1844.6150261499999</v>
      </c>
    </row>
    <row r="300" spans="1:25" ht="18" thickBot="1" x14ac:dyDescent="0.35">
      <c r="A300" s="11">
        <v>20</v>
      </c>
      <c r="B300" s="15">
        <v>1852.17538369</v>
      </c>
      <c r="C300" s="15">
        <v>1843.2505408</v>
      </c>
      <c r="D300" s="15">
        <v>1843.90357169</v>
      </c>
      <c r="E300" s="15">
        <v>1855.04468744</v>
      </c>
      <c r="F300" s="15">
        <v>1870.4884961400001</v>
      </c>
      <c r="G300" s="15">
        <v>1874.75009092</v>
      </c>
      <c r="H300" s="15">
        <v>1860.2526043599999</v>
      </c>
      <c r="I300" s="15">
        <v>1867.1935413599999</v>
      </c>
      <c r="J300" s="15">
        <v>1874.8317272199999</v>
      </c>
      <c r="K300" s="15">
        <v>1875.93172645</v>
      </c>
      <c r="L300" s="15">
        <v>1872.24472354</v>
      </c>
      <c r="M300" s="15">
        <v>1875.48688264</v>
      </c>
      <c r="N300" s="19">
        <v>1880.442724</v>
      </c>
      <c r="O300" s="15">
        <v>1880.1542163499998</v>
      </c>
      <c r="P300" s="15">
        <v>1882.0142002299999</v>
      </c>
      <c r="Q300" s="15">
        <v>1878.85286129</v>
      </c>
      <c r="R300" s="15">
        <v>1879.8153754099999</v>
      </c>
      <c r="S300" s="15">
        <v>1877.7677727399998</v>
      </c>
      <c r="T300" s="15">
        <v>1878.66800074</v>
      </c>
      <c r="U300" s="15">
        <v>1873.8912676699999</v>
      </c>
      <c r="V300" s="15">
        <v>1875.6928956299998</v>
      </c>
      <c r="W300" s="15">
        <v>1878.5917034199999</v>
      </c>
      <c r="X300" s="15">
        <v>1863.3193328899999</v>
      </c>
      <c r="Y300" s="15">
        <v>1863.5885421599999</v>
      </c>
    </row>
    <row r="301" spans="1:25" ht="18" thickBot="1" x14ac:dyDescent="0.35">
      <c r="A301" s="11">
        <v>21</v>
      </c>
      <c r="B301" s="15">
        <v>1851.2005908599999</v>
      </c>
      <c r="C301" s="15">
        <v>1842.3834388799999</v>
      </c>
      <c r="D301" s="15">
        <v>1840.8448056</v>
      </c>
      <c r="E301" s="15">
        <v>1837.9805817899999</v>
      </c>
      <c r="F301" s="15">
        <v>1840.93737925</v>
      </c>
      <c r="G301" s="15">
        <v>1843.4188293499999</v>
      </c>
      <c r="H301" s="15">
        <v>1844.27634524</v>
      </c>
      <c r="I301" s="15">
        <v>1856.2007135599999</v>
      </c>
      <c r="J301" s="15">
        <v>1857.3710427199999</v>
      </c>
      <c r="K301" s="15">
        <v>1864.1994396099999</v>
      </c>
      <c r="L301" s="15">
        <v>1861.4312985399999</v>
      </c>
      <c r="M301" s="15">
        <v>1864.9668903899999</v>
      </c>
      <c r="N301" s="19">
        <v>1863.91946179</v>
      </c>
      <c r="O301" s="15">
        <v>1864.19255701</v>
      </c>
      <c r="P301" s="15">
        <v>1863.95125147</v>
      </c>
      <c r="Q301" s="15">
        <v>1863.7881599999998</v>
      </c>
      <c r="R301" s="15">
        <v>1862.33995886</v>
      </c>
      <c r="S301" s="15">
        <v>1863.40441904</v>
      </c>
      <c r="T301" s="15">
        <v>1863.60889299</v>
      </c>
      <c r="U301" s="15">
        <v>1861.9184570699999</v>
      </c>
      <c r="V301" s="15">
        <v>1863.70456685</v>
      </c>
      <c r="W301" s="15">
        <v>1860.7549554099999</v>
      </c>
      <c r="X301" s="15">
        <v>1856.1400574899999</v>
      </c>
      <c r="Y301" s="15">
        <v>1853.5767033699999</v>
      </c>
    </row>
    <row r="302" spans="1:25" ht="18" thickBot="1" x14ac:dyDescent="0.35">
      <c r="A302" s="11">
        <v>22</v>
      </c>
      <c r="B302" s="15">
        <v>1839.60578749</v>
      </c>
      <c r="C302" s="15">
        <v>1842.6376087799999</v>
      </c>
      <c r="D302" s="15">
        <v>1842.42724028</v>
      </c>
      <c r="E302" s="15">
        <v>1842.33835262</v>
      </c>
      <c r="F302" s="15">
        <v>1839.2952995399999</v>
      </c>
      <c r="G302" s="15">
        <v>1841.3999517099999</v>
      </c>
      <c r="H302" s="15">
        <v>1847.65695418</v>
      </c>
      <c r="I302" s="15">
        <v>1857.45675461</v>
      </c>
      <c r="J302" s="15">
        <v>1855.27405359</v>
      </c>
      <c r="K302" s="15">
        <v>1856.9497876799999</v>
      </c>
      <c r="L302" s="15">
        <v>1850.1630934999998</v>
      </c>
      <c r="M302" s="15">
        <v>1853.9036429099999</v>
      </c>
      <c r="N302" s="19">
        <v>1853.6281054900001</v>
      </c>
      <c r="O302" s="15">
        <v>1853.78148336</v>
      </c>
      <c r="P302" s="15">
        <v>1853.49076586</v>
      </c>
      <c r="Q302" s="15">
        <v>1847.8746886399999</v>
      </c>
      <c r="R302" s="15">
        <v>1845.59718817</v>
      </c>
      <c r="S302" s="15">
        <v>1844.4008735899999</v>
      </c>
      <c r="T302" s="15">
        <v>1844.55507145</v>
      </c>
      <c r="U302" s="15">
        <v>1847.17730349</v>
      </c>
      <c r="V302" s="15">
        <v>1846.9781170700001</v>
      </c>
      <c r="W302" s="15">
        <v>1847.06706545</v>
      </c>
      <c r="X302" s="15">
        <v>1848.1676994899999</v>
      </c>
      <c r="Y302" s="15">
        <v>1843.8996610499998</v>
      </c>
    </row>
    <row r="303" spans="1:25" ht="18" thickBot="1" x14ac:dyDescent="0.35">
      <c r="A303" s="11">
        <v>23</v>
      </c>
      <c r="B303" s="15">
        <v>1846.39272549</v>
      </c>
      <c r="C303" s="15">
        <v>1852.01105315</v>
      </c>
      <c r="D303" s="15">
        <v>1850.7301650299999</v>
      </c>
      <c r="E303" s="15">
        <v>1849.8110659899999</v>
      </c>
      <c r="F303" s="15">
        <v>1850.1932071799999</v>
      </c>
      <c r="G303" s="15">
        <v>1840.66982884</v>
      </c>
      <c r="H303" s="15">
        <v>1846.02819264</v>
      </c>
      <c r="I303" s="15">
        <v>1854.3286619099999</v>
      </c>
      <c r="J303" s="15">
        <v>1857.1091317999999</v>
      </c>
      <c r="K303" s="15">
        <v>1856.0557106199999</v>
      </c>
      <c r="L303" s="15">
        <v>1857.50624139</v>
      </c>
      <c r="M303" s="15">
        <v>1857.891171</v>
      </c>
      <c r="N303" s="19">
        <v>1857.1753395399999</v>
      </c>
      <c r="O303" s="15">
        <v>1858.2881202599999</v>
      </c>
      <c r="P303" s="15">
        <v>1852.67527268</v>
      </c>
      <c r="Q303" s="15">
        <v>1850.5717164099999</v>
      </c>
      <c r="R303" s="15">
        <v>1852.5392111599999</v>
      </c>
      <c r="S303" s="15">
        <v>1852.6449292</v>
      </c>
      <c r="T303" s="15">
        <v>1850.7560257099999</v>
      </c>
      <c r="U303" s="15">
        <v>1851.76656351</v>
      </c>
      <c r="V303" s="15">
        <v>1851.80582985</v>
      </c>
      <c r="W303" s="15">
        <v>1848.3212975500001</v>
      </c>
      <c r="X303" s="15">
        <v>1841.6819193199999</v>
      </c>
      <c r="Y303" s="15">
        <v>1846.1513357599999</v>
      </c>
    </row>
    <row r="304" spans="1:25" ht="18" thickBot="1" x14ac:dyDescent="0.35">
      <c r="A304" s="11">
        <v>24</v>
      </c>
      <c r="B304" s="15">
        <v>1849.9301710699999</v>
      </c>
      <c r="C304" s="15">
        <v>1847.00542591</v>
      </c>
      <c r="D304" s="15">
        <v>1844.4936542799999</v>
      </c>
      <c r="E304" s="15">
        <v>1844.39117672</v>
      </c>
      <c r="F304" s="15">
        <v>1842.09495887</v>
      </c>
      <c r="G304" s="15">
        <v>1847.6792241999999</v>
      </c>
      <c r="H304" s="15">
        <v>1861.2964727799999</v>
      </c>
      <c r="I304" s="15">
        <v>1873.54865279</v>
      </c>
      <c r="J304" s="15">
        <v>1871.1644701</v>
      </c>
      <c r="K304" s="15">
        <v>1872.61589579</v>
      </c>
      <c r="L304" s="15">
        <v>1872.59434691</v>
      </c>
      <c r="M304" s="15">
        <v>1872.4906632</v>
      </c>
      <c r="N304" s="19">
        <v>1865.27889179</v>
      </c>
      <c r="O304" s="15">
        <v>1859.9821519899999</v>
      </c>
      <c r="P304" s="15">
        <v>1859.83440221</v>
      </c>
      <c r="Q304" s="15">
        <v>1855.9028863799999</v>
      </c>
      <c r="R304" s="15">
        <v>1855.9649168599999</v>
      </c>
      <c r="S304" s="15">
        <v>1858.7641817399999</v>
      </c>
      <c r="T304" s="15">
        <v>1853.5649827</v>
      </c>
      <c r="U304" s="15">
        <v>1851.25582401</v>
      </c>
      <c r="V304" s="15">
        <v>1850.2196539699999</v>
      </c>
      <c r="W304" s="15">
        <v>1851.13137682</v>
      </c>
      <c r="X304" s="15">
        <v>1849.2629100499998</v>
      </c>
      <c r="Y304" s="15">
        <v>1836.64091678</v>
      </c>
    </row>
    <row r="305" spans="1:25" ht="18" thickBot="1" x14ac:dyDescent="0.35">
      <c r="A305" s="11">
        <v>25</v>
      </c>
      <c r="B305" s="15">
        <v>1853.9264630599998</v>
      </c>
      <c r="C305" s="15">
        <v>1855.9624390399999</v>
      </c>
      <c r="D305" s="15">
        <v>1858.4581428399999</v>
      </c>
      <c r="E305" s="15">
        <v>1857.21777157</v>
      </c>
      <c r="F305" s="15">
        <v>1859.06393834</v>
      </c>
      <c r="G305" s="15">
        <v>1843.41175481</v>
      </c>
      <c r="H305" s="15">
        <v>1847.51572078</v>
      </c>
      <c r="I305" s="15">
        <v>1859.6711326099999</v>
      </c>
      <c r="J305" s="15">
        <v>1867.34941553</v>
      </c>
      <c r="K305" s="15">
        <v>1875.3468544299999</v>
      </c>
      <c r="L305" s="15">
        <v>1873.8648033899999</v>
      </c>
      <c r="M305" s="15">
        <v>1873.15877301</v>
      </c>
      <c r="N305" s="19">
        <v>1873.3996421899999</v>
      </c>
      <c r="O305" s="15">
        <v>1873.9929953799999</v>
      </c>
      <c r="P305" s="15">
        <v>1867.1072645499999</v>
      </c>
      <c r="Q305" s="15">
        <v>1867.01017024</v>
      </c>
      <c r="R305" s="15">
        <v>1864.56467533</v>
      </c>
      <c r="S305" s="15">
        <v>1861.74770074</v>
      </c>
      <c r="T305" s="15">
        <v>1856.43871771</v>
      </c>
      <c r="U305" s="15">
        <v>1857.8528080799999</v>
      </c>
      <c r="V305" s="15">
        <v>1859.6624298199999</v>
      </c>
      <c r="W305" s="15">
        <v>1854.4006541399999</v>
      </c>
      <c r="X305" s="15">
        <v>1849.40995064</v>
      </c>
      <c r="Y305" s="15">
        <v>1847.1777762899999</v>
      </c>
    </row>
    <row r="306" spans="1:25" ht="18" thickBot="1" x14ac:dyDescent="0.35">
      <c r="A306" s="11">
        <v>26</v>
      </c>
      <c r="B306" s="15">
        <v>1837.53578416</v>
      </c>
      <c r="C306" s="15">
        <v>1849.2715191299999</v>
      </c>
      <c r="D306" s="15">
        <v>1854.21997831</v>
      </c>
      <c r="E306" s="15">
        <v>1855.3970316899999</v>
      </c>
      <c r="F306" s="15">
        <v>1850.5012093399998</v>
      </c>
      <c r="G306" s="15">
        <v>1843.9912588099999</v>
      </c>
      <c r="H306" s="15">
        <v>1834.6529404599999</v>
      </c>
      <c r="I306" s="15">
        <v>1846.2233363399998</v>
      </c>
      <c r="J306" s="15">
        <v>1849.33430342</v>
      </c>
      <c r="K306" s="15">
        <v>1854.2752661299999</v>
      </c>
      <c r="L306" s="15">
        <v>1854.2584326799999</v>
      </c>
      <c r="M306" s="15">
        <v>1854.10492421</v>
      </c>
      <c r="N306" s="19">
        <v>1851.60302538</v>
      </c>
      <c r="O306" s="15">
        <v>1850.5974220000001</v>
      </c>
      <c r="P306" s="15">
        <v>1850.81499214</v>
      </c>
      <c r="Q306" s="15">
        <v>1850.3245454599999</v>
      </c>
      <c r="R306" s="15">
        <v>1850.8122383899999</v>
      </c>
      <c r="S306" s="15">
        <v>1853.3972646499999</v>
      </c>
      <c r="T306" s="15">
        <v>1853.3484115700001</v>
      </c>
      <c r="U306" s="15">
        <v>1853.47432245</v>
      </c>
      <c r="V306" s="15">
        <v>1853.2739162799999</v>
      </c>
      <c r="W306" s="15">
        <v>1855.7769372099999</v>
      </c>
      <c r="X306" s="15">
        <v>1846.5224693499999</v>
      </c>
      <c r="Y306" s="15">
        <v>1843.9640250799998</v>
      </c>
    </row>
    <row r="307" spans="1:25" ht="18" thickBot="1" x14ac:dyDescent="0.35">
      <c r="A307" s="11">
        <v>27</v>
      </c>
      <c r="B307" s="15">
        <v>1844.3225053899998</v>
      </c>
      <c r="C307" s="15">
        <v>1859.7342009499998</v>
      </c>
      <c r="D307" s="15">
        <v>1855.9160242799999</v>
      </c>
      <c r="E307" s="15">
        <v>1850.99729329</v>
      </c>
      <c r="F307" s="15">
        <v>1846.9907472499999</v>
      </c>
      <c r="G307" s="15">
        <v>1834.15641916</v>
      </c>
      <c r="H307" s="15">
        <v>1835.55372487</v>
      </c>
      <c r="I307" s="15">
        <v>1845.65619907</v>
      </c>
      <c r="J307" s="15">
        <v>1855.83893147</v>
      </c>
      <c r="K307" s="15">
        <v>1856.4807843999999</v>
      </c>
      <c r="L307" s="15">
        <v>1857.34196402</v>
      </c>
      <c r="M307" s="15">
        <v>1856.92388325</v>
      </c>
      <c r="N307" s="19">
        <v>1856.70706799</v>
      </c>
      <c r="O307" s="15">
        <v>1855.26295084</v>
      </c>
      <c r="P307" s="15">
        <v>1852.65563329</v>
      </c>
      <c r="Q307" s="15">
        <v>1854.2795862299999</v>
      </c>
      <c r="R307" s="15">
        <v>1856.1289183399999</v>
      </c>
      <c r="S307" s="15">
        <v>1855.4160040299998</v>
      </c>
      <c r="T307" s="15">
        <v>1853.2761884699999</v>
      </c>
      <c r="U307" s="15">
        <v>1856.1125894099998</v>
      </c>
      <c r="V307" s="15">
        <v>1855.29665847</v>
      </c>
      <c r="W307" s="15">
        <v>1848.5475458399999</v>
      </c>
      <c r="X307" s="15">
        <v>1846.7635245199999</v>
      </c>
      <c r="Y307" s="15">
        <v>1840.63159503</v>
      </c>
    </row>
    <row r="308" spans="1:25" ht="18" thickBot="1" x14ac:dyDescent="0.35">
      <c r="A308" s="11">
        <v>28</v>
      </c>
      <c r="B308" s="15">
        <v>1840.77609448</v>
      </c>
      <c r="C308" s="15">
        <v>1846.29978568</v>
      </c>
      <c r="D308" s="15">
        <v>1849.0880329199999</v>
      </c>
      <c r="E308" s="15">
        <v>1848.7030019699998</v>
      </c>
      <c r="F308" s="15">
        <v>1842.8673820499998</v>
      </c>
      <c r="G308" s="15">
        <v>1839.98402093</v>
      </c>
      <c r="H308" s="15">
        <v>1823.43678972</v>
      </c>
      <c r="I308" s="15">
        <v>1833.4441305999999</v>
      </c>
      <c r="J308" s="15">
        <v>1840.55757421</v>
      </c>
      <c r="K308" s="15">
        <v>1846.6398138699999</v>
      </c>
      <c r="L308" s="15">
        <v>1846.77777782</v>
      </c>
      <c r="M308" s="15">
        <v>1843.9539310099999</v>
      </c>
      <c r="N308" s="19">
        <v>1847.0405795199999</v>
      </c>
      <c r="O308" s="15">
        <v>1850.0575331799998</v>
      </c>
      <c r="P308" s="15">
        <v>1846.2431904</v>
      </c>
      <c r="Q308" s="15">
        <v>1844.73722634</v>
      </c>
      <c r="R308" s="15">
        <v>1845.81860304</v>
      </c>
      <c r="S308" s="15">
        <v>1843.60073573</v>
      </c>
      <c r="T308" s="15">
        <v>1842.42488506</v>
      </c>
      <c r="U308" s="15">
        <v>1834.6127608299998</v>
      </c>
      <c r="V308" s="15">
        <v>1828.6869887099999</v>
      </c>
      <c r="W308" s="15">
        <v>1825.75144512</v>
      </c>
      <c r="X308" s="15">
        <v>1826.2769231299999</v>
      </c>
      <c r="Y308" s="15">
        <v>1837.5695998799999</v>
      </c>
    </row>
    <row r="309" spans="1:25" ht="18" thickBot="1" x14ac:dyDescent="0.35">
      <c r="A309" s="91">
        <v>29</v>
      </c>
      <c r="B309" s="15">
        <v>1834.43558809</v>
      </c>
      <c r="C309" s="15">
        <v>1839.9086486399999</v>
      </c>
      <c r="D309" s="15">
        <v>1836.7109863599999</v>
      </c>
      <c r="E309" s="15">
        <v>1837.2185205399999</v>
      </c>
      <c r="F309" s="15">
        <v>1840.046613</v>
      </c>
      <c r="G309" s="15">
        <v>1826.2053326099999</v>
      </c>
      <c r="H309" s="15">
        <v>1831.27318272</v>
      </c>
      <c r="I309" s="15">
        <v>1836.42299626</v>
      </c>
      <c r="J309" s="15">
        <v>1853.2137029199998</v>
      </c>
      <c r="K309" s="15">
        <v>1847.247235</v>
      </c>
      <c r="L309" s="15">
        <v>1847.5148636500001</v>
      </c>
      <c r="M309" s="15">
        <v>1847.6944589499999</v>
      </c>
      <c r="N309" s="19">
        <v>1848.3725113199998</v>
      </c>
      <c r="O309" s="15">
        <v>1822.3530664899999</v>
      </c>
      <c r="P309" s="15">
        <v>1822.9435146599999</v>
      </c>
      <c r="Q309" s="15">
        <v>1818.86462916</v>
      </c>
      <c r="R309" s="15">
        <v>1818.22640359</v>
      </c>
      <c r="S309" s="15">
        <v>1819.0704059299999</v>
      </c>
      <c r="T309" s="15">
        <v>1816.8108103299999</v>
      </c>
      <c r="U309" s="15">
        <v>1820.15205883</v>
      </c>
      <c r="V309" s="15">
        <v>1818.27921816</v>
      </c>
      <c r="W309" s="15">
        <v>1820.5081819299999</v>
      </c>
      <c r="X309" s="15">
        <v>1823.8108202199999</v>
      </c>
      <c r="Y309" s="15">
        <v>1804.32356119</v>
      </c>
    </row>
    <row r="310" spans="1:25" ht="18" thickBot="1" x14ac:dyDescent="0.35">
      <c r="A310" s="91">
        <v>30</v>
      </c>
      <c r="B310" s="15">
        <v>1799.6275480899999</v>
      </c>
      <c r="C310" s="15">
        <v>1806.0450442699998</v>
      </c>
      <c r="D310" s="15">
        <v>1815.68484425</v>
      </c>
      <c r="E310" s="15">
        <v>1814.5752194499998</v>
      </c>
      <c r="F310" s="15">
        <v>1816.8085010899999</v>
      </c>
      <c r="G310" s="15">
        <v>1822.8437738</v>
      </c>
      <c r="H310" s="15">
        <v>1823.81445715</v>
      </c>
      <c r="I310" s="15">
        <v>1817.6566990899998</v>
      </c>
      <c r="J310" s="15">
        <v>1817.71011473</v>
      </c>
      <c r="K310" s="15">
        <v>1816.3249380099999</v>
      </c>
      <c r="L310" s="15">
        <v>1819.84713717</v>
      </c>
      <c r="M310" s="15">
        <v>1819.8919805099999</v>
      </c>
      <c r="N310" s="19">
        <v>1819.7546640999999</v>
      </c>
      <c r="O310" s="15">
        <v>1819.4591419599999</v>
      </c>
      <c r="P310" s="15">
        <v>1819.6883441499999</v>
      </c>
      <c r="Q310" s="15">
        <v>1815.3584170899999</v>
      </c>
      <c r="R310" s="15">
        <v>1815.47441589</v>
      </c>
      <c r="S310" s="15">
        <v>1815.4968193</v>
      </c>
      <c r="T310" s="15">
        <v>1815.40490333</v>
      </c>
      <c r="U310" s="15">
        <v>1814.87619541</v>
      </c>
      <c r="V310" s="15">
        <v>1811.16302124</v>
      </c>
      <c r="W310" s="15">
        <v>1818.5211087599998</v>
      </c>
      <c r="X310" s="15">
        <v>1821.2743007499998</v>
      </c>
      <c r="Y310" s="15">
        <v>1827.0457333099998</v>
      </c>
    </row>
    <row r="311" spans="1:25" ht="18" thickBot="1" x14ac:dyDescent="0.35">
      <c r="A311" s="91">
        <v>31</v>
      </c>
      <c r="B311" s="15">
        <v>1822.61149056</v>
      </c>
      <c r="C311" s="15">
        <v>1820.2561085699999</v>
      </c>
      <c r="D311" s="15">
        <v>1821.9711191199999</v>
      </c>
      <c r="E311" s="15">
        <v>1822.8955282299999</v>
      </c>
      <c r="F311" s="15">
        <v>1824.14030641</v>
      </c>
      <c r="G311" s="15">
        <v>1822.03592759</v>
      </c>
      <c r="H311" s="15">
        <v>1819.3861321899999</v>
      </c>
      <c r="I311" s="15">
        <v>1812.48035194</v>
      </c>
      <c r="J311" s="15">
        <v>1812.6393457699999</v>
      </c>
      <c r="K311" s="15">
        <v>1803.7135619799999</v>
      </c>
      <c r="L311" s="15">
        <v>1806.6670734099998</v>
      </c>
      <c r="M311" s="15">
        <v>1821.8789206500001</v>
      </c>
      <c r="N311" s="19">
        <v>1826.8867890899999</v>
      </c>
      <c r="O311" s="15">
        <v>1826.77950042</v>
      </c>
      <c r="P311" s="15">
        <v>1823.98224835</v>
      </c>
      <c r="Q311" s="15">
        <v>1823.7193499699999</v>
      </c>
      <c r="R311" s="15">
        <v>1822.83549494</v>
      </c>
      <c r="S311" s="15">
        <v>1821.09552461</v>
      </c>
      <c r="T311" s="15">
        <v>1821.42699247</v>
      </c>
      <c r="U311" s="15">
        <v>1821.4613958999998</v>
      </c>
      <c r="V311" s="15">
        <v>1821.4660650999999</v>
      </c>
      <c r="W311" s="15">
        <v>1823.25503551</v>
      </c>
      <c r="X311" s="15">
        <v>1820.91677452</v>
      </c>
      <c r="Y311" s="15">
        <v>1822.6218977799999</v>
      </c>
    </row>
    <row r="312" spans="1:25" ht="18" thickBot="1" x14ac:dyDescent="0.35"/>
    <row r="313" spans="1:25" ht="18" thickBot="1" x14ac:dyDescent="0.35">
      <c r="A313" s="128" t="s">
        <v>0</v>
      </c>
      <c r="B313" s="130" t="s">
        <v>65</v>
      </c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131"/>
      <c r="U313" s="131"/>
      <c r="V313" s="131"/>
      <c r="W313" s="131"/>
      <c r="X313" s="131"/>
      <c r="Y313" s="132"/>
    </row>
    <row r="314" spans="1:25" ht="33.75" thickBot="1" x14ac:dyDescent="0.35">
      <c r="A314" s="129"/>
      <c r="B314" s="7" t="s">
        <v>1</v>
      </c>
      <c r="C314" s="7" t="s">
        <v>2</v>
      </c>
      <c r="D314" s="7" t="s">
        <v>3</v>
      </c>
      <c r="E314" s="7" t="s">
        <v>4</v>
      </c>
      <c r="F314" s="7" t="s">
        <v>5</v>
      </c>
      <c r="G314" s="7" t="s">
        <v>6</v>
      </c>
      <c r="H314" s="7" t="s">
        <v>7</v>
      </c>
      <c r="I314" s="7" t="s">
        <v>8</v>
      </c>
      <c r="J314" s="7" t="s">
        <v>9</v>
      </c>
      <c r="K314" s="7" t="s">
        <v>10</v>
      </c>
      <c r="L314" s="7" t="s">
        <v>11</v>
      </c>
      <c r="M314" s="7" t="s">
        <v>12</v>
      </c>
      <c r="N314" s="9" t="s">
        <v>13</v>
      </c>
      <c r="O314" s="10" t="s">
        <v>14</v>
      </c>
      <c r="P314" s="10" t="s">
        <v>15</v>
      </c>
      <c r="Q314" s="10" t="s">
        <v>16</v>
      </c>
      <c r="R314" s="10" t="s">
        <v>17</v>
      </c>
      <c r="S314" s="10" t="s">
        <v>18</v>
      </c>
      <c r="T314" s="10" t="s">
        <v>19</v>
      </c>
      <c r="U314" s="10" t="s">
        <v>20</v>
      </c>
      <c r="V314" s="10" t="s">
        <v>21</v>
      </c>
      <c r="W314" s="10" t="s">
        <v>22</v>
      </c>
      <c r="X314" s="10" t="s">
        <v>23</v>
      </c>
      <c r="Y314" s="10" t="s">
        <v>24</v>
      </c>
    </row>
    <row r="315" spans="1:25" ht="18" thickBot="1" x14ac:dyDescent="0.35">
      <c r="A315" s="11">
        <v>1</v>
      </c>
      <c r="B315" s="15">
        <v>2353.0249286600001</v>
      </c>
      <c r="C315" s="15">
        <v>2348.9431488999999</v>
      </c>
      <c r="D315" s="15">
        <v>2351.4868440499999</v>
      </c>
      <c r="E315" s="15">
        <v>2352.7950863400001</v>
      </c>
      <c r="F315" s="15">
        <v>2355.1475684500001</v>
      </c>
      <c r="G315" s="15">
        <v>2349.4774816700001</v>
      </c>
      <c r="H315" s="15">
        <v>2352.5304096299997</v>
      </c>
      <c r="I315" s="15">
        <v>2352.3154280099998</v>
      </c>
      <c r="J315" s="15">
        <v>2357.20519827</v>
      </c>
      <c r="K315" s="15">
        <v>2355.4283961900001</v>
      </c>
      <c r="L315" s="15">
        <v>2355.9748440599997</v>
      </c>
      <c r="M315" s="15">
        <v>2352.5843573499997</v>
      </c>
      <c r="N315" s="17">
        <v>2356.2334612</v>
      </c>
      <c r="O315" s="18">
        <v>2355.1876422699997</v>
      </c>
      <c r="P315" s="18">
        <v>2359.7417396800001</v>
      </c>
      <c r="Q315" s="18">
        <v>2359.11753176</v>
      </c>
      <c r="R315" s="18">
        <v>2359.1357534600002</v>
      </c>
      <c r="S315" s="18">
        <v>2355.60226044</v>
      </c>
      <c r="T315" s="18">
        <v>2360.1374092799997</v>
      </c>
      <c r="U315" s="18">
        <v>2360.1115777699997</v>
      </c>
      <c r="V315" s="18">
        <v>2359.9286513299999</v>
      </c>
      <c r="W315" s="18">
        <v>2359.4564290500002</v>
      </c>
      <c r="X315" s="18">
        <v>2355.6626658799996</v>
      </c>
      <c r="Y315" s="18">
        <v>2355.5959834999999</v>
      </c>
    </row>
    <row r="316" spans="1:25" ht="18" thickBot="1" x14ac:dyDescent="0.35">
      <c r="A316" s="11">
        <v>2</v>
      </c>
      <c r="B316" s="15">
        <v>2353.6013264799999</v>
      </c>
      <c r="C316" s="15">
        <v>2356.29433277</v>
      </c>
      <c r="D316" s="15">
        <v>2354.7843854299999</v>
      </c>
      <c r="E316" s="15">
        <v>2358.19957995</v>
      </c>
      <c r="F316" s="15">
        <v>2358.5516235200002</v>
      </c>
      <c r="G316" s="15">
        <v>2367.9683736899997</v>
      </c>
      <c r="H316" s="15">
        <v>2386.5351066499998</v>
      </c>
      <c r="I316" s="15">
        <v>2374.1566646800002</v>
      </c>
      <c r="J316" s="15">
        <v>2382.17531629</v>
      </c>
      <c r="K316" s="15">
        <v>2379.4600432299999</v>
      </c>
      <c r="L316" s="15">
        <v>2382.9784168400001</v>
      </c>
      <c r="M316" s="15">
        <v>2376.47345382</v>
      </c>
      <c r="N316" s="19">
        <v>2381.7560950299999</v>
      </c>
      <c r="O316" s="15">
        <v>2380.8259075999999</v>
      </c>
      <c r="P316" s="15">
        <v>2384.87008642</v>
      </c>
      <c r="Q316" s="15">
        <v>2383.42525763</v>
      </c>
      <c r="R316" s="15">
        <v>2383.8480823800001</v>
      </c>
      <c r="S316" s="15">
        <v>2383.2354659399998</v>
      </c>
      <c r="T316" s="15">
        <v>2381.4576814800002</v>
      </c>
      <c r="U316" s="15">
        <v>2381.6572175900001</v>
      </c>
      <c r="V316" s="15">
        <v>2370.6769820199997</v>
      </c>
      <c r="W316" s="15">
        <v>2374.71166838</v>
      </c>
      <c r="X316" s="15">
        <v>2378.7571227600001</v>
      </c>
      <c r="Y316" s="15">
        <v>2376.7959851199998</v>
      </c>
    </row>
    <row r="317" spans="1:25" ht="18" thickBot="1" x14ac:dyDescent="0.35">
      <c r="A317" s="11">
        <v>3</v>
      </c>
      <c r="B317" s="15">
        <v>2365.2899275299997</v>
      </c>
      <c r="C317" s="15">
        <v>2364.5633244199998</v>
      </c>
      <c r="D317" s="15">
        <v>2364.3644614499999</v>
      </c>
      <c r="E317" s="15">
        <v>2362.4230680599999</v>
      </c>
      <c r="F317" s="15">
        <v>2363.2527970399997</v>
      </c>
      <c r="G317" s="15">
        <v>2395.5537656400002</v>
      </c>
      <c r="H317" s="15">
        <v>2403.8849821499998</v>
      </c>
      <c r="I317" s="15">
        <v>2398.0110383900001</v>
      </c>
      <c r="J317" s="15">
        <v>2407.0160420399998</v>
      </c>
      <c r="K317" s="15">
        <v>2404.3277456999999</v>
      </c>
      <c r="L317" s="15">
        <v>2408.6339176199999</v>
      </c>
      <c r="M317" s="15">
        <v>2403.23251596</v>
      </c>
      <c r="N317" s="19">
        <v>2407.8767107399999</v>
      </c>
      <c r="O317" s="15">
        <v>2407.2210509699999</v>
      </c>
      <c r="P317" s="15">
        <v>2413.03735667</v>
      </c>
      <c r="Q317" s="15">
        <v>2409.0499935799999</v>
      </c>
      <c r="R317" s="15">
        <v>2408.2020697200001</v>
      </c>
      <c r="S317" s="15">
        <v>2409.64827969</v>
      </c>
      <c r="T317" s="15">
        <v>2405.0845657299997</v>
      </c>
      <c r="U317" s="15">
        <v>2403.5696294499999</v>
      </c>
      <c r="V317" s="15">
        <v>2394.4071979</v>
      </c>
      <c r="W317" s="15">
        <v>2398.4261881699999</v>
      </c>
      <c r="X317" s="15">
        <v>2378.7856005899998</v>
      </c>
      <c r="Y317" s="15">
        <v>2366.42278111</v>
      </c>
    </row>
    <row r="318" spans="1:25" ht="18" thickBot="1" x14ac:dyDescent="0.35">
      <c r="A318" s="11">
        <v>4</v>
      </c>
      <c r="B318" s="15">
        <v>2357.2677647999999</v>
      </c>
      <c r="C318" s="15">
        <v>2356.4404825800002</v>
      </c>
      <c r="D318" s="15">
        <v>2356.2967556499998</v>
      </c>
      <c r="E318" s="15">
        <v>2366.3304267200001</v>
      </c>
      <c r="F318" s="15">
        <v>2379.7765961099999</v>
      </c>
      <c r="G318" s="15">
        <v>2387.16622478</v>
      </c>
      <c r="H318" s="15">
        <v>2379.1721388799997</v>
      </c>
      <c r="I318" s="15">
        <v>2381.1990375400001</v>
      </c>
      <c r="J318" s="15">
        <v>2388.3094291099997</v>
      </c>
      <c r="K318" s="15">
        <v>2388.5498029299997</v>
      </c>
      <c r="L318" s="15">
        <v>2391.7349200600001</v>
      </c>
      <c r="M318" s="15">
        <v>2396.8264917199999</v>
      </c>
      <c r="N318" s="19">
        <v>2388.5678906200001</v>
      </c>
      <c r="O318" s="15">
        <v>2377.5393916900002</v>
      </c>
      <c r="P318" s="15">
        <v>2380.3161094500001</v>
      </c>
      <c r="Q318" s="15">
        <v>2378.66796944</v>
      </c>
      <c r="R318" s="15">
        <v>2380.0765944099999</v>
      </c>
      <c r="S318" s="15">
        <v>2380.4328090499998</v>
      </c>
      <c r="T318" s="15">
        <v>2380.3866618000002</v>
      </c>
      <c r="U318" s="15">
        <v>2381.06594761</v>
      </c>
      <c r="V318" s="15">
        <v>2382.9032334499998</v>
      </c>
      <c r="W318" s="15">
        <v>2388.4462315599999</v>
      </c>
      <c r="X318" s="15">
        <v>2370.7195937899996</v>
      </c>
      <c r="Y318" s="15">
        <v>2358.2729949699997</v>
      </c>
    </row>
    <row r="319" spans="1:25" ht="18" thickBot="1" x14ac:dyDescent="0.35">
      <c r="A319" s="11">
        <v>5</v>
      </c>
      <c r="B319" s="15">
        <v>2356.1407589399996</v>
      </c>
      <c r="C319" s="15">
        <v>2351.9510806799999</v>
      </c>
      <c r="D319" s="15">
        <v>2357.3387524600003</v>
      </c>
      <c r="E319" s="15">
        <v>2356.6639109400003</v>
      </c>
      <c r="F319" s="15">
        <v>2382.4714250400002</v>
      </c>
      <c r="G319" s="15">
        <v>2395.91854552</v>
      </c>
      <c r="H319" s="15">
        <v>2380.1965452499999</v>
      </c>
      <c r="I319" s="15">
        <v>2378.0207877799999</v>
      </c>
      <c r="J319" s="15">
        <v>2384.0359027300001</v>
      </c>
      <c r="K319" s="15">
        <v>2373.3488523799997</v>
      </c>
      <c r="L319" s="15">
        <v>2375.9653495100001</v>
      </c>
      <c r="M319" s="15">
        <v>2376.57241793</v>
      </c>
      <c r="N319" s="19">
        <v>2379.6034320399999</v>
      </c>
      <c r="O319" s="15">
        <v>2385.0685180299997</v>
      </c>
      <c r="P319" s="15">
        <v>2385.5643268200001</v>
      </c>
      <c r="Q319" s="15">
        <v>2384.58678194</v>
      </c>
      <c r="R319" s="15">
        <v>2384.2742801499999</v>
      </c>
      <c r="S319" s="15">
        <v>2384.5528201099996</v>
      </c>
      <c r="T319" s="15">
        <v>2383.9072933899997</v>
      </c>
      <c r="U319" s="15">
        <v>2386.1045412200001</v>
      </c>
      <c r="V319" s="15">
        <v>2369.4150376799998</v>
      </c>
      <c r="W319" s="15">
        <v>2375.5026591400001</v>
      </c>
      <c r="X319" s="15">
        <v>2362.4184850699999</v>
      </c>
      <c r="Y319" s="15">
        <v>2355.9986554099996</v>
      </c>
    </row>
    <row r="320" spans="1:25" ht="18" thickBot="1" x14ac:dyDescent="0.35">
      <c r="A320" s="11">
        <v>6</v>
      </c>
      <c r="B320" s="15">
        <v>2356.2903998399997</v>
      </c>
      <c r="C320" s="15">
        <v>2350.7412184</v>
      </c>
      <c r="D320" s="15">
        <v>2356.2844164500002</v>
      </c>
      <c r="E320" s="15">
        <v>2355.9335474</v>
      </c>
      <c r="F320" s="15">
        <v>2381.00255423</v>
      </c>
      <c r="G320" s="15">
        <v>2394.8521667300001</v>
      </c>
      <c r="H320" s="15">
        <v>2390.0449059100001</v>
      </c>
      <c r="I320" s="15">
        <v>2383.2243960400001</v>
      </c>
      <c r="J320" s="15">
        <v>2369.1533138899999</v>
      </c>
      <c r="K320" s="15">
        <v>2378.9688001499999</v>
      </c>
      <c r="L320" s="15">
        <v>2372.072244</v>
      </c>
      <c r="M320" s="15">
        <v>2377.3528080999999</v>
      </c>
      <c r="N320" s="19">
        <v>2380.7160897100002</v>
      </c>
      <c r="O320" s="15">
        <v>2381.4145885600001</v>
      </c>
      <c r="P320" s="15">
        <v>2385.1592796</v>
      </c>
      <c r="Q320" s="15">
        <v>2382.6271894199999</v>
      </c>
      <c r="R320" s="15">
        <v>2380.1754210499998</v>
      </c>
      <c r="S320" s="15">
        <v>2377.66347133</v>
      </c>
      <c r="T320" s="15">
        <v>2374.2955413</v>
      </c>
      <c r="U320" s="15">
        <v>2374.0702142</v>
      </c>
      <c r="V320" s="15">
        <v>2375.3278093700001</v>
      </c>
      <c r="W320" s="15">
        <v>2376.88419247</v>
      </c>
      <c r="X320" s="15">
        <v>2355.5441454900001</v>
      </c>
      <c r="Y320" s="15">
        <v>2354.9870376899999</v>
      </c>
    </row>
    <row r="321" spans="1:25" ht="18" thickBot="1" x14ac:dyDescent="0.35">
      <c r="A321" s="11">
        <v>7</v>
      </c>
      <c r="B321" s="15">
        <v>2356.2933644200002</v>
      </c>
      <c r="C321" s="15">
        <v>2350.8656641699999</v>
      </c>
      <c r="D321" s="15">
        <v>2355.9078838099999</v>
      </c>
      <c r="E321" s="15">
        <v>2355.5768840199999</v>
      </c>
      <c r="F321" s="15">
        <v>2374.0440069199999</v>
      </c>
      <c r="G321" s="15">
        <v>2396.5609291800001</v>
      </c>
      <c r="H321" s="15">
        <v>2396.6474971500002</v>
      </c>
      <c r="I321" s="15">
        <v>2400.3454382700002</v>
      </c>
      <c r="J321" s="15">
        <v>2400.3718899699998</v>
      </c>
      <c r="K321" s="15">
        <v>2385.2903775300001</v>
      </c>
      <c r="L321" s="15">
        <v>2374.1667939700001</v>
      </c>
      <c r="M321" s="15">
        <v>2373.82277591</v>
      </c>
      <c r="N321" s="19">
        <v>2371.9915774900001</v>
      </c>
      <c r="O321" s="15">
        <v>2375.1306307599998</v>
      </c>
      <c r="P321" s="15">
        <v>2373.8280107800001</v>
      </c>
      <c r="Q321" s="15">
        <v>2369.7668147499999</v>
      </c>
      <c r="R321" s="15">
        <v>2368.06062346</v>
      </c>
      <c r="S321" s="15">
        <v>2363.7814610699998</v>
      </c>
      <c r="T321" s="15">
        <v>2362.6626973299999</v>
      </c>
      <c r="U321" s="15">
        <v>2362.9662381099997</v>
      </c>
      <c r="V321" s="15">
        <v>2359.8651863799996</v>
      </c>
      <c r="W321" s="15">
        <v>2364.1092240600001</v>
      </c>
      <c r="X321" s="15">
        <v>2358.4627818999998</v>
      </c>
      <c r="Y321" s="15">
        <v>2357.9060544699996</v>
      </c>
    </row>
    <row r="322" spans="1:25" ht="18" thickBot="1" x14ac:dyDescent="0.35">
      <c r="A322" s="11">
        <v>8</v>
      </c>
      <c r="B322" s="15">
        <v>2357.4904508899999</v>
      </c>
      <c r="C322" s="15">
        <v>2356.15677056</v>
      </c>
      <c r="D322" s="15">
        <v>2356.63851153</v>
      </c>
      <c r="E322" s="15">
        <v>2357.59475178</v>
      </c>
      <c r="F322" s="15">
        <v>2374.9398539699996</v>
      </c>
      <c r="G322" s="15">
        <v>2386.34960744</v>
      </c>
      <c r="H322" s="15">
        <v>2372.7339102199999</v>
      </c>
      <c r="I322" s="15">
        <v>2372.96266926</v>
      </c>
      <c r="J322" s="15">
        <v>2366.8316359700002</v>
      </c>
      <c r="K322" s="15">
        <v>2365.0487842299999</v>
      </c>
      <c r="L322" s="15">
        <v>2360.9829047799999</v>
      </c>
      <c r="M322" s="15">
        <v>2362.84264355</v>
      </c>
      <c r="N322" s="19">
        <v>2365.1700657199999</v>
      </c>
      <c r="O322" s="15">
        <v>2364.4066239100002</v>
      </c>
      <c r="P322" s="15">
        <v>2365.8540189599998</v>
      </c>
      <c r="Q322" s="15">
        <v>2367.1312609300003</v>
      </c>
      <c r="R322" s="15">
        <v>2367.8812781699999</v>
      </c>
      <c r="S322" s="15">
        <v>2366.50408956</v>
      </c>
      <c r="T322" s="15">
        <v>2367.8927426999999</v>
      </c>
      <c r="U322" s="15">
        <v>2368.32307502</v>
      </c>
      <c r="V322" s="15">
        <v>2363.8121585199997</v>
      </c>
      <c r="W322" s="15">
        <v>2363.6974944399999</v>
      </c>
      <c r="X322" s="15">
        <v>2362.3624236699998</v>
      </c>
      <c r="Y322" s="15">
        <v>2361.59833381</v>
      </c>
    </row>
    <row r="323" spans="1:25" ht="18" thickBot="1" x14ac:dyDescent="0.35">
      <c r="A323" s="11">
        <v>9</v>
      </c>
      <c r="B323" s="15">
        <v>2350.47463496</v>
      </c>
      <c r="C323" s="15">
        <v>2349.4799404999999</v>
      </c>
      <c r="D323" s="15">
        <v>2353.4874140299999</v>
      </c>
      <c r="E323" s="15">
        <v>2353.14930009</v>
      </c>
      <c r="F323" s="15">
        <v>2352.91566448</v>
      </c>
      <c r="G323" s="15">
        <v>2353.47935401</v>
      </c>
      <c r="H323" s="15">
        <v>2356.9012797999999</v>
      </c>
      <c r="I323" s="15">
        <v>2365.1897439099998</v>
      </c>
      <c r="J323" s="15">
        <v>2366.2552530000003</v>
      </c>
      <c r="K323" s="15">
        <v>2365.19191727</v>
      </c>
      <c r="L323" s="15">
        <v>2361.3069716499999</v>
      </c>
      <c r="M323" s="15">
        <v>2359.3216095500002</v>
      </c>
      <c r="N323" s="19">
        <v>2362.42738693</v>
      </c>
      <c r="O323" s="15">
        <v>2361.8809964800002</v>
      </c>
      <c r="P323" s="15">
        <v>2361.79408638</v>
      </c>
      <c r="Q323" s="15">
        <v>2361.5004789599998</v>
      </c>
      <c r="R323" s="15">
        <v>2361.8951019799997</v>
      </c>
      <c r="S323" s="15">
        <v>2361.7184234400002</v>
      </c>
      <c r="T323" s="15">
        <v>2361.8680049699997</v>
      </c>
      <c r="U323" s="15">
        <v>2361.9822977599997</v>
      </c>
      <c r="V323" s="15">
        <v>2362.3250805500002</v>
      </c>
      <c r="W323" s="15">
        <v>2361.8254331600001</v>
      </c>
      <c r="X323" s="15">
        <v>2352.8475733499999</v>
      </c>
      <c r="Y323" s="15">
        <v>2354.4882252400002</v>
      </c>
    </row>
    <row r="324" spans="1:25" ht="18" thickBot="1" x14ac:dyDescent="0.35">
      <c r="A324" s="11">
        <v>10</v>
      </c>
      <c r="B324" s="15">
        <v>2352.6767603600001</v>
      </c>
      <c r="C324" s="15">
        <v>2352.05982842</v>
      </c>
      <c r="D324" s="15">
        <v>2351.3690275199997</v>
      </c>
      <c r="E324" s="15">
        <v>2361.0509511800001</v>
      </c>
      <c r="F324" s="15">
        <v>2377.98601452</v>
      </c>
      <c r="G324" s="15">
        <v>2384.8467321799999</v>
      </c>
      <c r="H324" s="15">
        <v>2364.9562261999999</v>
      </c>
      <c r="I324" s="15">
        <v>2369.9266204</v>
      </c>
      <c r="J324" s="15">
        <v>2368.2668967600002</v>
      </c>
      <c r="K324" s="15">
        <v>2381.70082241</v>
      </c>
      <c r="L324" s="15">
        <v>2382.0538454999996</v>
      </c>
      <c r="M324" s="15">
        <v>2384.1668019099998</v>
      </c>
      <c r="N324" s="19">
        <v>2377.8815416699999</v>
      </c>
      <c r="O324" s="15">
        <v>2380.09501821</v>
      </c>
      <c r="P324" s="15">
        <v>2379.9209489699997</v>
      </c>
      <c r="Q324" s="15">
        <v>2379.8022699599996</v>
      </c>
      <c r="R324" s="15">
        <v>2380.1388740800003</v>
      </c>
      <c r="S324" s="15">
        <v>2381.4662943200001</v>
      </c>
      <c r="T324" s="15">
        <v>2382.1691287200001</v>
      </c>
      <c r="U324" s="15">
        <v>2390.2207558600003</v>
      </c>
      <c r="V324" s="15">
        <v>2383.3584644699999</v>
      </c>
      <c r="W324" s="15">
        <v>2374.1436643400002</v>
      </c>
      <c r="X324" s="15">
        <v>2372.96490765</v>
      </c>
      <c r="Y324" s="15">
        <v>2376.8706863400002</v>
      </c>
    </row>
    <row r="325" spans="1:25" ht="18" thickBot="1" x14ac:dyDescent="0.35">
      <c r="A325" s="11">
        <v>11</v>
      </c>
      <c r="B325" s="15">
        <v>2368.0654330099997</v>
      </c>
      <c r="C325" s="15">
        <v>2356.0264755899998</v>
      </c>
      <c r="D325" s="15">
        <v>2355.3593643100003</v>
      </c>
      <c r="E325" s="15">
        <v>2364.9901378</v>
      </c>
      <c r="F325" s="15">
        <v>2383.1721176999999</v>
      </c>
      <c r="G325" s="15">
        <v>2383.3465361099998</v>
      </c>
      <c r="H325" s="15">
        <v>2367.9861659199996</v>
      </c>
      <c r="I325" s="15">
        <v>2369.3610672699997</v>
      </c>
      <c r="J325" s="15">
        <v>2369.2128676800003</v>
      </c>
      <c r="K325" s="15">
        <v>2368.5922102899999</v>
      </c>
      <c r="L325" s="15">
        <v>2389.3395633999999</v>
      </c>
      <c r="M325" s="15">
        <v>2391.8428657899999</v>
      </c>
      <c r="N325" s="19">
        <v>2385.3602601299999</v>
      </c>
      <c r="O325" s="15">
        <v>2388.3928756</v>
      </c>
      <c r="P325" s="15">
        <v>2395.4542787099999</v>
      </c>
      <c r="Q325" s="15">
        <v>2394.8070070700001</v>
      </c>
      <c r="R325" s="15">
        <v>2394.0108905699999</v>
      </c>
      <c r="S325" s="15">
        <v>2399.8995341499999</v>
      </c>
      <c r="T325" s="15">
        <v>2398.9602219099997</v>
      </c>
      <c r="U325" s="15">
        <v>2411.1334363699998</v>
      </c>
      <c r="V325" s="15">
        <v>2402.4700862199998</v>
      </c>
      <c r="W325" s="15">
        <v>2393.2879220099999</v>
      </c>
      <c r="X325" s="15">
        <v>2382.7723410899998</v>
      </c>
      <c r="Y325" s="15">
        <v>2386.5551804899997</v>
      </c>
    </row>
    <row r="326" spans="1:25" ht="18" thickBot="1" x14ac:dyDescent="0.35">
      <c r="A326" s="11">
        <v>12</v>
      </c>
      <c r="B326" s="15">
        <v>2369.97920561</v>
      </c>
      <c r="C326" s="15">
        <v>2369.3331037099997</v>
      </c>
      <c r="D326" s="15">
        <v>2365.6158895799999</v>
      </c>
      <c r="E326" s="15">
        <v>2365.2006016999999</v>
      </c>
      <c r="F326" s="15">
        <v>2383.2885076499997</v>
      </c>
      <c r="G326" s="15">
        <v>2390.17113621</v>
      </c>
      <c r="H326" s="15">
        <v>2383.5498843</v>
      </c>
      <c r="I326" s="15">
        <v>2380.85848824</v>
      </c>
      <c r="J326" s="15">
        <v>2384.2395027900002</v>
      </c>
      <c r="K326" s="15">
        <v>2374.20086907</v>
      </c>
      <c r="L326" s="15">
        <v>2393.61369986</v>
      </c>
      <c r="M326" s="15">
        <v>2391.0595529399998</v>
      </c>
      <c r="N326" s="19">
        <v>2399.5244270200001</v>
      </c>
      <c r="O326" s="15">
        <v>2401.5738444799999</v>
      </c>
      <c r="P326" s="15">
        <v>2400.4675898799997</v>
      </c>
      <c r="Q326" s="15">
        <v>2401.4149758100002</v>
      </c>
      <c r="R326" s="15">
        <v>2399.8008597600001</v>
      </c>
      <c r="S326" s="15">
        <v>2398.3835429599999</v>
      </c>
      <c r="T326" s="15">
        <v>2399.92582868</v>
      </c>
      <c r="U326" s="15">
        <v>2399.7870688399998</v>
      </c>
      <c r="V326" s="15">
        <v>2391.3002641399999</v>
      </c>
      <c r="W326" s="15">
        <v>2381.2787883999999</v>
      </c>
      <c r="X326" s="15">
        <v>2379.20094784</v>
      </c>
      <c r="Y326" s="15">
        <v>2379.59639225</v>
      </c>
    </row>
    <row r="327" spans="1:25" ht="18" thickBot="1" x14ac:dyDescent="0.35">
      <c r="A327" s="11">
        <v>13</v>
      </c>
      <c r="B327" s="15">
        <v>2358.6530640299998</v>
      </c>
      <c r="C327" s="15">
        <v>2356.4066777500002</v>
      </c>
      <c r="D327" s="15">
        <v>2357.1220140300002</v>
      </c>
      <c r="E327" s="15">
        <v>2355.7463207999999</v>
      </c>
      <c r="F327" s="15">
        <v>2370.0243335599998</v>
      </c>
      <c r="G327" s="15">
        <v>2384.8590664900003</v>
      </c>
      <c r="H327" s="15">
        <v>2372.7005913399998</v>
      </c>
      <c r="I327" s="15">
        <v>2370.0094801499999</v>
      </c>
      <c r="J327" s="15">
        <v>2378.9136500099999</v>
      </c>
      <c r="K327" s="15">
        <v>2368.5340568900001</v>
      </c>
      <c r="L327" s="15">
        <v>2376.5164029099997</v>
      </c>
      <c r="M327" s="15">
        <v>2377.97280628</v>
      </c>
      <c r="N327" s="19">
        <v>2380.6454958899999</v>
      </c>
      <c r="O327" s="15">
        <v>2382.0361308000001</v>
      </c>
      <c r="P327" s="15">
        <v>2396.0481423000001</v>
      </c>
      <c r="Q327" s="15">
        <v>2394.3816221400002</v>
      </c>
      <c r="R327" s="15">
        <v>2394.2490968499997</v>
      </c>
      <c r="S327" s="15">
        <v>2393.4597094599999</v>
      </c>
      <c r="T327" s="15">
        <v>2394.3787927599997</v>
      </c>
      <c r="U327" s="15">
        <v>2393.1162421499998</v>
      </c>
      <c r="V327" s="15">
        <v>2388.5592762300003</v>
      </c>
      <c r="W327" s="15">
        <v>2377.2858895299996</v>
      </c>
      <c r="X327" s="15">
        <v>2391.54837507</v>
      </c>
      <c r="Y327" s="15">
        <v>2379.9541157599997</v>
      </c>
    </row>
    <row r="328" spans="1:25" ht="18" thickBot="1" x14ac:dyDescent="0.35">
      <c r="A328" s="11">
        <v>14</v>
      </c>
      <c r="B328" s="15">
        <v>2359.2943191499999</v>
      </c>
      <c r="C328" s="15">
        <v>2349.4633268799998</v>
      </c>
      <c r="D328" s="15">
        <v>2350.78152288</v>
      </c>
      <c r="E328" s="15">
        <v>2349.3450619799996</v>
      </c>
      <c r="F328" s="15">
        <v>2350.3479388599999</v>
      </c>
      <c r="G328" s="15">
        <v>2351.20564221</v>
      </c>
      <c r="H328" s="15">
        <v>2348.7035311999998</v>
      </c>
      <c r="I328" s="15">
        <v>2350.9270525000002</v>
      </c>
      <c r="J328" s="15">
        <v>2358.9848887999997</v>
      </c>
      <c r="K328" s="15">
        <v>2359.9255131099999</v>
      </c>
      <c r="L328" s="15">
        <v>2360.5481459000002</v>
      </c>
      <c r="M328" s="15">
        <v>2355.67675048</v>
      </c>
      <c r="N328" s="19">
        <v>2358.5642397800002</v>
      </c>
      <c r="O328" s="15">
        <v>2358.14313984</v>
      </c>
      <c r="P328" s="15">
        <v>2356.50912943</v>
      </c>
      <c r="Q328" s="15">
        <v>2358.2418412899997</v>
      </c>
      <c r="R328" s="15">
        <v>2358.7084139199997</v>
      </c>
      <c r="S328" s="15">
        <v>2358.48656828</v>
      </c>
      <c r="T328" s="15">
        <v>2359.0592562499996</v>
      </c>
      <c r="U328" s="15">
        <v>2358.9363911700002</v>
      </c>
      <c r="V328" s="15">
        <v>2359.09659431</v>
      </c>
      <c r="W328" s="15">
        <v>2358.59463585</v>
      </c>
      <c r="X328" s="15">
        <v>2358.2740830799999</v>
      </c>
      <c r="Y328" s="15">
        <v>2351.74398174</v>
      </c>
    </row>
    <row r="329" spans="1:25" ht="18" thickBot="1" x14ac:dyDescent="0.35">
      <c r="A329" s="11">
        <v>15</v>
      </c>
      <c r="B329" s="15">
        <v>2351.4023927799999</v>
      </c>
      <c r="C329" s="15">
        <v>2346.9323994799997</v>
      </c>
      <c r="D329" s="15">
        <v>2344.17551718</v>
      </c>
      <c r="E329" s="15">
        <v>2348.05599248</v>
      </c>
      <c r="F329" s="15">
        <v>2344.68719925</v>
      </c>
      <c r="G329" s="15">
        <v>2364.3649803799999</v>
      </c>
      <c r="H329" s="15">
        <v>2351.32490186</v>
      </c>
      <c r="I329" s="15">
        <v>2351.4674109299999</v>
      </c>
      <c r="J329" s="15">
        <v>2353.1633431499999</v>
      </c>
      <c r="K329" s="15">
        <v>2346.5032854700003</v>
      </c>
      <c r="L329" s="15">
        <v>2332.4430542700002</v>
      </c>
      <c r="M329" s="15">
        <v>2332.2367838099999</v>
      </c>
      <c r="N329" s="19">
        <v>2333.1656513099997</v>
      </c>
      <c r="O329" s="15">
        <v>2332.46927813</v>
      </c>
      <c r="P329" s="15">
        <v>2332.3581265000003</v>
      </c>
      <c r="Q329" s="15">
        <v>2331.0766552499999</v>
      </c>
      <c r="R329" s="15">
        <v>2331.4871876799998</v>
      </c>
      <c r="S329" s="15">
        <v>2331.5724664499999</v>
      </c>
      <c r="T329" s="15">
        <v>2331.7100909800001</v>
      </c>
      <c r="U329" s="15">
        <v>2331.7684436999998</v>
      </c>
      <c r="V329" s="15">
        <v>2331.7246353199998</v>
      </c>
      <c r="W329" s="15">
        <v>2332.0136535900001</v>
      </c>
      <c r="X329" s="15">
        <v>2323.8221269199998</v>
      </c>
      <c r="Y329" s="15">
        <v>2324.7449009699999</v>
      </c>
    </row>
    <row r="330" spans="1:25" ht="18" thickBot="1" x14ac:dyDescent="0.35">
      <c r="A330" s="11">
        <v>16</v>
      </c>
      <c r="B330" s="15">
        <v>2320.5455514999999</v>
      </c>
      <c r="C330" s="15">
        <v>2324.747844</v>
      </c>
      <c r="D330" s="15">
        <v>2324.68131485</v>
      </c>
      <c r="E330" s="15">
        <v>2324.99247857</v>
      </c>
      <c r="F330" s="15">
        <v>2323.4342365399998</v>
      </c>
      <c r="G330" s="15">
        <v>2343.8614541500001</v>
      </c>
      <c r="H330" s="15">
        <v>2353.5006745700002</v>
      </c>
      <c r="I330" s="15">
        <v>2351.7301701300003</v>
      </c>
      <c r="J330" s="15">
        <v>2354.0688540000001</v>
      </c>
      <c r="K330" s="15">
        <v>2355.86513324</v>
      </c>
      <c r="L330" s="15">
        <v>2356.30291154</v>
      </c>
      <c r="M330" s="15">
        <v>2355.5678116300001</v>
      </c>
      <c r="N330" s="19">
        <v>2355.21948716</v>
      </c>
      <c r="O330" s="15">
        <v>2355.1989132600002</v>
      </c>
      <c r="P330" s="15">
        <v>2352.2603121399998</v>
      </c>
      <c r="Q330" s="15">
        <v>2349.3778132500001</v>
      </c>
      <c r="R330" s="15">
        <v>2349.7265262000001</v>
      </c>
      <c r="S330" s="15">
        <v>2347.9729909799998</v>
      </c>
      <c r="T330" s="15">
        <v>2347.0190362100002</v>
      </c>
      <c r="U330" s="15">
        <v>2350.51262606</v>
      </c>
      <c r="V330" s="15">
        <v>2350.3520583199997</v>
      </c>
      <c r="W330" s="15">
        <v>2350.57358135</v>
      </c>
      <c r="X330" s="15">
        <v>2349.6213311800002</v>
      </c>
      <c r="Y330" s="15">
        <v>2343.2691753600002</v>
      </c>
    </row>
    <row r="331" spans="1:25" ht="18" thickBot="1" x14ac:dyDescent="0.35">
      <c r="A331" s="11">
        <v>17</v>
      </c>
      <c r="B331" s="15">
        <v>2341.5871223100003</v>
      </c>
      <c r="C331" s="15">
        <v>2332.1695658399999</v>
      </c>
      <c r="D331" s="15">
        <v>2332.21001759</v>
      </c>
      <c r="E331" s="15">
        <v>2332.3652581400002</v>
      </c>
      <c r="F331" s="15">
        <v>2332.9016899099997</v>
      </c>
      <c r="G331" s="15">
        <v>2336.8801469700002</v>
      </c>
      <c r="H331" s="15">
        <v>2346.0030735</v>
      </c>
      <c r="I331" s="15">
        <v>2356.8451691199998</v>
      </c>
      <c r="J331" s="15">
        <v>2358.6216250400003</v>
      </c>
      <c r="K331" s="15">
        <v>2357.1868476499999</v>
      </c>
      <c r="L331" s="15">
        <v>2356.4277120199999</v>
      </c>
      <c r="M331" s="15">
        <v>2356.1942718099999</v>
      </c>
      <c r="N331" s="19">
        <v>2356.10767889</v>
      </c>
      <c r="O331" s="15">
        <v>2355.1987721099999</v>
      </c>
      <c r="P331" s="15">
        <v>2349.2413415999999</v>
      </c>
      <c r="Q331" s="15">
        <v>2352.1765852500002</v>
      </c>
      <c r="R331" s="15">
        <v>2350.41037701</v>
      </c>
      <c r="S331" s="15">
        <v>2353.1461493699999</v>
      </c>
      <c r="T331" s="15">
        <v>2353.0200717899997</v>
      </c>
      <c r="U331" s="15">
        <v>2353.2467001699997</v>
      </c>
      <c r="V331" s="15">
        <v>2353.6898932300001</v>
      </c>
      <c r="W331" s="15">
        <v>2353.21884718</v>
      </c>
      <c r="X331" s="15">
        <v>2349.3168436300002</v>
      </c>
      <c r="Y331" s="15">
        <v>2339.61938272</v>
      </c>
    </row>
    <row r="332" spans="1:25" ht="18" thickBot="1" x14ac:dyDescent="0.35">
      <c r="A332" s="11">
        <v>18</v>
      </c>
      <c r="B332" s="15">
        <v>2325.28961321</v>
      </c>
      <c r="C332" s="15">
        <v>2319.9425757899999</v>
      </c>
      <c r="D332" s="15">
        <v>2319.9932449099997</v>
      </c>
      <c r="E332" s="15">
        <v>2319.8138349399997</v>
      </c>
      <c r="F332" s="15">
        <v>2309.9856928099998</v>
      </c>
      <c r="G332" s="15">
        <v>2310.55305653</v>
      </c>
      <c r="H332" s="15">
        <v>2313.4347921199997</v>
      </c>
      <c r="I332" s="15">
        <v>2322.59760168</v>
      </c>
      <c r="J332" s="15">
        <v>2335.0592954399999</v>
      </c>
      <c r="K332" s="15">
        <v>2333.3540824299998</v>
      </c>
      <c r="L332" s="15">
        <v>2332.57222409</v>
      </c>
      <c r="M332" s="15">
        <v>2330.22754188</v>
      </c>
      <c r="N332" s="19">
        <v>2330.6366756899997</v>
      </c>
      <c r="O332" s="15">
        <v>2330.6746509099999</v>
      </c>
      <c r="P332" s="15">
        <v>2329.9768212099998</v>
      </c>
      <c r="Q332" s="15">
        <v>2329.7522039400001</v>
      </c>
      <c r="R332" s="15">
        <v>2329.70801643</v>
      </c>
      <c r="S332" s="15">
        <v>2327.60055444</v>
      </c>
      <c r="T332" s="15">
        <v>2330.6343335000001</v>
      </c>
      <c r="U332" s="15">
        <v>2329.4498202</v>
      </c>
      <c r="V332" s="15">
        <v>2330.57204348</v>
      </c>
      <c r="W332" s="15">
        <v>2330.5173010899998</v>
      </c>
      <c r="X332" s="15">
        <v>2318.8162111399997</v>
      </c>
      <c r="Y332" s="15">
        <v>2308.7625254499999</v>
      </c>
    </row>
    <row r="333" spans="1:25" ht="18" thickBot="1" x14ac:dyDescent="0.35">
      <c r="A333" s="11">
        <v>19</v>
      </c>
      <c r="B333" s="15">
        <v>2316.0095370199997</v>
      </c>
      <c r="C333" s="15">
        <v>2315.81573738</v>
      </c>
      <c r="D333" s="15">
        <v>2312.5884787099999</v>
      </c>
      <c r="E333" s="15">
        <v>2315.6195991899999</v>
      </c>
      <c r="F333" s="15">
        <v>2309.4350735600001</v>
      </c>
      <c r="G333" s="15">
        <v>2304.2502641199999</v>
      </c>
      <c r="H333" s="15">
        <v>2317.7830504799999</v>
      </c>
      <c r="I333" s="15">
        <v>2327.6528850300001</v>
      </c>
      <c r="J333" s="15">
        <v>2332.3522701100001</v>
      </c>
      <c r="K333" s="15">
        <v>2332.0530028399999</v>
      </c>
      <c r="L333" s="15">
        <v>2329.5359797199999</v>
      </c>
      <c r="M333" s="15">
        <v>2329.4075247599999</v>
      </c>
      <c r="N333" s="19">
        <v>2331.49699087</v>
      </c>
      <c r="O333" s="15">
        <v>2318.4939991599999</v>
      </c>
      <c r="P333" s="15">
        <v>2325.00396568</v>
      </c>
      <c r="Q333" s="15">
        <v>2325.4371038199997</v>
      </c>
      <c r="R333" s="15">
        <v>2325.2998817500002</v>
      </c>
      <c r="S333" s="15">
        <v>2340.76908508</v>
      </c>
      <c r="T333" s="15">
        <v>2346.4453326000003</v>
      </c>
      <c r="U333" s="15">
        <v>2346.3429443999999</v>
      </c>
      <c r="V333" s="15">
        <v>2349.5586587999996</v>
      </c>
      <c r="W333" s="15">
        <v>2349.3436474499999</v>
      </c>
      <c r="X333" s="15">
        <v>2347.8299852700002</v>
      </c>
      <c r="Y333" s="15">
        <v>2346.6150261499997</v>
      </c>
    </row>
    <row r="334" spans="1:25" ht="18" thickBot="1" x14ac:dyDescent="0.35">
      <c r="A334" s="11">
        <v>20</v>
      </c>
      <c r="B334" s="15">
        <v>2354.1753836899998</v>
      </c>
      <c r="C334" s="15">
        <v>2345.2505407999997</v>
      </c>
      <c r="D334" s="15">
        <v>2345.9035716899998</v>
      </c>
      <c r="E334" s="15">
        <v>2357.04468744</v>
      </c>
      <c r="F334" s="15">
        <v>2372.4884961400003</v>
      </c>
      <c r="G334" s="15">
        <v>2376.7500909199998</v>
      </c>
      <c r="H334" s="15">
        <v>2362.2526043600001</v>
      </c>
      <c r="I334" s="15">
        <v>2369.1935413599999</v>
      </c>
      <c r="J334" s="15">
        <v>2376.8317272200002</v>
      </c>
      <c r="K334" s="15">
        <v>2377.93172645</v>
      </c>
      <c r="L334" s="15">
        <v>2374.24472354</v>
      </c>
      <c r="M334" s="15">
        <v>2377.4868826399997</v>
      </c>
      <c r="N334" s="19">
        <v>2382.442724</v>
      </c>
      <c r="O334" s="15">
        <v>2382.1542163499998</v>
      </c>
      <c r="P334" s="15">
        <v>2384.0142002299999</v>
      </c>
      <c r="Q334" s="15">
        <v>2380.85286129</v>
      </c>
      <c r="R334" s="15">
        <v>2381.8153754099999</v>
      </c>
      <c r="S334" s="15">
        <v>2379.7677727399996</v>
      </c>
      <c r="T334" s="15">
        <v>2380.66800074</v>
      </c>
      <c r="U334" s="15">
        <v>2375.8912676700002</v>
      </c>
      <c r="V334" s="15">
        <v>2377.6928956299998</v>
      </c>
      <c r="W334" s="15">
        <v>2380.5917034200002</v>
      </c>
      <c r="X334" s="15">
        <v>2365.3193328899997</v>
      </c>
      <c r="Y334" s="15">
        <v>2365.5885421599996</v>
      </c>
    </row>
    <row r="335" spans="1:25" ht="18" thickBot="1" x14ac:dyDescent="0.35">
      <c r="A335" s="11">
        <v>21</v>
      </c>
      <c r="B335" s="15">
        <v>2353.2005908599999</v>
      </c>
      <c r="C335" s="15">
        <v>2344.3834388799996</v>
      </c>
      <c r="D335" s="15">
        <v>2342.8448055999997</v>
      </c>
      <c r="E335" s="15">
        <v>2339.9805817899996</v>
      </c>
      <c r="F335" s="15">
        <v>2342.93737925</v>
      </c>
      <c r="G335" s="15">
        <v>2345.4188293500001</v>
      </c>
      <c r="H335" s="15">
        <v>2346.27634524</v>
      </c>
      <c r="I335" s="15">
        <v>2358.2007135599997</v>
      </c>
      <c r="J335" s="15">
        <v>2359.3710427199999</v>
      </c>
      <c r="K335" s="15">
        <v>2366.1994396099999</v>
      </c>
      <c r="L335" s="15">
        <v>2363.4312985400002</v>
      </c>
      <c r="M335" s="15">
        <v>2366.9668903900001</v>
      </c>
      <c r="N335" s="19">
        <v>2365.9194617900002</v>
      </c>
      <c r="O335" s="15">
        <v>2366.1925570100002</v>
      </c>
      <c r="P335" s="15">
        <v>2365.95125147</v>
      </c>
      <c r="Q335" s="15">
        <v>2365.7881600000001</v>
      </c>
      <c r="R335" s="15">
        <v>2364.33995886</v>
      </c>
      <c r="S335" s="15">
        <v>2365.40441904</v>
      </c>
      <c r="T335" s="15">
        <v>2365.6088929899997</v>
      </c>
      <c r="U335" s="15">
        <v>2363.9184570699999</v>
      </c>
      <c r="V335" s="15">
        <v>2365.70456685</v>
      </c>
      <c r="W335" s="15">
        <v>2362.7549554099996</v>
      </c>
      <c r="X335" s="15">
        <v>2358.1400574899999</v>
      </c>
      <c r="Y335" s="15">
        <v>2355.5767033699999</v>
      </c>
    </row>
    <row r="336" spans="1:25" ht="18" thickBot="1" x14ac:dyDescent="0.35">
      <c r="A336" s="11">
        <v>22</v>
      </c>
      <c r="B336" s="15">
        <v>2341.6057874899998</v>
      </c>
      <c r="C336" s="15">
        <v>2344.6376087799999</v>
      </c>
      <c r="D336" s="15">
        <v>2344.4272402799998</v>
      </c>
      <c r="E336" s="15">
        <v>2344.33835262</v>
      </c>
      <c r="F336" s="15">
        <v>2341.2952995400001</v>
      </c>
      <c r="G336" s="15">
        <v>2343.3999517100001</v>
      </c>
      <c r="H336" s="15">
        <v>2349.65695418</v>
      </c>
      <c r="I336" s="15">
        <v>2359.4567546099997</v>
      </c>
      <c r="J336" s="15">
        <v>2357.2740535900002</v>
      </c>
      <c r="K336" s="15">
        <v>2358.9497876799996</v>
      </c>
      <c r="L336" s="15">
        <v>2352.1630934999998</v>
      </c>
      <c r="M336" s="15">
        <v>2355.9036429099997</v>
      </c>
      <c r="N336" s="19">
        <v>2355.6281054900001</v>
      </c>
      <c r="O336" s="15">
        <v>2355.78148336</v>
      </c>
      <c r="P336" s="15">
        <v>2355.49076586</v>
      </c>
      <c r="Q336" s="15">
        <v>2349.8746886399999</v>
      </c>
      <c r="R336" s="15">
        <v>2347.5971881699998</v>
      </c>
      <c r="S336" s="15">
        <v>2346.4008735899997</v>
      </c>
      <c r="T336" s="15">
        <v>2346.55507145</v>
      </c>
      <c r="U336" s="15">
        <v>2349.1773034899998</v>
      </c>
      <c r="V336" s="15">
        <v>2348.9781170699998</v>
      </c>
      <c r="W336" s="15">
        <v>2349.06706545</v>
      </c>
      <c r="X336" s="15">
        <v>2350.1676994899999</v>
      </c>
      <c r="Y336" s="15">
        <v>2345.8996610499998</v>
      </c>
    </row>
    <row r="337" spans="1:25" ht="18" thickBot="1" x14ac:dyDescent="0.35">
      <c r="A337" s="11">
        <v>23</v>
      </c>
      <c r="B337" s="15">
        <v>2348.39272549</v>
      </c>
      <c r="C337" s="15">
        <v>2354.01105315</v>
      </c>
      <c r="D337" s="15">
        <v>2352.7301650299996</v>
      </c>
      <c r="E337" s="15">
        <v>2351.8110659899999</v>
      </c>
      <c r="F337" s="15">
        <v>2352.1932071800002</v>
      </c>
      <c r="G337" s="15">
        <v>2342.6698288400003</v>
      </c>
      <c r="H337" s="15">
        <v>2348.0281926400003</v>
      </c>
      <c r="I337" s="15">
        <v>2356.3286619099999</v>
      </c>
      <c r="J337" s="15">
        <v>2359.1091317999999</v>
      </c>
      <c r="K337" s="15">
        <v>2358.0557106199999</v>
      </c>
      <c r="L337" s="15">
        <v>2359.50624139</v>
      </c>
      <c r="M337" s="15">
        <v>2359.8911710000002</v>
      </c>
      <c r="N337" s="19">
        <v>2359.1753395400001</v>
      </c>
      <c r="O337" s="15">
        <v>2360.2881202600001</v>
      </c>
      <c r="P337" s="15">
        <v>2354.67527268</v>
      </c>
      <c r="Q337" s="15">
        <v>2352.5717164099997</v>
      </c>
      <c r="R337" s="15">
        <v>2354.5392111599999</v>
      </c>
      <c r="S337" s="15">
        <v>2354.6449291999998</v>
      </c>
      <c r="T337" s="15">
        <v>2352.7560257099999</v>
      </c>
      <c r="U337" s="15">
        <v>2353.7665635100002</v>
      </c>
      <c r="V337" s="15">
        <v>2353.80582985</v>
      </c>
      <c r="W337" s="15">
        <v>2350.3212975500001</v>
      </c>
      <c r="X337" s="15">
        <v>2343.6819193199999</v>
      </c>
      <c r="Y337" s="15">
        <v>2348.1513357599997</v>
      </c>
    </row>
    <row r="338" spans="1:25" ht="18" thickBot="1" x14ac:dyDescent="0.35">
      <c r="A338" s="11">
        <v>24</v>
      </c>
      <c r="B338" s="15">
        <v>2351.9301710700001</v>
      </c>
      <c r="C338" s="15">
        <v>2349.0054259099998</v>
      </c>
      <c r="D338" s="15">
        <v>2346.4936542799996</v>
      </c>
      <c r="E338" s="15">
        <v>2346.3911767199997</v>
      </c>
      <c r="F338" s="15">
        <v>2344.09495887</v>
      </c>
      <c r="G338" s="15">
        <v>2349.6792242000001</v>
      </c>
      <c r="H338" s="15">
        <v>2363.2964727799999</v>
      </c>
      <c r="I338" s="15">
        <v>2375.5486527900002</v>
      </c>
      <c r="J338" s="15">
        <v>2373.1644701</v>
      </c>
      <c r="K338" s="15">
        <v>2374.6158957899997</v>
      </c>
      <c r="L338" s="15">
        <v>2374.5943469100002</v>
      </c>
      <c r="M338" s="15">
        <v>2374.4906632000002</v>
      </c>
      <c r="N338" s="19">
        <v>2367.2788917899998</v>
      </c>
      <c r="O338" s="15">
        <v>2361.9821519899997</v>
      </c>
      <c r="P338" s="15">
        <v>2361.83440221</v>
      </c>
      <c r="Q338" s="15">
        <v>2357.9028863799999</v>
      </c>
      <c r="R338" s="15">
        <v>2357.9649168599999</v>
      </c>
      <c r="S338" s="15">
        <v>2360.7641817399999</v>
      </c>
      <c r="T338" s="15">
        <v>2355.5649826999997</v>
      </c>
      <c r="U338" s="15">
        <v>2353.2558240099997</v>
      </c>
      <c r="V338" s="15">
        <v>2352.2196539699999</v>
      </c>
      <c r="W338" s="15">
        <v>2353.1313768199998</v>
      </c>
      <c r="X338" s="15">
        <v>2351.2629100499998</v>
      </c>
      <c r="Y338" s="15">
        <v>2338.6409167800002</v>
      </c>
    </row>
    <row r="339" spans="1:25" ht="18" thickBot="1" x14ac:dyDescent="0.35">
      <c r="A339" s="11">
        <v>25</v>
      </c>
      <c r="B339" s="15">
        <v>2355.9264630600001</v>
      </c>
      <c r="C339" s="15">
        <v>2357.9624390399999</v>
      </c>
      <c r="D339" s="15">
        <v>2360.4581428399997</v>
      </c>
      <c r="E339" s="15">
        <v>2359.21777157</v>
      </c>
      <c r="F339" s="15">
        <v>2361.0639383400003</v>
      </c>
      <c r="G339" s="15">
        <v>2345.4117548100003</v>
      </c>
      <c r="H339" s="15">
        <v>2349.5157207800003</v>
      </c>
      <c r="I339" s="15">
        <v>2361.6711326099999</v>
      </c>
      <c r="J339" s="15">
        <v>2369.34941553</v>
      </c>
      <c r="K339" s="15">
        <v>2377.3468544299999</v>
      </c>
      <c r="L339" s="15">
        <v>2375.8648033899999</v>
      </c>
      <c r="M339" s="15">
        <v>2375.15877301</v>
      </c>
      <c r="N339" s="19">
        <v>2375.3996421900001</v>
      </c>
      <c r="O339" s="15">
        <v>2375.9929953800001</v>
      </c>
      <c r="P339" s="15">
        <v>2369.1072645499999</v>
      </c>
      <c r="Q339" s="15">
        <v>2369.0101702399998</v>
      </c>
      <c r="R339" s="15">
        <v>2366.5646753299998</v>
      </c>
      <c r="S339" s="15">
        <v>2363.7477007400003</v>
      </c>
      <c r="T339" s="15">
        <v>2358.4387177099998</v>
      </c>
      <c r="U339" s="15">
        <v>2359.8528080799997</v>
      </c>
      <c r="V339" s="15">
        <v>2361.6624298199999</v>
      </c>
      <c r="W339" s="15">
        <v>2356.4006541399999</v>
      </c>
      <c r="X339" s="15">
        <v>2351.4099506399998</v>
      </c>
      <c r="Y339" s="15">
        <v>2349.1777762900001</v>
      </c>
    </row>
    <row r="340" spans="1:25" ht="18" thickBot="1" x14ac:dyDescent="0.35">
      <c r="A340" s="11">
        <v>26</v>
      </c>
      <c r="B340" s="15">
        <v>2339.5357841599998</v>
      </c>
      <c r="C340" s="15">
        <v>2351.2715191299999</v>
      </c>
      <c r="D340" s="15">
        <v>2356.21997831</v>
      </c>
      <c r="E340" s="15">
        <v>2357.3970316899999</v>
      </c>
      <c r="F340" s="15">
        <v>2352.5012093400001</v>
      </c>
      <c r="G340" s="15">
        <v>2345.9912588099996</v>
      </c>
      <c r="H340" s="15">
        <v>2336.6529404599996</v>
      </c>
      <c r="I340" s="15">
        <v>2348.2233363400001</v>
      </c>
      <c r="J340" s="15">
        <v>2351.3343034199997</v>
      </c>
      <c r="K340" s="15">
        <v>2356.2752661300001</v>
      </c>
      <c r="L340" s="15">
        <v>2356.2584326799997</v>
      </c>
      <c r="M340" s="15">
        <v>2356.1049242099998</v>
      </c>
      <c r="N340" s="19">
        <v>2353.60302538</v>
      </c>
      <c r="O340" s="15">
        <v>2352.5974219999998</v>
      </c>
      <c r="P340" s="15">
        <v>2352.81499214</v>
      </c>
      <c r="Q340" s="15">
        <v>2352.3245454600001</v>
      </c>
      <c r="R340" s="15">
        <v>2352.8122383899999</v>
      </c>
      <c r="S340" s="15">
        <v>2355.3972646499997</v>
      </c>
      <c r="T340" s="15">
        <v>2355.3484115700003</v>
      </c>
      <c r="U340" s="15">
        <v>2355.4743224499998</v>
      </c>
      <c r="V340" s="15">
        <v>2355.2739162799999</v>
      </c>
      <c r="W340" s="15">
        <v>2357.7769372100001</v>
      </c>
      <c r="X340" s="15">
        <v>2348.5224693499999</v>
      </c>
      <c r="Y340" s="15">
        <v>2345.9640250799998</v>
      </c>
    </row>
    <row r="341" spans="1:25" ht="18" thickBot="1" x14ac:dyDescent="0.35">
      <c r="A341" s="11">
        <v>27</v>
      </c>
      <c r="B341" s="15">
        <v>2346.3225053899996</v>
      </c>
      <c r="C341" s="15">
        <v>2361.7342009499998</v>
      </c>
      <c r="D341" s="15">
        <v>2357.9160242799999</v>
      </c>
      <c r="E341" s="15">
        <v>2352.99729329</v>
      </c>
      <c r="F341" s="15">
        <v>2348.9907472499999</v>
      </c>
      <c r="G341" s="15">
        <v>2336.15641916</v>
      </c>
      <c r="H341" s="15">
        <v>2337.5537248700002</v>
      </c>
      <c r="I341" s="15">
        <v>2347.6561990700002</v>
      </c>
      <c r="J341" s="15">
        <v>2357.8389314699998</v>
      </c>
      <c r="K341" s="15">
        <v>2358.4807843999997</v>
      </c>
      <c r="L341" s="15">
        <v>2359.34196402</v>
      </c>
      <c r="M341" s="15">
        <v>2358.92388325</v>
      </c>
      <c r="N341" s="19">
        <v>2358.7070679899998</v>
      </c>
      <c r="O341" s="15">
        <v>2357.26295084</v>
      </c>
      <c r="P341" s="15">
        <v>2354.65563329</v>
      </c>
      <c r="Q341" s="15">
        <v>2356.2795862299999</v>
      </c>
      <c r="R341" s="15">
        <v>2358.1289183399999</v>
      </c>
      <c r="S341" s="15">
        <v>2357.4160040299998</v>
      </c>
      <c r="T341" s="15">
        <v>2355.2761884699999</v>
      </c>
      <c r="U341" s="15">
        <v>2358.1125894099996</v>
      </c>
      <c r="V341" s="15">
        <v>2357.2966584699998</v>
      </c>
      <c r="W341" s="15">
        <v>2350.5475458399997</v>
      </c>
      <c r="X341" s="15">
        <v>2348.7635245199999</v>
      </c>
      <c r="Y341" s="15">
        <v>2342.63159503</v>
      </c>
    </row>
    <row r="342" spans="1:25" ht="18" thickBot="1" x14ac:dyDescent="0.35">
      <c r="A342" s="11">
        <v>28</v>
      </c>
      <c r="B342" s="15">
        <v>2342.7760944800002</v>
      </c>
      <c r="C342" s="15">
        <v>2348.2997856800002</v>
      </c>
      <c r="D342" s="15">
        <v>2351.0880329199999</v>
      </c>
      <c r="E342" s="15">
        <v>2350.7030019699996</v>
      </c>
      <c r="F342" s="15">
        <v>2344.8673820499998</v>
      </c>
      <c r="G342" s="15">
        <v>2341.98402093</v>
      </c>
      <c r="H342" s="15">
        <v>2325.43678972</v>
      </c>
      <c r="I342" s="15">
        <v>2335.4441305999999</v>
      </c>
      <c r="J342" s="15">
        <v>2342.55757421</v>
      </c>
      <c r="K342" s="15">
        <v>2348.6398138699997</v>
      </c>
      <c r="L342" s="15">
        <v>2348.7777778199998</v>
      </c>
      <c r="M342" s="15">
        <v>2345.9539310099999</v>
      </c>
      <c r="N342" s="19">
        <v>2349.0405795199999</v>
      </c>
      <c r="O342" s="15">
        <v>2352.0575331800001</v>
      </c>
      <c r="P342" s="15">
        <v>2348.2431904</v>
      </c>
      <c r="Q342" s="15">
        <v>2346.7372263400002</v>
      </c>
      <c r="R342" s="15">
        <v>2347.8186030400002</v>
      </c>
      <c r="S342" s="15">
        <v>2345.60073573</v>
      </c>
      <c r="T342" s="15">
        <v>2344.4248850599997</v>
      </c>
      <c r="U342" s="15">
        <v>2336.6127608299998</v>
      </c>
      <c r="V342" s="15">
        <v>2330.6869887100002</v>
      </c>
      <c r="W342" s="15">
        <v>2327.75144512</v>
      </c>
      <c r="X342" s="15">
        <v>2328.2769231299999</v>
      </c>
      <c r="Y342" s="15">
        <v>2339.5695998800002</v>
      </c>
    </row>
    <row r="343" spans="1:25" ht="18" thickBot="1" x14ac:dyDescent="0.35">
      <c r="A343" s="91">
        <v>29</v>
      </c>
      <c r="B343" s="15">
        <v>2336.4355880900002</v>
      </c>
      <c r="C343" s="15">
        <v>2341.9086486400001</v>
      </c>
      <c r="D343" s="15">
        <v>2338.7109863599999</v>
      </c>
      <c r="E343" s="15">
        <v>2339.2185205400001</v>
      </c>
      <c r="F343" s="15">
        <v>2342.046613</v>
      </c>
      <c r="G343" s="15">
        <v>2328.2053326099999</v>
      </c>
      <c r="H343" s="15">
        <v>2333.27318272</v>
      </c>
      <c r="I343" s="15">
        <v>2338.4229962600002</v>
      </c>
      <c r="J343" s="15">
        <v>2355.2137029199998</v>
      </c>
      <c r="K343" s="15">
        <v>2349.2472349999998</v>
      </c>
      <c r="L343" s="15">
        <v>2349.5148636499998</v>
      </c>
      <c r="M343" s="15">
        <v>2349.6944589499999</v>
      </c>
      <c r="N343" s="19">
        <v>2350.3725113199998</v>
      </c>
      <c r="O343" s="15">
        <v>2324.3530664899999</v>
      </c>
      <c r="P343" s="15">
        <v>2324.9435146599999</v>
      </c>
      <c r="Q343" s="15">
        <v>2320.8646291599998</v>
      </c>
      <c r="R343" s="15">
        <v>2320.2264035899998</v>
      </c>
      <c r="S343" s="15">
        <v>2321.0704059299997</v>
      </c>
      <c r="T343" s="15">
        <v>2318.8108103300001</v>
      </c>
      <c r="U343" s="15">
        <v>2322.15205883</v>
      </c>
      <c r="V343" s="15">
        <v>2320.2792181599998</v>
      </c>
      <c r="W343" s="15">
        <v>2322.5081819299999</v>
      </c>
      <c r="X343" s="15">
        <v>2325.8108202200001</v>
      </c>
      <c r="Y343" s="15">
        <v>2306.32356119</v>
      </c>
    </row>
    <row r="344" spans="1:25" ht="18" thickBot="1" x14ac:dyDescent="0.35">
      <c r="A344" s="91">
        <v>30</v>
      </c>
      <c r="B344" s="15">
        <v>2301.6275480899999</v>
      </c>
      <c r="C344" s="15">
        <v>2308.0450442699998</v>
      </c>
      <c r="D344" s="15">
        <v>2317.68484425</v>
      </c>
      <c r="E344" s="15">
        <v>2316.5752194500001</v>
      </c>
      <c r="F344" s="15">
        <v>2318.8085010899999</v>
      </c>
      <c r="G344" s="15">
        <v>2324.8437738000002</v>
      </c>
      <c r="H344" s="15">
        <v>2325.8144571499997</v>
      </c>
      <c r="I344" s="15">
        <v>2319.6566990900001</v>
      </c>
      <c r="J344" s="15">
        <v>2319.71011473</v>
      </c>
      <c r="K344" s="15">
        <v>2318.3249380099996</v>
      </c>
      <c r="L344" s="15">
        <v>2321.8471371699998</v>
      </c>
      <c r="M344" s="15">
        <v>2321.8919805099999</v>
      </c>
      <c r="N344" s="19">
        <v>2321.7546640999999</v>
      </c>
      <c r="O344" s="15">
        <v>2321.4591419600001</v>
      </c>
      <c r="P344" s="15">
        <v>2321.6883441499999</v>
      </c>
      <c r="Q344" s="15">
        <v>2317.3584170899999</v>
      </c>
      <c r="R344" s="15">
        <v>2317.4744158900003</v>
      </c>
      <c r="S344" s="15">
        <v>2317.4968193</v>
      </c>
      <c r="T344" s="15">
        <v>2317.4049033299998</v>
      </c>
      <c r="U344" s="15">
        <v>2316.87619541</v>
      </c>
      <c r="V344" s="15">
        <v>2313.16302124</v>
      </c>
      <c r="W344" s="15">
        <v>2320.5211087600001</v>
      </c>
      <c r="X344" s="15">
        <v>2323.2743007499998</v>
      </c>
      <c r="Y344" s="15">
        <v>2329.0457333099998</v>
      </c>
    </row>
    <row r="345" spans="1:25" ht="18" thickBot="1" x14ac:dyDescent="0.35">
      <c r="A345" s="91">
        <v>31</v>
      </c>
      <c r="B345" s="15">
        <v>2324.6114905599998</v>
      </c>
      <c r="C345" s="15">
        <v>2322.2561085699999</v>
      </c>
      <c r="D345" s="15">
        <v>2323.9711191199999</v>
      </c>
      <c r="E345" s="15">
        <v>2324.8955282299999</v>
      </c>
      <c r="F345" s="15">
        <v>2326.14030641</v>
      </c>
      <c r="G345" s="15">
        <v>2324.03592759</v>
      </c>
      <c r="H345" s="15">
        <v>2321.3861321899999</v>
      </c>
      <c r="I345" s="15">
        <v>2314.4803519400002</v>
      </c>
      <c r="J345" s="15">
        <v>2314.6393457699996</v>
      </c>
      <c r="K345" s="15">
        <v>2305.7135619800001</v>
      </c>
      <c r="L345" s="15">
        <v>2308.6670734099998</v>
      </c>
      <c r="M345" s="15">
        <v>2323.8789206500001</v>
      </c>
      <c r="N345" s="19">
        <v>2328.8867890900001</v>
      </c>
      <c r="O345" s="15">
        <v>2328.7795004199997</v>
      </c>
      <c r="P345" s="15">
        <v>2325.9822483500002</v>
      </c>
      <c r="Q345" s="15">
        <v>2325.7193499699997</v>
      </c>
      <c r="R345" s="15">
        <v>2324.83549494</v>
      </c>
      <c r="S345" s="15">
        <v>2323.0955246100002</v>
      </c>
      <c r="T345" s="15">
        <v>2323.4269924700002</v>
      </c>
      <c r="U345" s="15">
        <v>2323.4613958999998</v>
      </c>
      <c r="V345" s="15">
        <v>2323.4660650999999</v>
      </c>
      <c r="W345" s="15">
        <v>2325.2550355100002</v>
      </c>
      <c r="X345" s="15">
        <v>2322.9167745200002</v>
      </c>
      <c r="Y345" s="15">
        <v>2324.6218977799999</v>
      </c>
    </row>
    <row r="347" spans="1:25" x14ac:dyDescent="0.3">
      <c r="A347" s="102" t="s">
        <v>92</v>
      </c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R347" s="78">
        <f>R205</f>
        <v>804469.51131518534</v>
      </c>
    </row>
    <row r="348" spans="1:25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</row>
    <row r="349" spans="1:25" ht="18" thickBot="1" x14ac:dyDescent="0.35">
      <c r="A349" s="101" t="s">
        <v>51</v>
      </c>
      <c r="B349" s="101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1:25" ht="16.5" customHeight="1" thickBot="1" x14ac:dyDescent="0.35">
      <c r="A350" s="117"/>
      <c r="B350" s="118"/>
      <c r="C350" s="118"/>
      <c r="D350" s="118"/>
      <c r="E350" s="118"/>
      <c r="F350" s="118"/>
      <c r="G350" s="118"/>
      <c r="H350" s="118"/>
      <c r="I350" s="118"/>
      <c r="J350" s="118"/>
      <c r="K350" s="119"/>
      <c r="L350" s="123" t="s">
        <v>31</v>
      </c>
      <c r="M350" s="123"/>
      <c r="N350" s="123"/>
      <c r="O350" s="124"/>
    </row>
    <row r="351" spans="1:25" ht="18" thickBot="1" x14ac:dyDescent="0.35">
      <c r="A351" s="120"/>
      <c r="B351" s="121"/>
      <c r="C351" s="121"/>
      <c r="D351" s="121"/>
      <c r="E351" s="121"/>
      <c r="F351" s="121"/>
      <c r="G351" s="121"/>
      <c r="H351" s="121"/>
      <c r="I351" s="121"/>
      <c r="J351" s="121"/>
      <c r="K351" s="122"/>
      <c r="L351" s="12" t="s">
        <v>32</v>
      </c>
      <c r="M351" s="12" t="s">
        <v>33</v>
      </c>
      <c r="N351" s="12" t="s">
        <v>34</v>
      </c>
      <c r="O351" s="12" t="s">
        <v>35</v>
      </c>
    </row>
    <row r="352" spans="1:25" ht="35.25" customHeight="1" thickBot="1" x14ac:dyDescent="0.35">
      <c r="A352" s="125" t="s">
        <v>93</v>
      </c>
      <c r="B352" s="126"/>
      <c r="C352" s="126"/>
      <c r="D352" s="126"/>
      <c r="E352" s="126"/>
      <c r="F352" s="126"/>
      <c r="G352" s="126"/>
      <c r="H352" s="126"/>
      <c r="I352" s="126"/>
      <c r="J352" s="126"/>
      <c r="K352" s="127"/>
      <c r="L352" s="81">
        <v>1215703</v>
      </c>
      <c r="M352" s="82">
        <v>1529720</v>
      </c>
      <c r="N352" s="81">
        <v>1786246</v>
      </c>
      <c r="O352" s="82">
        <v>1521121</v>
      </c>
    </row>
    <row r="354" spans="1:25" x14ac:dyDescent="0.3">
      <c r="A354" s="107" t="s">
        <v>52</v>
      </c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</row>
    <row r="355" spans="1:25" ht="42.75" customHeight="1" x14ac:dyDescent="0.3">
      <c r="A355" s="105" t="s">
        <v>53</v>
      </c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</row>
    <row r="356" spans="1:25" x14ac:dyDescent="0.3">
      <c r="A356" s="3"/>
    </row>
    <row r="357" spans="1:25" ht="18" thickBot="1" x14ac:dyDescent="0.35">
      <c r="A357" s="102" t="s">
        <v>54</v>
      </c>
      <c r="B357" s="102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</row>
    <row r="358" spans="1:25" ht="18" thickBot="1" x14ac:dyDescent="0.35">
      <c r="A358" s="128" t="s">
        <v>0</v>
      </c>
      <c r="B358" s="130" t="s">
        <v>62</v>
      </c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  <c r="T358" s="131"/>
      <c r="U358" s="131"/>
      <c r="V358" s="131"/>
      <c r="W358" s="131"/>
      <c r="X358" s="131"/>
      <c r="Y358" s="132"/>
    </row>
    <row r="359" spans="1:25" ht="33.75" thickBot="1" x14ac:dyDescent="0.35">
      <c r="A359" s="129"/>
      <c r="B359" s="7" t="s">
        <v>1</v>
      </c>
      <c r="C359" s="7" t="s">
        <v>2</v>
      </c>
      <c r="D359" s="7" t="s">
        <v>3</v>
      </c>
      <c r="E359" s="7" t="s">
        <v>4</v>
      </c>
      <c r="F359" s="7" t="s">
        <v>5</v>
      </c>
      <c r="G359" s="7" t="s">
        <v>6</v>
      </c>
      <c r="H359" s="7" t="s">
        <v>7</v>
      </c>
      <c r="I359" s="7" t="s">
        <v>8</v>
      </c>
      <c r="J359" s="7" t="s">
        <v>9</v>
      </c>
      <c r="K359" s="7" t="s">
        <v>10</v>
      </c>
      <c r="L359" s="7" t="s">
        <v>11</v>
      </c>
      <c r="M359" s="7" t="s">
        <v>12</v>
      </c>
      <c r="N359" s="9" t="s">
        <v>13</v>
      </c>
      <c r="O359" s="10" t="s">
        <v>14</v>
      </c>
      <c r="P359" s="10" t="s">
        <v>15</v>
      </c>
      <c r="Q359" s="10" t="s">
        <v>16</v>
      </c>
      <c r="R359" s="10" t="s">
        <v>17</v>
      </c>
      <c r="S359" s="10" t="s">
        <v>18</v>
      </c>
      <c r="T359" s="10" t="s">
        <v>19</v>
      </c>
      <c r="U359" s="10" t="s">
        <v>20</v>
      </c>
      <c r="V359" s="10" t="s">
        <v>21</v>
      </c>
      <c r="W359" s="10" t="s">
        <v>22</v>
      </c>
      <c r="X359" s="10" t="s">
        <v>23</v>
      </c>
      <c r="Y359" s="10" t="s">
        <v>24</v>
      </c>
    </row>
    <row r="360" spans="1:25" ht="18" thickBot="1" x14ac:dyDescent="0.35">
      <c r="A360" s="11">
        <v>1</v>
      </c>
      <c r="B360" s="15">
        <v>3648.5510796099998</v>
      </c>
      <c r="C360" s="15">
        <v>3643.4378470299998</v>
      </c>
      <c r="D360" s="15">
        <v>3645.6370483399996</v>
      </c>
      <c r="E360" s="15">
        <v>3645.41599086</v>
      </c>
      <c r="F360" s="15">
        <v>3647.8465416099998</v>
      </c>
      <c r="G360" s="15">
        <v>3645.57003704</v>
      </c>
      <c r="H360" s="15">
        <v>3645.7362748300002</v>
      </c>
      <c r="I360" s="15">
        <v>3645.5720037900001</v>
      </c>
      <c r="J360" s="15">
        <v>3650.38630865</v>
      </c>
      <c r="K360" s="15">
        <v>3648.8370377900001</v>
      </c>
      <c r="L360" s="15">
        <v>3649.3324434699998</v>
      </c>
      <c r="M360" s="15">
        <v>3649.0529017899999</v>
      </c>
      <c r="N360" s="17">
        <v>3649.08129818</v>
      </c>
      <c r="O360" s="18">
        <v>3649.0245816500001</v>
      </c>
      <c r="P360" s="18">
        <v>3652.61162883</v>
      </c>
      <c r="Q360" s="18">
        <v>3652.40938646</v>
      </c>
      <c r="R360" s="18">
        <v>3652.4812523099999</v>
      </c>
      <c r="S360" s="18">
        <v>3652.49855566</v>
      </c>
      <c r="T360" s="18">
        <v>3652.6176302399999</v>
      </c>
      <c r="U360" s="18">
        <v>3652.7871654299997</v>
      </c>
      <c r="V360" s="18">
        <v>3653.1347298800001</v>
      </c>
      <c r="W360" s="18">
        <v>3652.6118661999999</v>
      </c>
      <c r="X360" s="18">
        <v>3648.2547350899999</v>
      </c>
      <c r="Y360" s="18">
        <v>3648.1129640299996</v>
      </c>
    </row>
    <row r="361" spans="1:25" ht="18" thickBot="1" x14ac:dyDescent="0.35">
      <c r="A361" s="11">
        <v>2</v>
      </c>
      <c r="B361" s="15">
        <v>3646.2651116899997</v>
      </c>
      <c r="C361" s="15">
        <v>3650.80048455</v>
      </c>
      <c r="D361" s="15">
        <v>3650.59942237</v>
      </c>
      <c r="E361" s="15">
        <v>3650.9128710699997</v>
      </c>
      <c r="F361" s="15">
        <v>3651.1407918499999</v>
      </c>
      <c r="G361" s="15">
        <v>3660.68265045</v>
      </c>
      <c r="H361" s="15">
        <v>3678.5941759899997</v>
      </c>
      <c r="I361" s="15">
        <v>3665.86077699</v>
      </c>
      <c r="J361" s="15">
        <v>3674.0790840700001</v>
      </c>
      <c r="K361" s="15">
        <v>3671.77387451</v>
      </c>
      <c r="L361" s="15">
        <v>3675.5528494499999</v>
      </c>
      <c r="M361" s="15">
        <v>3669.4378625600002</v>
      </c>
      <c r="N361" s="19">
        <v>3674.4149415699999</v>
      </c>
      <c r="O361" s="15">
        <v>3673.1490001900002</v>
      </c>
      <c r="P361" s="15">
        <v>3677.1979327499998</v>
      </c>
      <c r="Q361" s="15">
        <v>3675.37196348</v>
      </c>
      <c r="R361" s="15">
        <v>3675.36873982</v>
      </c>
      <c r="S361" s="15">
        <v>3675.3525292200002</v>
      </c>
      <c r="T361" s="15">
        <v>3673.6876282200001</v>
      </c>
      <c r="U361" s="15">
        <v>3673.8162365500002</v>
      </c>
      <c r="V361" s="15">
        <v>3663.3062017100001</v>
      </c>
      <c r="W361" s="15">
        <v>3667.2178814700001</v>
      </c>
      <c r="X361" s="15">
        <v>3670.9761304399999</v>
      </c>
      <c r="Y361" s="15">
        <v>3668.6668852799999</v>
      </c>
    </row>
    <row r="362" spans="1:25" ht="18" thickBot="1" x14ac:dyDescent="0.35">
      <c r="A362" s="11">
        <v>3</v>
      </c>
      <c r="B362" s="15">
        <v>3657.3189981799997</v>
      </c>
      <c r="C362" s="15">
        <v>3656.8124459800001</v>
      </c>
      <c r="D362" s="15">
        <v>3656.5532212399999</v>
      </c>
      <c r="E362" s="15">
        <v>3654.5253870400002</v>
      </c>
      <c r="F362" s="15">
        <v>3655.2306052499998</v>
      </c>
      <c r="G362" s="15">
        <v>3687.3564285100001</v>
      </c>
      <c r="H362" s="15">
        <v>3695.7186117599999</v>
      </c>
      <c r="I362" s="15">
        <v>3690.1250787399999</v>
      </c>
      <c r="J362" s="15">
        <v>3698.89217108</v>
      </c>
      <c r="K362" s="15">
        <v>3696.2220802299998</v>
      </c>
      <c r="L362" s="15">
        <v>3701.00709689</v>
      </c>
      <c r="M362" s="15">
        <v>3695.6244213199998</v>
      </c>
      <c r="N362" s="19">
        <v>3700.2592454799997</v>
      </c>
      <c r="O362" s="15">
        <v>3699.56761744</v>
      </c>
      <c r="P362" s="15">
        <v>3705.3224981599997</v>
      </c>
      <c r="Q362" s="15">
        <v>3701.3308678100002</v>
      </c>
      <c r="R362" s="15">
        <v>3700.13196578</v>
      </c>
      <c r="S362" s="15">
        <v>3701.5734195599998</v>
      </c>
      <c r="T362" s="15">
        <v>3696.8846175600002</v>
      </c>
      <c r="U362" s="15">
        <v>3695.1822605099997</v>
      </c>
      <c r="V362" s="15">
        <v>3686.4822487900001</v>
      </c>
      <c r="W362" s="15">
        <v>3690.5828774900001</v>
      </c>
      <c r="X362" s="15">
        <v>3670.92787873</v>
      </c>
      <c r="Y362" s="15">
        <v>3658.5759169499997</v>
      </c>
    </row>
    <row r="363" spans="1:25" ht="18" thickBot="1" x14ac:dyDescent="0.35">
      <c r="A363" s="11">
        <v>4</v>
      </c>
      <c r="B363" s="15">
        <v>3649.4472957799999</v>
      </c>
      <c r="C363" s="15">
        <v>3648.8029669699999</v>
      </c>
      <c r="D363" s="15">
        <v>3648.43972123</v>
      </c>
      <c r="E363" s="15">
        <v>3658.5595938300003</v>
      </c>
      <c r="F363" s="15">
        <v>3671.7496462700001</v>
      </c>
      <c r="G363" s="15">
        <v>3679.03972707</v>
      </c>
      <c r="H363" s="15">
        <v>3671.0890848600002</v>
      </c>
      <c r="I363" s="15">
        <v>3673.1807146299998</v>
      </c>
      <c r="J363" s="15">
        <v>3680.0418081899998</v>
      </c>
      <c r="K363" s="15">
        <v>3680.52943237</v>
      </c>
      <c r="L363" s="15">
        <v>3684.0550995399999</v>
      </c>
      <c r="M363" s="15">
        <v>3688.8777027199999</v>
      </c>
      <c r="N363" s="19">
        <v>3680.8379621100003</v>
      </c>
      <c r="O363" s="15">
        <v>3671.9903375399999</v>
      </c>
      <c r="P363" s="15">
        <v>3672.9267362399996</v>
      </c>
      <c r="Q363" s="15">
        <v>3671.0774151599999</v>
      </c>
      <c r="R363" s="15">
        <v>3672.3530379200001</v>
      </c>
      <c r="S363" s="15">
        <v>3672.4409157299997</v>
      </c>
      <c r="T363" s="15">
        <v>3672.3231635100001</v>
      </c>
      <c r="U363" s="15">
        <v>3673.00608023</v>
      </c>
      <c r="V363" s="15">
        <v>3675.2708436499997</v>
      </c>
      <c r="W363" s="15">
        <v>3680.7120713599998</v>
      </c>
      <c r="X363" s="15">
        <v>3662.8315588999999</v>
      </c>
      <c r="Y363" s="15">
        <v>3650.37010551</v>
      </c>
    </row>
    <row r="364" spans="1:25" ht="18" thickBot="1" x14ac:dyDescent="0.35">
      <c r="A364" s="11">
        <v>5</v>
      </c>
      <c r="B364" s="15">
        <v>3648.4296885100002</v>
      </c>
      <c r="C364" s="15">
        <v>3643.9722612199998</v>
      </c>
      <c r="D364" s="15">
        <v>3649.4608982199998</v>
      </c>
      <c r="E364" s="15">
        <v>3649.2572604500001</v>
      </c>
      <c r="F364" s="15">
        <v>3674.6993309199997</v>
      </c>
      <c r="G364" s="15">
        <v>3687.8498493099996</v>
      </c>
      <c r="H364" s="15">
        <v>3672.5860754200003</v>
      </c>
      <c r="I364" s="15">
        <v>3670.4824821499997</v>
      </c>
      <c r="J364" s="15">
        <v>3676.15307665</v>
      </c>
      <c r="K364" s="15">
        <v>3665.8677885899997</v>
      </c>
      <c r="L364" s="15">
        <v>3669.1338790499999</v>
      </c>
      <c r="M364" s="15">
        <v>3673.0605387000001</v>
      </c>
      <c r="N364" s="19">
        <v>3676.2969365499998</v>
      </c>
      <c r="O364" s="15">
        <v>3677.5524294799998</v>
      </c>
      <c r="P364" s="15">
        <v>3677.3298014399998</v>
      </c>
      <c r="Q364" s="15">
        <v>3675.4464643000001</v>
      </c>
      <c r="R364" s="15">
        <v>3676.09908713</v>
      </c>
      <c r="S364" s="15">
        <v>3676.8117726700002</v>
      </c>
      <c r="T364" s="15">
        <v>3676.40551886</v>
      </c>
      <c r="U364" s="15">
        <v>3678.5401799900001</v>
      </c>
      <c r="V364" s="15">
        <v>3661.5186888199996</v>
      </c>
      <c r="W364" s="15">
        <v>3667.4255607999999</v>
      </c>
      <c r="X364" s="15">
        <v>3654.7331933699998</v>
      </c>
      <c r="Y364" s="15">
        <v>3648.4779284199999</v>
      </c>
    </row>
    <row r="365" spans="1:25" ht="18" thickBot="1" x14ac:dyDescent="0.35">
      <c r="A365" s="11">
        <v>6</v>
      </c>
      <c r="B365" s="15">
        <v>3648.4888349299999</v>
      </c>
      <c r="C365" s="15">
        <v>3643.4397804599998</v>
      </c>
      <c r="D365" s="15">
        <v>3648.38357133</v>
      </c>
      <c r="E365" s="15">
        <v>3648.2777465899999</v>
      </c>
      <c r="F365" s="15">
        <v>3673.55467834</v>
      </c>
      <c r="G365" s="15">
        <v>3689.0012394999999</v>
      </c>
      <c r="H365" s="15">
        <v>3682.5940990499998</v>
      </c>
      <c r="I365" s="15">
        <v>3675.4004731</v>
      </c>
      <c r="J365" s="15">
        <v>3663.5934823600001</v>
      </c>
      <c r="K365" s="15">
        <v>3673.4938504900001</v>
      </c>
      <c r="L365" s="15">
        <v>3668.4623579099998</v>
      </c>
      <c r="M365" s="15">
        <v>3669.9137689600002</v>
      </c>
      <c r="N365" s="19">
        <v>3673.2015103700001</v>
      </c>
      <c r="O365" s="15">
        <v>3675.82045118</v>
      </c>
      <c r="P365" s="15">
        <v>3677.52162391</v>
      </c>
      <c r="Q365" s="15">
        <v>3675.22979519</v>
      </c>
      <c r="R365" s="15">
        <v>3674.6079684199999</v>
      </c>
      <c r="S365" s="15">
        <v>3670.58143935</v>
      </c>
      <c r="T365" s="15">
        <v>3667.46882366</v>
      </c>
      <c r="U365" s="15">
        <v>3668.2424937199999</v>
      </c>
      <c r="V365" s="15">
        <v>3670.5987688300002</v>
      </c>
      <c r="W365" s="15">
        <v>3673.6743423299999</v>
      </c>
      <c r="X365" s="15">
        <v>3651.2284984600001</v>
      </c>
      <c r="Y365" s="15">
        <v>3649.55082305</v>
      </c>
    </row>
    <row r="366" spans="1:25" ht="18" thickBot="1" x14ac:dyDescent="0.35">
      <c r="A366" s="11">
        <v>7</v>
      </c>
      <c r="B366" s="15">
        <v>3648.5650197099999</v>
      </c>
      <c r="C366" s="15">
        <v>3643.4489893299997</v>
      </c>
      <c r="D366" s="15">
        <v>3648.33192977</v>
      </c>
      <c r="E366" s="15">
        <v>3648.1751940499998</v>
      </c>
      <c r="F366" s="15">
        <v>3666.3553639100001</v>
      </c>
      <c r="G366" s="15">
        <v>3688.70192748</v>
      </c>
      <c r="H366" s="15">
        <v>3688.7855880099996</v>
      </c>
      <c r="I366" s="15">
        <v>3692.44737472</v>
      </c>
      <c r="J366" s="15">
        <v>3692.3461780600001</v>
      </c>
      <c r="K366" s="15">
        <v>3677.9136445100003</v>
      </c>
      <c r="L366" s="15">
        <v>3667.5610719199999</v>
      </c>
      <c r="M366" s="15">
        <v>3667.01167842</v>
      </c>
      <c r="N366" s="19">
        <v>3667.6820331399999</v>
      </c>
      <c r="O366" s="15">
        <v>3667.68272557</v>
      </c>
      <c r="P366" s="15">
        <v>3666.1452854199997</v>
      </c>
      <c r="Q366" s="15">
        <v>3661.9183648600001</v>
      </c>
      <c r="R366" s="15">
        <v>3660.10565812</v>
      </c>
      <c r="S366" s="15">
        <v>3655.7923485900001</v>
      </c>
      <c r="T366" s="15">
        <v>3654.6651088199997</v>
      </c>
      <c r="U366" s="15">
        <v>3654.7605488099998</v>
      </c>
      <c r="V366" s="15">
        <v>3651.7728242399999</v>
      </c>
      <c r="W366" s="15">
        <v>3656.4417473100002</v>
      </c>
      <c r="X366" s="15">
        <v>3650.9456921700003</v>
      </c>
      <c r="Y366" s="15">
        <v>3649.5009073700003</v>
      </c>
    </row>
    <row r="367" spans="1:25" ht="18" thickBot="1" x14ac:dyDescent="0.35">
      <c r="A367" s="11">
        <v>8</v>
      </c>
      <c r="B367" s="15">
        <v>3648.9721228899998</v>
      </c>
      <c r="C367" s="15">
        <v>3649.7201227599999</v>
      </c>
      <c r="D367" s="15">
        <v>3648.7636155</v>
      </c>
      <c r="E367" s="15">
        <v>3648.5977462199999</v>
      </c>
      <c r="F367" s="15">
        <v>3667.0061407499998</v>
      </c>
      <c r="G367" s="15">
        <v>3678.1469216099999</v>
      </c>
      <c r="H367" s="15">
        <v>3664.9859772299997</v>
      </c>
      <c r="I367" s="15">
        <v>3665.5603515100001</v>
      </c>
      <c r="J367" s="15">
        <v>3659.0704591899998</v>
      </c>
      <c r="K367" s="15">
        <v>3658.2056018200001</v>
      </c>
      <c r="L367" s="15">
        <v>3654.61844165</v>
      </c>
      <c r="M367" s="15">
        <v>3656.51957249</v>
      </c>
      <c r="N367" s="19">
        <v>3657.75400261</v>
      </c>
      <c r="O367" s="15">
        <v>3661.3987268800001</v>
      </c>
      <c r="P367" s="15">
        <v>3661.78633691</v>
      </c>
      <c r="Q367" s="15">
        <v>3659.6429319199997</v>
      </c>
      <c r="R367" s="15">
        <v>3660.3810892399997</v>
      </c>
      <c r="S367" s="15">
        <v>3659.0460743799999</v>
      </c>
      <c r="T367" s="15">
        <v>3660.3257855499996</v>
      </c>
      <c r="U367" s="15">
        <v>3661.0236968899999</v>
      </c>
      <c r="V367" s="15">
        <v>3656.2096763600002</v>
      </c>
      <c r="W367" s="15">
        <v>3656.11997049</v>
      </c>
      <c r="X367" s="15">
        <v>3654.7211468699998</v>
      </c>
      <c r="Y367" s="15">
        <v>3653.6828944099998</v>
      </c>
    </row>
    <row r="368" spans="1:25" ht="18" thickBot="1" x14ac:dyDescent="0.35">
      <c r="A368" s="11">
        <v>9</v>
      </c>
      <c r="B368" s="15">
        <v>3642.6662182299997</v>
      </c>
      <c r="C368" s="15">
        <v>3642.0579443400002</v>
      </c>
      <c r="D368" s="15">
        <v>3645.8620374499997</v>
      </c>
      <c r="E368" s="15">
        <v>3645.5405616399999</v>
      </c>
      <c r="F368" s="15">
        <v>3645.5026154899997</v>
      </c>
      <c r="G368" s="15">
        <v>3645.9151432399999</v>
      </c>
      <c r="H368" s="15">
        <v>3649.3883220600001</v>
      </c>
      <c r="I368" s="15">
        <v>3657.5576841100001</v>
      </c>
      <c r="J368" s="15">
        <v>3658.8920096800002</v>
      </c>
      <c r="K368" s="15">
        <v>3659.67263817</v>
      </c>
      <c r="L368" s="15">
        <v>3654.7141502699997</v>
      </c>
      <c r="M368" s="15">
        <v>3654.6969670999997</v>
      </c>
      <c r="N368" s="19">
        <v>3654.6087489699999</v>
      </c>
      <c r="O368" s="15">
        <v>3654.44288366</v>
      </c>
      <c r="P368" s="15">
        <v>3654.2260780500001</v>
      </c>
      <c r="Q368" s="15">
        <v>3654.0354945199997</v>
      </c>
      <c r="R368" s="15">
        <v>3654.0918780800002</v>
      </c>
      <c r="S368" s="15">
        <v>3654.06951239</v>
      </c>
      <c r="T368" s="15">
        <v>3654.0874784600001</v>
      </c>
      <c r="U368" s="15">
        <v>3654.0278088</v>
      </c>
      <c r="V368" s="15">
        <v>3654.4841189700001</v>
      </c>
      <c r="W368" s="15">
        <v>3653.9633460200002</v>
      </c>
      <c r="X368" s="15">
        <v>3645.2071274800001</v>
      </c>
      <c r="Y368" s="15">
        <v>3646.74651352</v>
      </c>
    </row>
    <row r="369" spans="1:25" ht="18" thickBot="1" x14ac:dyDescent="0.35">
      <c r="A369" s="11">
        <v>10</v>
      </c>
      <c r="B369" s="15">
        <v>3644.94993617</v>
      </c>
      <c r="C369" s="15">
        <v>3644.27774</v>
      </c>
      <c r="D369" s="15">
        <v>3643.75010694</v>
      </c>
      <c r="E369" s="15">
        <v>3653.3332218999999</v>
      </c>
      <c r="F369" s="15">
        <v>3669.5872864000003</v>
      </c>
      <c r="G369" s="15">
        <v>3676.3278628799999</v>
      </c>
      <c r="H369" s="15">
        <v>3656.6775499699997</v>
      </c>
      <c r="I369" s="15">
        <v>3661.52028922</v>
      </c>
      <c r="J369" s="15">
        <v>3660.5986858799997</v>
      </c>
      <c r="K369" s="15">
        <v>3673.7603862300002</v>
      </c>
      <c r="L369" s="15">
        <v>3674.3406849599996</v>
      </c>
      <c r="M369" s="15">
        <v>3676.50832958</v>
      </c>
      <c r="N369" s="19">
        <v>3670.4072410399999</v>
      </c>
      <c r="O369" s="15">
        <v>3672.68789659</v>
      </c>
      <c r="P369" s="15">
        <v>3672.4001778900001</v>
      </c>
      <c r="Q369" s="15">
        <v>3671.9105471900002</v>
      </c>
      <c r="R369" s="15">
        <v>3671.9634143499998</v>
      </c>
      <c r="S369" s="15">
        <v>3673.1391874800001</v>
      </c>
      <c r="T369" s="15">
        <v>3674.4270486</v>
      </c>
      <c r="U369" s="15">
        <v>3682.4195198999996</v>
      </c>
      <c r="V369" s="15">
        <v>3675.5387003599999</v>
      </c>
      <c r="W369" s="15">
        <v>3666.3765533599999</v>
      </c>
      <c r="X369" s="15">
        <v>3665.1154365900002</v>
      </c>
      <c r="Y369" s="15">
        <v>3668.8489436999998</v>
      </c>
    </row>
    <row r="370" spans="1:25" ht="18" thickBot="1" x14ac:dyDescent="0.35">
      <c r="A370" s="11">
        <v>11</v>
      </c>
      <c r="B370" s="15">
        <v>3660.10284486</v>
      </c>
      <c r="C370" s="15">
        <v>3647.9218093099998</v>
      </c>
      <c r="D370" s="15">
        <v>3647.4695831099998</v>
      </c>
      <c r="E370" s="15">
        <v>3657.45419958</v>
      </c>
      <c r="F370" s="15">
        <v>3675.4321898799999</v>
      </c>
      <c r="G370" s="15">
        <v>3675.8884172600001</v>
      </c>
      <c r="H370" s="15">
        <v>3660.4994969199997</v>
      </c>
      <c r="I370" s="15">
        <v>3663.0178934599999</v>
      </c>
      <c r="J370" s="15">
        <v>3662.64203963</v>
      </c>
      <c r="K370" s="15">
        <v>3665.1340132599998</v>
      </c>
      <c r="L370" s="15">
        <v>3682.46258949</v>
      </c>
      <c r="M370" s="15">
        <v>3684.29009378</v>
      </c>
      <c r="N370" s="19">
        <v>3677.5197979599998</v>
      </c>
      <c r="O370" s="15">
        <v>3680.56239211</v>
      </c>
      <c r="P370" s="15">
        <v>3688.0393779599999</v>
      </c>
      <c r="Q370" s="15">
        <v>3686.2305962199998</v>
      </c>
      <c r="R370" s="15">
        <v>3686.18589045</v>
      </c>
      <c r="S370" s="15">
        <v>3692.2748257200001</v>
      </c>
      <c r="T370" s="15">
        <v>3691.2434280099997</v>
      </c>
      <c r="U370" s="15">
        <v>3703.2934649600002</v>
      </c>
      <c r="V370" s="15">
        <v>3694.39972545</v>
      </c>
      <c r="W370" s="15">
        <v>3685.55251481</v>
      </c>
      <c r="X370" s="15">
        <v>3675.1344524400001</v>
      </c>
      <c r="Y370" s="15">
        <v>3678.7668425800002</v>
      </c>
    </row>
    <row r="371" spans="1:25" ht="18" thickBot="1" x14ac:dyDescent="0.35">
      <c r="A371" s="11">
        <v>12</v>
      </c>
      <c r="B371" s="15">
        <v>3662.6651790799997</v>
      </c>
      <c r="C371" s="15">
        <v>3661.7600353999997</v>
      </c>
      <c r="D371" s="15">
        <v>3661.30394518</v>
      </c>
      <c r="E371" s="15">
        <v>3659.9399428899997</v>
      </c>
      <c r="F371" s="15">
        <v>3675.7704972900001</v>
      </c>
      <c r="G371" s="15">
        <v>3682.9596477</v>
      </c>
      <c r="H371" s="15">
        <v>3676.05356127</v>
      </c>
      <c r="I371" s="15">
        <v>3673.3211272199997</v>
      </c>
      <c r="J371" s="15">
        <v>3676.80921773</v>
      </c>
      <c r="K371" s="15">
        <v>3666.3958231699999</v>
      </c>
      <c r="L371" s="15">
        <v>3685.9460207100001</v>
      </c>
      <c r="M371" s="15">
        <v>3687.6048261599999</v>
      </c>
      <c r="N371" s="19">
        <v>3693.2672865599998</v>
      </c>
      <c r="O371" s="15">
        <v>3693.79636011</v>
      </c>
      <c r="P371" s="15">
        <v>3692.9353111700002</v>
      </c>
      <c r="Q371" s="15">
        <v>3693.79328988</v>
      </c>
      <c r="R371" s="15">
        <v>3693.7399215799996</v>
      </c>
      <c r="S371" s="15">
        <v>3692.8702524099999</v>
      </c>
      <c r="T371" s="15">
        <v>3692.3386087700001</v>
      </c>
      <c r="U371" s="15">
        <v>3692.3584236400002</v>
      </c>
      <c r="V371" s="15">
        <v>3686.8895800299997</v>
      </c>
      <c r="W371" s="15">
        <v>3675.1928109</v>
      </c>
      <c r="X371" s="15">
        <v>3673.1133726399999</v>
      </c>
      <c r="Y371" s="15">
        <v>3675.9254211500001</v>
      </c>
    </row>
    <row r="372" spans="1:25" ht="18" thickBot="1" x14ac:dyDescent="0.35">
      <c r="A372" s="11">
        <v>13</v>
      </c>
      <c r="B372" s="15">
        <v>3651.8303646099998</v>
      </c>
      <c r="C372" s="15">
        <v>3651.1757755600001</v>
      </c>
      <c r="D372" s="15">
        <v>3650.81526816</v>
      </c>
      <c r="E372" s="15">
        <v>3649.65771627</v>
      </c>
      <c r="F372" s="15">
        <v>3663.3977630199997</v>
      </c>
      <c r="G372" s="15">
        <v>3678.4525338499998</v>
      </c>
      <c r="H372" s="15">
        <v>3666.23886395</v>
      </c>
      <c r="I372" s="15">
        <v>3663.5864566599998</v>
      </c>
      <c r="J372" s="15">
        <v>3674.3337649799996</v>
      </c>
      <c r="K372" s="15">
        <v>3664.7610877899997</v>
      </c>
      <c r="L372" s="15">
        <v>3671.3162598700001</v>
      </c>
      <c r="M372" s="15">
        <v>3671.39796634</v>
      </c>
      <c r="N372" s="19">
        <v>3674.4064813099999</v>
      </c>
      <c r="O372" s="15">
        <v>3675.5867026999999</v>
      </c>
      <c r="P372" s="15">
        <v>3689.2718340900001</v>
      </c>
      <c r="Q372" s="15">
        <v>3687.4622553199997</v>
      </c>
      <c r="R372" s="15">
        <v>3687.6526506</v>
      </c>
      <c r="S372" s="15">
        <v>3687.03837557</v>
      </c>
      <c r="T372" s="15">
        <v>3687.4647607400002</v>
      </c>
      <c r="U372" s="15">
        <v>3686.2542220799996</v>
      </c>
      <c r="V372" s="15">
        <v>3681.9413549399997</v>
      </c>
      <c r="W372" s="15">
        <v>3670.6815027799998</v>
      </c>
      <c r="X372" s="15">
        <v>3684.7485487899999</v>
      </c>
      <c r="Y372" s="15">
        <v>3674.60869198</v>
      </c>
    </row>
    <row r="373" spans="1:25" ht="18" thickBot="1" x14ac:dyDescent="0.35">
      <c r="A373" s="11">
        <v>14</v>
      </c>
      <c r="B373" s="15">
        <v>3656.1743427299998</v>
      </c>
      <c r="C373" s="15">
        <v>3644.7206017199996</v>
      </c>
      <c r="D373" s="15">
        <v>3643.9503773500001</v>
      </c>
      <c r="E373" s="15">
        <v>3643.6205169300001</v>
      </c>
      <c r="F373" s="15">
        <v>3643.7001739500001</v>
      </c>
      <c r="G373" s="15">
        <v>3643.9572213199999</v>
      </c>
      <c r="H373" s="15">
        <v>3644.0669563699998</v>
      </c>
      <c r="I373" s="15">
        <v>3646.4598428299996</v>
      </c>
      <c r="J373" s="15">
        <v>3651.6384084699998</v>
      </c>
      <c r="K373" s="15">
        <v>3652.45423992</v>
      </c>
      <c r="L373" s="15">
        <v>3652.6861495599996</v>
      </c>
      <c r="M373" s="15">
        <v>3652.2987109599999</v>
      </c>
      <c r="N373" s="19">
        <v>3652.2150679400002</v>
      </c>
      <c r="O373" s="15">
        <v>3652.0781951899999</v>
      </c>
      <c r="P373" s="15">
        <v>3652.09491144</v>
      </c>
      <c r="Q373" s="15">
        <v>3652.04813238</v>
      </c>
      <c r="R373" s="15">
        <v>3652.02037178</v>
      </c>
      <c r="S373" s="15">
        <v>3652.1425822800002</v>
      </c>
      <c r="T373" s="15">
        <v>3652.3105264599999</v>
      </c>
      <c r="U373" s="15">
        <v>3652.3644638999999</v>
      </c>
      <c r="V373" s="15">
        <v>3652.63736647</v>
      </c>
      <c r="W373" s="15">
        <v>3652.1800569500001</v>
      </c>
      <c r="X373" s="15">
        <v>3651.6889157599999</v>
      </c>
      <c r="Y373" s="15">
        <v>3645.12981145</v>
      </c>
    </row>
    <row r="374" spans="1:25" ht="18" thickBot="1" x14ac:dyDescent="0.35">
      <c r="A374" s="11">
        <v>15</v>
      </c>
      <c r="B374" s="15">
        <v>3644.8730005799998</v>
      </c>
      <c r="C374" s="15">
        <v>3640.3484084399997</v>
      </c>
      <c r="D374" s="15">
        <v>3639.9900426899999</v>
      </c>
      <c r="E374" s="15">
        <v>3640.47992677</v>
      </c>
      <c r="F374" s="15">
        <v>3640.7460424800001</v>
      </c>
      <c r="G374" s="15">
        <v>3656.7841139399998</v>
      </c>
      <c r="H374" s="15">
        <v>3644.5031563299999</v>
      </c>
      <c r="I374" s="15">
        <v>3644.6508725599997</v>
      </c>
      <c r="J374" s="15">
        <v>3645.8050212899998</v>
      </c>
      <c r="K374" s="15">
        <v>3638.6974675900001</v>
      </c>
      <c r="L374" s="15">
        <v>3624.6036878300001</v>
      </c>
      <c r="M374" s="15">
        <v>3627.5820300099999</v>
      </c>
      <c r="N374" s="19">
        <v>3626.6868561599999</v>
      </c>
      <c r="O374" s="15">
        <v>3626.0994627800001</v>
      </c>
      <c r="P374" s="15">
        <v>3625.1135075900002</v>
      </c>
      <c r="Q374" s="15">
        <v>3624.9737635000001</v>
      </c>
      <c r="R374" s="15">
        <v>3624.8770751299999</v>
      </c>
      <c r="S374" s="15">
        <v>3624.9757291999999</v>
      </c>
      <c r="T374" s="15">
        <v>3625.1011708300002</v>
      </c>
      <c r="U374" s="15">
        <v>3625.0674310200002</v>
      </c>
      <c r="V374" s="15">
        <v>3625.2461146699998</v>
      </c>
      <c r="W374" s="15">
        <v>3625.2322331699997</v>
      </c>
      <c r="X374" s="15">
        <v>3618.9528901399999</v>
      </c>
      <c r="Y374" s="15">
        <v>3618.6073467199999</v>
      </c>
    </row>
    <row r="375" spans="1:25" ht="18" thickBot="1" x14ac:dyDescent="0.35">
      <c r="A375" s="11">
        <v>16</v>
      </c>
      <c r="B375" s="15">
        <v>3614.2689030000001</v>
      </c>
      <c r="C375" s="15">
        <v>3618.5492242099999</v>
      </c>
      <c r="D375" s="15">
        <v>3618.42988659</v>
      </c>
      <c r="E375" s="15">
        <v>3618.40070621</v>
      </c>
      <c r="F375" s="15">
        <v>3618.52387808</v>
      </c>
      <c r="G375" s="15">
        <v>3640.5074915200003</v>
      </c>
      <c r="H375" s="15">
        <v>3646.75289376</v>
      </c>
      <c r="I375" s="15">
        <v>3647.01041979</v>
      </c>
      <c r="J375" s="15">
        <v>3647.8532019699996</v>
      </c>
      <c r="K375" s="15">
        <v>3648.4983424000002</v>
      </c>
      <c r="L375" s="15">
        <v>3648.8499560299997</v>
      </c>
      <c r="M375" s="15">
        <v>3648.8854273500001</v>
      </c>
      <c r="N375" s="19">
        <v>3648.771988</v>
      </c>
      <c r="O375" s="15">
        <v>3648.6735824299999</v>
      </c>
      <c r="P375" s="15">
        <v>3648.4708795300003</v>
      </c>
      <c r="Q375" s="15">
        <v>3643.3970817299996</v>
      </c>
      <c r="R375" s="15">
        <v>3643.3420245899997</v>
      </c>
      <c r="S375" s="15">
        <v>3643.6739808299999</v>
      </c>
      <c r="T375" s="15">
        <v>3643.7907937999998</v>
      </c>
      <c r="U375" s="15">
        <v>3643.8708299199998</v>
      </c>
      <c r="V375" s="15">
        <v>3643.98474192</v>
      </c>
      <c r="W375" s="15">
        <v>3643.8320862399996</v>
      </c>
      <c r="X375" s="15">
        <v>3643.2368230699999</v>
      </c>
      <c r="Y375" s="15">
        <v>3636.5190781399997</v>
      </c>
    </row>
    <row r="376" spans="1:25" ht="18" thickBot="1" x14ac:dyDescent="0.35">
      <c r="A376" s="11">
        <v>17</v>
      </c>
      <c r="B376" s="15">
        <v>3634.1042249499997</v>
      </c>
      <c r="C376" s="15">
        <v>3624.9681146799999</v>
      </c>
      <c r="D376" s="15">
        <v>3624.7947698600001</v>
      </c>
      <c r="E376" s="15">
        <v>3624.7630033300002</v>
      </c>
      <c r="F376" s="15">
        <v>3624.8687987900003</v>
      </c>
      <c r="G376" s="15">
        <v>3629.5078347999997</v>
      </c>
      <c r="H376" s="15">
        <v>3638.7744735599999</v>
      </c>
      <c r="I376" s="15">
        <v>3649.5832252499999</v>
      </c>
      <c r="J376" s="15">
        <v>3650.7510313299999</v>
      </c>
      <c r="K376" s="15">
        <v>3651.3825118</v>
      </c>
      <c r="L376" s="15">
        <v>3649.04566368</v>
      </c>
      <c r="M376" s="15">
        <v>3648.9149417500003</v>
      </c>
      <c r="N376" s="19">
        <v>3648.62176258</v>
      </c>
      <c r="O376" s="15">
        <v>3648.4745623500003</v>
      </c>
      <c r="P376" s="15">
        <v>3645.8109634900002</v>
      </c>
      <c r="Q376" s="15">
        <v>3645.49207355</v>
      </c>
      <c r="R376" s="15">
        <v>3645.60561465</v>
      </c>
      <c r="S376" s="15">
        <v>3645.7294449299998</v>
      </c>
      <c r="T376" s="15">
        <v>3645.8666155700002</v>
      </c>
      <c r="U376" s="15">
        <v>3645.7894783900001</v>
      </c>
      <c r="V376" s="15">
        <v>3645.91484507</v>
      </c>
      <c r="W376" s="15">
        <v>3645.6260011699997</v>
      </c>
      <c r="X376" s="15">
        <v>3641.2879067100002</v>
      </c>
      <c r="Y376" s="15">
        <v>3632.20937198</v>
      </c>
    </row>
    <row r="377" spans="1:25" ht="18" thickBot="1" x14ac:dyDescent="0.35">
      <c r="A377" s="11">
        <v>18</v>
      </c>
      <c r="B377" s="15">
        <v>3618.5506979900001</v>
      </c>
      <c r="C377" s="15">
        <v>3613.6311802700002</v>
      </c>
      <c r="D377" s="15">
        <v>3613.4879191199998</v>
      </c>
      <c r="E377" s="15">
        <v>3613.43958509</v>
      </c>
      <c r="F377" s="15">
        <v>3603.3797019799999</v>
      </c>
      <c r="G377" s="15">
        <v>3604.2154510399996</v>
      </c>
      <c r="H377" s="15">
        <v>3610.31810941</v>
      </c>
      <c r="I377" s="15">
        <v>3615.4181030099999</v>
      </c>
      <c r="J377" s="15">
        <v>3628.3110812999998</v>
      </c>
      <c r="K377" s="15">
        <v>3628.62544639</v>
      </c>
      <c r="L377" s="15">
        <v>3628.6705368399998</v>
      </c>
      <c r="M377" s="15">
        <v>3623.5281630700001</v>
      </c>
      <c r="N377" s="19">
        <v>3623.3410613799997</v>
      </c>
      <c r="O377" s="15">
        <v>3623.3615514799999</v>
      </c>
      <c r="P377" s="15">
        <v>3623.29259645</v>
      </c>
      <c r="Q377" s="15">
        <v>3623.0766725799999</v>
      </c>
      <c r="R377" s="15">
        <v>3623.0639332399996</v>
      </c>
      <c r="S377" s="15">
        <v>3623.2077337999999</v>
      </c>
      <c r="T377" s="15">
        <v>3623.2700209099999</v>
      </c>
      <c r="U377" s="15">
        <v>3623.1725151399996</v>
      </c>
      <c r="V377" s="15">
        <v>3623.2915627399998</v>
      </c>
      <c r="W377" s="15">
        <v>3623.3150596</v>
      </c>
      <c r="X377" s="15">
        <v>3612.7033059300002</v>
      </c>
      <c r="Y377" s="15">
        <v>3604.5195572900002</v>
      </c>
    </row>
    <row r="378" spans="1:25" ht="18" thickBot="1" x14ac:dyDescent="0.35">
      <c r="A378" s="11">
        <v>19</v>
      </c>
      <c r="B378" s="15">
        <v>3609.2993030500002</v>
      </c>
      <c r="C378" s="15">
        <v>3609.0836084100001</v>
      </c>
      <c r="D378" s="15">
        <v>3608.9655632699996</v>
      </c>
      <c r="E378" s="15">
        <v>3609.0189425500002</v>
      </c>
      <c r="F378" s="15">
        <v>3604.4341704899998</v>
      </c>
      <c r="G378" s="15">
        <v>3600.39114363</v>
      </c>
      <c r="H378" s="15">
        <v>3610.2170186799999</v>
      </c>
      <c r="I378" s="15">
        <v>3619.6755410199999</v>
      </c>
      <c r="J378" s="15">
        <v>3624.4487950399998</v>
      </c>
      <c r="K378" s="15">
        <v>3624.6102209299997</v>
      </c>
      <c r="L378" s="15">
        <v>3624.4798215800001</v>
      </c>
      <c r="M378" s="15">
        <v>3624.32675853</v>
      </c>
      <c r="N378" s="19">
        <v>3624.1486270699997</v>
      </c>
      <c r="O378" s="15">
        <v>3610.6203492899999</v>
      </c>
      <c r="P378" s="15">
        <v>3617.65101439</v>
      </c>
      <c r="Q378" s="15">
        <v>3617.4693429199997</v>
      </c>
      <c r="R378" s="15">
        <v>3617.42506723</v>
      </c>
      <c r="S378" s="15">
        <v>3633.95555638</v>
      </c>
      <c r="T378" s="15">
        <v>3642.1504597200001</v>
      </c>
      <c r="U378" s="15">
        <v>3642.1181716599999</v>
      </c>
      <c r="V378" s="15">
        <v>3642.2373897099997</v>
      </c>
      <c r="W378" s="15">
        <v>3642.0207437399999</v>
      </c>
      <c r="X378" s="15">
        <v>3641.2462166</v>
      </c>
      <c r="Y378" s="15">
        <v>3639.93693278</v>
      </c>
    </row>
    <row r="379" spans="1:25" ht="18" thickBot="1" x14ac:dyDescent="0.35">
      <c r="A379" s="11">
        <v>20</v>
      </c>
      <c r="B379" s="15">
        <v>3647.70447117</v>
      </c>
      <c r="C379" s="15">
        <v>3638.44661077</v>
      </c>
      <c r="D379" s="15">
        <v>3641.0122488799998</v>
      </c>
      <c r="E379" s="15">
        <v>3650.23418021</v>
      </c>
      <c r="F379" s="15">
        <v>3665.4565132899997</v>
      </c>
      <c r="G379" s="15">
        <v>3671.1087680199998</v>
      </c>
      <c r="H379" s="15">
        <v>3657.6811465999999</v>
      </c>
      <c r="I379" s="15">
        <v>3663.3223388300003</v>
      </c>
      <c r="J379" s="15">
        <v>3670.1948371799999</v>
      </c>
      <c r="K379" s="15">
        <v>3671.0423974200003</v>
      </c>
      <c r="L379" s="15">
        <v>3669.7482611099999</v>
      </c>
      <c r="M379" s="15">
        <v>3672.2971893100002</v>
      </c>
      <c r="N379" s="19">
        <v>3675.5669214199997</v>
      </c>
      <c r="O379" s="15">
        <v>3676.0085904799998</v>
      </c>
      <c r="P379" s="15">
        <v>3676.6232234099998</v>
      </c>
      <c r="Q379" s="15">
        <v>3673.96323803</v>
      </c>
      <c r="R379" s="15">
        <v>3674.42295259</v>
      </c>
      <c r="S379" s="15">
        <v>3675.05442627</v>
      </c>
      <c r="T379" s="15">
        <v>3673.7336966799999</v>
      </c>
      <c r="U379" s="15">
        <v>3672.4784419799998</v>
      </c>
      <c r="V379" s="15">
        <v>3673.30275704</v>
      </c>
      <c r="W379" s="15">
        <v>3673.1289349999997</v>
      </c>
      <c r="X379" s="15">
        <v>3657.8357777800002</v>
      </c>
      <c r="Y379" s="15">
        <v>3659.06358464</v>
      </c>
    </row>
    <row r="380" spans="1:25" ht="18" thickBot="1" x14ac:dyDescent="0.35">
      <c r="A380" s="11">
        <v>21</v>
      </c>
      <c r="B380" s="15">
        <v>3646.3644599899999</v>
      </c>
      <c r="C380" s="15">
        <v>3639.2332979499997</v>
      </c>
      <c r="D380" s="15">
        <v>3636.4429486600002</v>
      </c>
      <c r="E380" s="15">
        <v>3636.2830785799997</v>
      </c>
      <c r="F380" s="15">
        <v>3636.1737497100003</v>
      </c>
      <c r="G380" s="15">
        <v>3638.7255517100002</v>
      </c>
      <c r="H380" s="15">
        <v>3641.3883136699997</v>
      </c>
      <c r="I380" s="15">
        <v>3653.91564092</v>
      </c>
      <c r="J380" s="15">
        <v>3654.3076234199998</v>
      </c>
      <c r="K380" s="15">
        <v>3659.4379712499999</v>
      </c>
      <c r="L380" s="15">
        <v>3659.8061742800001</v>
      </c>
      <c r="M380" s="15">
        <v>3659.6809329400003</v>
      </c>
      <c r="N380" s="19">
        <v>3659.6019163000001</v>
      </c>
      <c r="O380" s="15">
        <v>3659.4510114200002</v>
      </c>
      <c r="P380" s="15">
        <v>3659.2183106399998</v>
      </c>
      <c r="Q380" s="15">
        <v>3658.97384508</v>
      </c>
      <c r="R380" s="15">
        <v>3658.8729158199999</v>
      </c>
      <c r="S380" s="15">
        <v>3658.8924075200002</v>
      </c>
      <c r="T380" s="15">
        <v>3658.7394475900001</v>
      </c>
      <c r="U380" s="15">
        <v>3658.76960491</v>
      </c>
      <c r="V380" s="15">
        <v>3659.0218298600003</v>
      </c>
      <c r="W380" s="15">
        <v>3658.9116159799996</v>
      </c>
      <c r="X380" s="15">
        <v>3651.4709950699998</v>
      </c>
      <c r="Y380" s="15">
        <v>3649.3159824499999</v>
      </c>
    </row>
    <row r="381" spans="1:25" ht="18" thickBot="1" x14ac:dyDescent="0.35">
      <c r="A381" s="11">
        <v>22</v>
      </c>
      <c r="B381" s="15">
        <v>3636.8364128900002</v>
      </c>
      <c r="C381" s="15">
        <v>3637.3896430499999</v>
      </c>
      <c r="D381" s="15">
        <v>3637.1378843799998</v>
      </c>
      <c r="E381" s="15">
        <v>3637.0239552599996</v>
      </c>
      <c r="F381" s="15">
        <v>3637.2932522399997</v>
      </c>
      <c r="G381" s="15">
        <v>3637.2348766499999</v>
      </c>
      <c r="H381" s="15">
        <v>3642.2804218900001</v>
      </c>
      <c r="I381" s="15">
        <v>3651.92612775</v>
      </c>
      <c r="J381" s="15">
        <v>3652.9299366999999</v>
      </c>
      <c r="K381" s="15">
        <v>3651.3823194799998</v>
      </c>
      <c r="L381" s="15">
        <v>3648.58964302</v>
      </c>
      <c r="M381" s="15">
        <v>3648.4947818999999</v>
      </c>
      <c r="N381" s="19">
        <v>3648.34395283</v>
      </c>
      <c r="O381" s="15">
        <v>3648.28125482</v>
      </c>
      <c r="P381" s="15">
        <v>3648.2249101899997</v>
      </c>
      <c r="Q381" s="15">
        <v>3642.6299546999999</v>
      </c>
      <c r="R381" s="15">
        <v>3642.5632111099999</v>
      </c>
      <c r="S381" s="15">
        <v>3642.5653583200001</v>
      </c>
      <c r="T381" s="15">
        <v>3642.5051367300002</v>
      </c>
      <c r="U381" s="15">
        <v>3642.3957041100002</v>
      </c>
      <c r="V381" s="15">
        <v>3642.46280983</v>
      </c>
      <c r="W381" s="15">
        <v>3642.32003837</v>
      </c>
      <c r="X381" s="15">
        <v>3643.4468210300001</v>
      </c>
      <c r="Y381" s="15">
        <v>3642.5370451099998</v>
      </c>
    </row>
    <row r="382" spans="1:25" ht="18" thickBot="1" x14ac:dyDescent="0.35">
      <c r="A382" s="11">
        <v>23</v>
      </c>
      <c r="B382" s="15">
        <v>3641.0373571599998</v>
      </c>
      <c r="C382" s="15">
        <v>3645.9101001499998</v>
      </c>
      <c r="D382" s="15">
        <v>3645.4780817800001</v>
      </c>
      <c r="E382" s="15">
        <v>3645.4067354399999</v>
      </c>
      <c r="F382" s="15">
        <v>3645.6960541600001</v>
      </c>
      <c r="G382" s="15">
        <v>3636.1644672000002</v>
      </c>
      <c r="H382" s="15">
        <v>3642.1959333200002</v>
      </c>
      <c r="I382" s="15">
        <v>3651.1008440699998</v>
      </c>
      <c r="J382" s="15">
        <v>3652.30544861</v>
      </c>
      <c r="K382" s="15">
        <v>3652.7593195700001</v>
      </c>
      <c r="L382" s="15">
        <v>3652.7427426100003</v>
      </c>
      <c r="M382" s="15">
        <v>3652.5301695999997</v>
      </c>
      <c r="N382" s="19">
        <v>3652.4173163099999</v>
      </c>
      <c r="O382" s="15">
        <v>3652.8172651</v>
      </c>
      <c r="P382" s="15">
        <v>3647.4222840000002</v>
      </c>
      <c r="Q382" s="15">
        <v>3647.1720881800002</v>
      </c>
      <c r="R382" s="15">
        <v>3647.0284033899998</v>
      </c>
      <c r="S382" s="15">
        <v>3647.10510097</v>
      </c>
      <c r="T382" s="15">
        <v>3647.0515352100001</v>
      </c>
      <c r="U382" s="15">
        <v>3646.9463802400001</v>
      </c>
      <c r="V382" s="15">
        <v>3647.0245201999996</v>
      </c>
      <c r="W382" s="15">
        <v>3646.7811792499997</v>
      </c>
      <c r="X382" s="15">
        <v>3636.9371720700001</v>
      </c>
      <c r="Y382" s="15">
        <v>3640.6898148999999</v>
      </c>
    </row>
    <row r="383" spans="1:25" ht="18" thickBot="1" x14ac:dyDescent="0.35">
      <c r="A383" s="11">
        <v>24</v>
      </c>
      <c r="B383" s="15">
        <v>3643.9519333099997</v>
      </c>
      <c r="C383" s="15">
        <v>3641.7331036199998</v>
      </c>
      <c r="D383" s="15">
        <v>3639.1630593700002</v>
      </c>
      <c r="E383" s="15">
        <v>3639.1417503499997</v>
      </c>
      <c r="F383" s="15">
        <v>3639.2454238199998</v>
      </c>
      <c r="G383" s="15">
        <v>3642.3700330399997</v>
      </c>
      <c r="H383" s="15">
        <v>3657.18877552</v>
      </c>
      <c r="I383" s="15">
        <v>3668.6818811599996</v>
      </c>
      <c r="J383" s="15">
        <v>3665.7211315300001</v>
      </c>
      <c r="K383" s="15">
        <v>3666.98788848</v>
      </c>
      <c r="L383" s="15">
        <v>3667.2262192899998</v>
      </c>
      <c r="M383" s="15">
        <v>3666.98883295</v>
      </c>
      <c r="N383" s="19">
        <v>3662.5632983</v>
      </c>
      <c r="O383" s="15">
        <v>3654.4678429300002</v>
      </c>
      <c r="P383" s="15">
        <v>3654.2472751999999</v>
      </c>
      <c r="Q383" s="15">
        <v>3653.9120733499999</v>
      </c>
      <c r="R383" s="15">
        <v>3653.78552898</v>
      </c>
      <c r="S383" s="15">
        <v>3653.58501828</v>
      </c>
      <c r="T383" s="15">
        <v>3650.9854428500003</v>
      </c>
      <c r="U383" s="15">
        <v>3646.4596592399998</v>
      </c>
      <c r="V383" s="15">
        <v>3646.7419665400002</v>
      </c>
      <c r="W383" s="15">
        <v>3646.4027050200002</v>
      </c>
      <c r="X383" s="15">
        <v>3644.6221975999997</v>
      </c>
      <c r="Y383" s="15">
        <v>3634.3517188799997</v>
      </c>
    </row>
    <row r="384" spans="1:25" ht="18" thickBot="1" x14ac:dyDescent="0.35">
      <c r="A384" s="11">
        <v>25</v>
      </c>
      <c r="B384" s="15">
        <v>3648.5012391999999</v>
      </c>
      <c r="C384" s="15">
        <v>3654.59165966</v>
      </c>
      <c r="D384" s="15">
        <v>3654.25788607</v>
      </c>
      <c r="E384" s="15">
        <v>3654.1003239800002</v>
      </c>
      <c r="F384" s="15">
        <v>3654.2267842900001</v>
      </c>
      <c r="G384" s="15">
        <v>3642.0568812499996</v>
      </c>
      <c r="H384" s="15">
        <v>3644.4496241299998</v>
      </c>
      <c r="I384" s="15">
        <v>3654.9200426500001</v>
      </c>
      <c r="J384" s="15">
        <v>3664.5918115099998</v>
      </c>
      <c r="K384" s="15">
        <v>3669.83862451</v>
      </c>
      <c r="L384" s="15">
        <v>3670.0576666799998</v>
      </c>
      <c r="M384" s="15">
        <v>3667.85247918</v>
      </c>
      <c r="N384" s="19">
        <v>3667.6390101699999</v>
      </c>
      <c r="O384" s="15">
        <v>3667.3506885799998</v>
      </c>
      <c r="P384" s="15">
        <v>3661.1250687100001</v>
      </c>
      <c r="Q384" s="15">
        <v>3660.7982169500001</v>
      </c>
      <c r="R384" s="15">
        <v>3658.63657242</v>
      </c>
      <c r="S384" s="15">
        <v>3658.7267983499996</v>
      </c>
      <c r="T384" s="15">
        <v>3654.73630065</v>
      </c>
      <c r="U384" s="15">
        <v>3654.4258522700002</v>
      </c>
      <c r="V384" s="15">
        <v>3654.2833292599998</v>
      </c>
      <c r="W384" s="15">
        <v>3649.5566935500001</v>
      </c>
      <c r="X384" s="15">
        <v>3645.4963513000002</v>
      </c>
      <c r="Y384" s="15">
        <v>3643.31045881</v>
      </c>
    </row>
    <row r="385" spans="1:25" ht="18" thickBot="1" x14ac:dyDescent="0.35">
      <c r="A385" s="11">
        <v>26</v>
      </c>
      <c r="B385" s="15">
        <v>3636.2665283400001</v>
      </c>
      <c r="C385" s="15">
        <v>3647.7948124</v>
      </c>
      <c r="D385" s="15">
        <v>3650.6225093799999</v>
      </c>
      <c r="E385" s="15">
        <v>3650.56575303</v>
      </c>
      <c r="F385" s="15">
        <v>3647.5633660200001</v>
      </c>
      <c r="G385" s="15">
        <v>3639.0476438699998</v>
      </c>
      <c r="H385" s="15">
        <v>3630.73304534</v>
      </c>
      <c r="I385" s="15">
        <v>3641.5146926999996</v>
      </c>
      <c r="J385" s="15">
        <v>3645.7112858700002</v>
      </c>
      <c r="K385" s="15">
        <v>3648.09364327</v>
      </c>
      <c r="L385" s="15">
        <v>3648.09877082</v>
      </c>
      <c r="M385" s="15">
        <v>3648.18332405</v>
      </c>
      <c r="N385" s="19">
        <v>3645.8359492999998</v>
      </c>
      <c r="O385" s="15">
        <v>3645.6495838199999</v>
      </c>
      <c r="P385" s="15">
        <v>3645.4112207899998</v>
      </c>
      <c r="Q385" s="15">
        <v>3645.0464347500001</v>
      </c>
      <c r="R385" s="15">
        <v>3645.0524174900002</v>
      </c>
      <c r="S385" s="15">
        <v>3647.59422554</v>
      </c>
      <c r="T385" s="15">
        <v>3647.5701791499996</v>
      </c>
      <c r="U385" s="15">
        <v>3647.3992615899997</v>
      </c>
      <c r="V385" s="15">
        <v>3647.4959097700003</v>
      </c>
      <c r="W385" s="15">
        <v>3650.0380917299999</v>
      </c>
      <c r="X385" s="15">
        <v>3640.85598153</v>
      </c>
      <c r="Y385" s="15">
        <v>3638.5815806399996</v>
      </c>
    </row>
    <row r="386" spans="1:25" ht="18" thickBot="1" x14ac:dyDescent="0.35">
      <c r="A386" s="11">
        <v>27</v>
      </c>
      <c r="B386" s="15">
        <v>3642.73268667</v>
      </c>
      <c r="C386" s="15">
        <v>3655.3837192700003</v>
      </c>
      <c r="D386" s="15">
        <v>3654.8739476599999</v>
      </c>
      <c r="E386" s="15">
        <v>3647.9727652199999</v>
      </c>
      <c r="F386" s="15">
        <v>3641.7040887399999</v>
      </c>
      <c r="G386" s="15">
        <v>3630.1095573399998</v>
      </c>
      <c r="H386" s="15">
        <v>3630.1385907399999</v>
      </c>
      <c r="I386" s="15">
        <v>3641.1784656600003</v>
      </c>
      <c r="J386" s="15">
        <v>3650.7933447</v>
      </c>
      <c r="K386" s="15">
        <v>3651.5264744199999</v>
      </c>
      <c r="L386" s="15">
        <v>3651.7761249200003</v>
      </c>
      <c r="M386" s="15">
        <v>3651.6490150299996</v>
      </c>
      <c r="N386" s="19">
        <v>3651.3854013099999</v>
      </c>
      <c r="O386" s="15">
        <v>3651.27117804</v>
      </c>
      <c r="P386" s="15">
        <v>3651.2154063500002</v>
      </c>
      <c r="Q386" s="15">
        <v>3650.7379606200002</v>
      </c>
      <c r="R386" s="15">
        <v>3650.7861770999998</v>
      </c>
      <c r="S386" s="15">
        <v>3650.6726343299997</v>
      </c>
      <c r="T386" s="15">
        <v>3650.50468241</v>
      </c>
      <c r="U386" s="15">
        <v>3650.3199296399998</v>
      </c>
      <c r="V386" s="15">
        <v>3650.4057415500001</v>
      </c>
      <c r="W386" s="15">
        <v>3645.5145752999997</v>
      </c>
      <c r="X386" s="15">
        <v>3641.3868339399996</v>
      </c>
      <c r="Y386" s="15">
        <v>3636.8095499000001</v>
      </c>
    </row>
    <row r="387" spans="1:25" ht="18" thickBot="1" x14ac:dyDescent="0.35">
      <c r="A387" s="11">
        <v>28</v>
      </c>
      <c r="B387" s="15">
        <v>3637.6298980199999</v>
      </c>
      <c r="C387" s="15">
        <v>3643.6056672300001</v>
      </c>
      <c r="D387" s="15">
        <v>3643.3205301099997</v>
      </c>
      <c r="E387" s="15">
        <v>3643.1268745500001</v>
      </c>
      <c r="F387" s="15">
        <v>3639.9849175999998</v>
      </c>
      <c r="G387" s="15">
        <v>3637.7313764800001</v>
      </c>
      <c r="H387" s="15">
        <v>3620.6855204799999</v>
      </c>
      <c r="I387" s="15">
        <v>3630.73039522</v>
      </c>
      <c r="J387" s="15">
        <v>3635.75806625</v>
      </c>
      <c r="K387" s="15">
        <v>3641.0316193199997</v>
      </c>
      <c r="L387" s="15">
        <v>3641.4806986799999</v>
      </c>
      <c r="M387" s="15">
        <v>3641.5296747499997</v>
      </c>
      <c r="N387" s="19">
        <v>3641.4681276399997</v>
      </c>
      <c r="O387" s="15">
        <v>3643.6578370899997</v>
      </c>
      <c r="P387" s="15">
        <v>3640.7843318</v>
      </c>
      <c r="Q387" s="15">
        <v>3640.4797960400001</v>
      </c>
      <c r="R387" s="15">
        <v>3640.5589448000001</v>
      </c>
      <c r="S387" s="15">
        <v>3638.3448639999997</v>
      </c>
      <c r="T387" s="15">
        <v>3638.37483148</v>
      </c>
      <c r="U387" s="15">
        <v>3633.40019433</v>
      </c>
      <c r="V387" s="15">
        <v>3625.7891832200003</v>
      </c>
      <c r="W387" s="15">
        <v>3623.4018221300003</v>
      </c>
      <c r="X387" s="15">
        <v>3621.24039386</v>
      </c>
      <c r="Y387" s="15">
        <v>3632.2588060199996</v>
      </c>
    </row>
    <row r="388" spans="1:25" ht="18" thickBot="1" x14ac:dyDescent="0.35">
      <c r="A388" s="91">
        <v>29</v>
      </c>
      <c r="B388" s="15">
        <v>3629.1461444199999</v>
      </c>
      <c r="C388" s="15">
        <v>3634.6827899299997</v>
      </c>
      <c r="D388" s="15">
        <v>3634.6427345299999</v>
      </c>
      <c r="E388" s="15">
        <v>3634.49875982</v>
      </c>
      <c r="F388" s="15">
        <v>3635.2929149800002</v>
      </c>
      <c r="G388" s="15">
        <v>3624.2289036699999</v>
      </c>
      <c r="H388" s="15">
        <v>3625.75625283</v>
      </c>
      <c r="I388" s="15">
        <v>3630.9533840399999</v>
      </c>
      <c r="J388" s="15">
        <v>3647.88088836</v>
      </c>
      <c r="K388" s="15">
        <v>3641.57279801</v>
      </c>
      <c r="L388" s="15">
        <v>3642.1788191799997</v>
      </c>
      <c r="M388" s="15">
        <v>3642.3774952700001</v>
      </c>
      <c r="N388" s="19">
        <v>3642.8230007100001</v>
      </c>
      <c r="O388" s="15">
        <v>3616.92320569</v>
      </c>
      <c r="P388" s="15">
        <v>3617.7393142199999</v>
      </c>
      <c r="Q388" s="15">
        <v>3617.2514497100001</v>
      </c>
      <c r="R388" s="15">
        <v>3616.3918897599997</v>
      </c>
      <c r="S388" s="15">
        <v>3615.4289229999999</v>
      </c>
      <c r="T388" s="15">
        <v>3615.1144060199999</v>
      </c>
      <c r="U388" s="15">
        <v>3615.02500095</v>
      </c>
      <c r="V388" s="15">
        <v>3615.4991685799996</v>
      </c>
      <c r="W388" s="15">
        <v>3615.3199605600003</v>
      </c>
      <c r="X388" s="15">
        <v>3618.4001679599996</v>
      </c>
      <c r="Y388" s="15">
        <v>3600.1203591599997</v>
      </c>
    </row>
    <row r="389" spans="1:25" ht="18" thickBot="1" x14ac:dyDescent="0.35">
      <c r="A389" s="91">
        <v>30</v>
      </c>
      <c r="B389" s="15">
        <v>3594.5515592399997</v>
      </c>
      <c r="C389" s="15">
        <v>3604.1332613899999</v>
      </c>
      <c r="D389" s="15">
        <v>3613.25968582</v>
      </c>
      <c r="E389" s="15">
        <v>3613.3574737600002</v>
      </c>
      <c r="F389" s="15">
        <v>3613.38276959</v>
      </c>
      <c r="G389" s="15">
        <v>3618.2745979000001</v>
      </c>
      <c r="H389" s="15">
        <v>3619.0426893499998</v>
      </c>
      <c r="I389" s="15">
        <v>3614.6875449299996</v>
      </c>
      <c r="J389" s="15">
        <v>3614.3745505400002</v>
      </c>
      <c r="K389" s="15">
        <v>3614.5737977999997</v>
      </c>
      <c r="L389" s="15">
        <v>3614.5759641499999</v>
      </c>
      <c r="M389" s="15">
        <v>3614.4472083000001</v>
      </c>
      <c r="N389" s="19">
        <v>3614.2016015499999</v>
      </c>
      <c r="O389" s="15">
        <v>3614.0666578999999</v>
      </c>
      <c r="P389" s="15">
        <v>3614.0062842899997</v>
      </c>
      <c r="Q389" s="15">
        <v>3609.8777972799999</v>
      </c>
      <c r="R389" s="15">
        <v>3610.1310918099998</v>
      </c>
      <c r="S389" s="15">
        <v>3610.1820892400001</v>
      </c>
      <c r="T389" s="15">
        <v>3610.0818956599996</v>
      </c>
      <c r="U389" s="15">
        <v>3609.8922343100003</v>
      </c>
      <c r="V389" s="15">
        <v>3610.1176248699999</v>
      </c>
      <c r="W389" s="15">
        <v>3615.22656095</v>
      </c>
      <c r="X389" s="15">
        <v>3617.9346912999999</v>
      </c>
      <c r="Y389" s="15">
        <v>3622.4704256</v>
      </c>
    </row>
    <row r="390" spans="1:25" ht="18" thickBot="1" x14ac:dyDescent="0.35">
      <c r="A390" s="91">
        <v>31</v>
      </c>
      <c r="B390" s="15">
        <v>3617.3633483799999</v>
      </c>
      <c r="C390" s="15">
        <v>3618.93445277</v>
      </c>
      <c r="D390" s="15">
        <v>3618.77175958</v>
      </c>
      <c r="E390" s="15">
        <v>3618.6981853699999</v>
      </c>
      <c r="F390" s="15">
        <v>3618.7625900399998</v>
      </c>
      <c r="G390" s="15">
        <v>3616.6534433899997</v>
      </c>
      <c r="H390" s="15">
        <v>3614.7226828000003</v>
      </c>
      <c r="I390" s="15">
        <v>3610.3971934299998</v>
      </c>
      <c r="J390" s="15">
        <v>3611.0135697699998</v>
      </c>
      <c r="K390" s="15">
        <v>3601.06152772</v>
      </c>
      <c r="L390" s="15">
        <v>3601.1041287500002</v>
      </c>
      <c r="M390" s="15">
        <v>3616.2140285400001</v>
      </c>
      <c r="N390" s="19">
        <v>3620.90993583</v>
      </c>
      <c r="O390" s="15">
        <v>3620.8479614799999</v>
      </c>
      <c r="P390" s="15">
        <v>3618.4278700300001</v>
      </c>
      <c r="Q390" s="15">
        <v>3618.2947526200001</v>
      </c>
      <c r="R390" s="15">
        <v>3618.2659392199998</v>
      </c>
      <c r="S390" s="15">
        <v>3615.93199125</v>
      </c>
      <c r="T390" s="15">
        <v>3616.0427629799997</v>
      </c>
      <c r="U390" s="15">
        <v>3615.9759303800001</v>
      </c>
      <c r="V390" s="15">
        <v>3615.9171143499998</v>
      </c>
      <c r="W390" s="15">
        <v>3618.0374674699997</v>
      </c>
      <c r="X390" s="15">
        <v>3617.6437005799999</v>
      </c>
      <c r="Y390" s="15">
        <v>3617.2761514499998</v>
      </c>
    </row>
    <row r="391" spans="1:25" ht="18" thickBot="1" x14ac:dyDescent="0.35"/>
    <row r="392" spans="1:25" ht="18" thickBot="1" x14ac:dyDescent="0.35">
      <c r="A392" s="128" t="s">
        <v>0</v>
      </c>
      <c r="B392" s="130" t="s">
        <v>63</v>
      </c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31"/>
      <c r="T392" s="131"/>
      <c r="U392" s="131"/>
      <c r="V392" s="131"/>
      <c r="W392" s="131"/>
      <c r="X392" s="131"/>
      <c r="Y392" s="132"/>
    </row>
    <row r="393" spans="1:25" ht="33.75" thickBot="1" x14ac:dyDescent="0.35">
      <c r="A393" s="129"/>
      <c r="B393" s="7" t="s">
        <v>1</v>
      </c>
      <c r="C393" s="7" t="s">
        <v>2</v>
      </c>
      <c r="D393" s="7" t="s">
        <v>3</v>
      </c>
      <c r="E393" s="7" t="s">
        <v>4</v>
      </c>
      <c r="F393" s="7" t="s">
        <v>5</v>
      </c>
      <c r="G393" s="7" t="s">
        <v>6</v>
      </c>
      <c r="H393" s="7" t="s">
        <v>7</v>
      </c>
      <c r="I393" s="7" t="s">
        <v>8</v>
      </c>
      <c r="J393" s="7" t="s">
        <v>9</v>
      </c>
      <c r="K393" s="7" t="s">
        <v>10</v>
      </c>
      <c r="L393" s="7" t="s">
        <v>11</v>
      </c>
      <c r="M393" s="7" t="s">
        <v>12</v>
      </c>
      <c r="N393" s="9" t="s">
        <v>13</v>
      </c>
      <c r="O393" s="10" t="s">
        <v>14</v>
      </c>
      <c r="P393" s="10" t="s">
        <v>15</v>
      </c>
      <c r="Q393" s="10" t="s">
        <v>16</v>
      </c>
      <c r="R393" s="10" t="s">
        <v>17</v>
      </c>
      <c r="S393" s="10" t="s">
        <v>18</v>
      </c>
      <c r="T393" s="10" t="s">
        <v>19</v>
      </c>
      <c r="U393" s="10" t="s">
        <v>20</v>
      </c>
      <c r="V393" s="10" t="s">
        <v>21</v>
      </c>
      <c r="W393" s="10" t="s">
        <v>22</v>
      </c>
      <c r="X393" s="10" t="s">
        <v>23</v>
      </c>
      <c r="Y393" s="10" t="s">
        <v>24</v>
      </c>
    </row>
    <row r="394" spans="1:25" ht="18" thickBot="1" x14ac:dyDescent="0.35">
      <c r="A394" s="11">
        <v>1</v>
      </c>
      <c r="B394" s="15">
        <v>3864.5510796099998</v>
      </c>
      <c r="C394" s="15">
        <v>3859.4378470299998</v>
      </c>
      <c r="D394" s="15">
        <v>3861.6370483399996</v>
      </c>
      <c r="E394" s="15">
        <v>3861.41599086</v>
      </c>
      <c r="F394" s="15">
        <v>3863.8465416099998</v>
      </c>
      <c r="G394" s="15">
        <v>3861.57003704</v>
      </c>
      <c r="H394" s="15">
        <v>3861.7362748300002</v>
      </c>
      <c r="I394" s="15">
        <v>3861.5720037900001</v>
      </c>
      <c r="J394" s="15">
        <v>3866.38630865</v>
      </c>
      <c r="K394" s="15">
        <v>3864.8370377900001</v>
      </c>
      <c r="L394" s="15">
        <v>3865.3324434699998</v>
      </c>
      <c r="M394" s="15">
        <v>3865.0529017899999</v>
      </c>
      <c r="N394" s="17">
        <v>3865.08129818</v>
      </c>
      <c r="O394" s="18">
        <v>3865.0245816500001</v>
      </c>
      <c r="P394" s="18">
        <v>3868.61162883</v>
      </c>
      <c r="Q394" s="18">
        <v>3868.40938646</v>
      </c>
      <c r="R394" s="18">
        <v>3868.4812523099999</v>
      </c>
      <c r="S394" s="18">
        <v>3868.49855566</v>
      </c>
      <c r="T394" s="18">
        <v>3868.6176302399999</v>
      </c>
      <c r="U394" s="18">
        <v>3868.7871654299997</v>
      </c>
      <c r="V394" s="18">
        <v>3869.1347298800001</v>
      </c>
      <c r="W394" s="18">
        <v>3868.6118661999999</v>
      </c>
      <c r="X394" s="18">
        <v>3864.2547350899999</v>
      </c>
      <c r="Y394" s="18">
        <v>3864.1129640299996</v>
      </c>
    </row>
    <row r="395" spans="1:25" ht="18" thickBot="1" x14ac:dyDescent="0.35">
      <c r="A395" s="11">
        <v>2</v>
      </c>
      <c r="B395" s="15">
        <v>3862.2651116899997</v>
      </c>
      <c r="C395" s="15">
        <v>3866.80048455</v>
      </c>
      <c r="D395" s="15">
        <v>3866.59942237</v>
      </c>
      <c r="E395" s="15">
        <v>3866.9128710699997</v>
      </c>
      <c r="F395" s="15">
        <v>3867.1407918499999</v>
      </c>
      <c r="G395" s="15">
        <v>3876.68265045</v>
      </c>
      <c r="H395" s="15">
        <v>3894.5941759899997</v>
      </c>
      <c r="I395" s="15">
        <v>3881.86077699</v>
      </c>
      <c r="J395" s="15">
        <v>3890.0790840700001</v>
      </c>
      <c r="K395" s="15">
        <v>3887.77387451</v>
      </c>
      <c r="L395" s="15">
        <v>3891.5528494499999</v>
      </c>
      <c r="M395" s="15">
        <v>3885.4378625600002</v>
      </c>
      <c r="N395" s="19">
        <v>3890.4149415699999</v>
      </c>
      <c r="O395" s="15">
        <v>3889.1490001900002</v>
      </c>
      <c r="P395" s="15">
        <v>3893.1979327499998</v>
      </c>
      <c r="Q395" s="15">
        <v>3891.37196348</v>
      </c>
      <c r="R395" s="15">
        <v>3891.36873982</v>
      </c>
      <c r="S395" s="15">
        <v>3891.3525292200002</v>
      </c>
      <c r="T395" s="15">
        <v>3889.6876282200001</v>
      </c>
      <c r="U395" s="15">
        <v>3889.8162365500002</v>
      </c>
      <c r="V395" s="15">
        <v>3879.3062017100001</v>
      </c>
      <c r="W395" s="15">
        <v>3883.2178814700001</v>
      </c>
      <c r="X395" s="15">
        <v>3886.9761304399999</v>
      </c>
      <c r="Y395" s="15">
        <v>3884.6668852799999</v>
      </c>
    </row>
    <row r="396" spans="1:25" ht="18" thickBot="1" x14ac:dyDescent="0.35">
      <c r="A396" s="11">
        <v>3</v>
      </c>
      <c r="B396" s="15">
        <v>3873.3189981799997</v>
      </c>
      <c r="C396" s="15">
        <v>3872.8124459800001</v>
      </c>
      <c r="D396" s="15">
        <v>3872.5532212399999</v>
      </c>
      <c r="E396" s="15">
        <v>3870.5253870400002</v>
      </c>
      <c r="F396" s="15">
        <v>3871.2306052499998</v>
      </c>
      <c r="G396" s="15">
        <v>3903.3564285100001</v>
      </c>
      <c r="H396" s="15">
        <v>3911.7186117599999</v>
      </c>
      <c r="I396" s="15">
        <v>3906.1250787399999</v>
      </c>
      <c r="J396" s="15">
        <v>3914.89217108</v>
      </c>
      <c r="K396" s="15">
        <v>3912.2220802299998</v>
      </c>
      <c r="L396" s="15">
        <v>3917.00709689</v>
      </c>
      <c r="M396" s="15">
        <v>3911.6244213199998</v>
      </c>
      <c r="N396" s="19">
        <v>3916.2592454799997</v>
      </c>
      <c r="O396" s="15">
        <v>3915.56761744</v>
      </c>
      <c r="P396" s="15">
        <v>3921.3224981599997</v>
      </c>
      <c r="Q396" s="15">
        <v>3917.3308678100002</v>
      </c>
      <c r="R396" s="15">
        <v>3916.13196578</v>
      </c>
      <c r="S396" s="15">
        <v>3917.5734195599998</v>
      </c>
      <c r="T396" s="15">
        <v>3912.8846175600002</v>
      </c>
      <c r="U396" s="15">
        <v>3911.1822605099997</v>
      </c>
      <c r="V396" s="15">
        <v>3902.4822487900001</v>
      </c>
      <c r="W396" s="15">
        <v>3906.5828774900001</v>
      </c>
      <c r="X396" s="15">
        <v>3886.92787873</v>
      </c>
      <c r="Y396" s="15">
        <v>3874.5759169499997</v>
      </c>
    </row>
    <row r="397" spans="1:25" ht="18" thickBot="1" x14ac:dyDescent="0.35">
      <c r="A397" s="11">
        <v>4</v>
      </c>
      <c r="B397" s="15">
        <v>3865.4472957799999</v>
      </c>
      <c r="C397" s="15">
        <v>3864.8029669699999</v>
      </c>
      <c r="D397" s="15">
        <v>3864.43972123</v>
      </c>
      <c r="E397" s="15">
        <v>3874.5595938300003</v>
      </c>
      <c r="F397" s="15">
        <v>3887.7496462700001</v>
      </c>
      <c r="G397" s="15">
        <v>3895.03972707</v>
      </c>
      <c r="H397" s="15">
        <v>3887.0890848600002</v>
      </c>
      <c r="I397" s="15">
        <v>3889.1807146299998</v>
      </c>
      <c r="J397" s="15">
        <v>3896.0418081899998</v>
      </c>
      <c r="K397" s="15">
        <v>3896.52943237</v>
      </c>
      <c r="L397" s="15">
        <v>3900.0550995399999</v>
      </c>
      <c r="M397" s="15">
        <v>3904.8777027199999</v>
      </c>
      <c r="N397" s="19">
        <v>3896.8379621100003</v>
      </c>
      <c r="O397" s="15">
        <v>3887.9903375399999</v>
      </c>
      <c r="P397" s="15">
        <v>3888.9267362399996</v>
      </c>
      <c r="Q397" s="15">
        <v>3887.0774151599999</v>
      </c>
      <c r="R397" s="15">
        <v>3888.3530379200001</v>
      </c>
      <c r="S397" s="15">
        <v>3888.4409157299997</v>
      </c>
      <c r="T397" s="15">
        <v>3888.3231635100001</v>
      </c>
      <c r="U397" s="15">
        <v>3889.00608023</v>
      </c>
      <c r="V397" s="15">
        <v>3891.2708436499997</v>
      </c>
      <c r="W397" s="15">
        <v>3896.7120713599998</v>
      </c>
      <c r="X397" s="15">
        <v>3878.8315588999999</v>
      </c>
      <c r="Y397" s="15">
        <v>3866.37010551</v>
      </c>
    </row>
    <row r="398" spans="1:25" ht="18" thickBot="1" x14ac:dyDescent="0.35">
      <c r="A398" s="11">
        <v>5</v>
      </c>
      <c r="B398" s="15">
        <v>3864.4296885100002</v>
      </c>
      <c r="C398" s="15">
        <v>3859.9722612199998</v>
      </c>
      <c r="D398" s="15">
        <v>3865.4608982199998</v>
      </c>
      <c r="E398" s="15">
        <v>3865.2572604500001</v>
      </c>
      <c r="F398" s="15">
        <v>3890.6993309199997</v>
      </c>
      <c r="G398" s="15">
        <v>3903.8498493099996</v>
      </c>
      <c r="H398" s="15">
        <v>3888.5860754200003</v>
      </c>
      <c r="I398" s="15">
        <v>3886.4824821499997</v>
      </c>
      <c r="J398" s="15">
        <v>3892.15307665</v>
      </c>
      <c r="K398" s="15">
        <v>3881.8677885899997</v>
      </c>
      <c r="L398" s="15">
        <v>3885.1338790499999</v>
      </c>
      <c r="M398" s="15">
        <v>3889.0605387000001</v>
      </c>
      <c r="N398" s="19">
        <v>3892.2969365499998</v>
      </c>
      <c r="O398" s="15">
        <v>3893.5524294799998</v>
      </c>
      <c r="P398" s="15">
        <v>3893.3298014399998</v>
      </c>
      <c r="Q398" s="15">
        <v>3891.4464643000001</v>
      </c>
      <c r="R398" s="15">
        <v>3892.09908713</v>
      </c>
      <c r="S398" s="15">
        <v>3892.8117726700002</v>
      </c>
      <c r="T398" s="15">
        <v>3892.40551886</v>
      </c>
      <c r="U398" s="15">
        <v>3894.5401799900001</v>
      </c>
      <c r="V398" s="15">
        <v>3877.5186888199996</v>
      </c>
      <c r="W398" s="15">
        <v>3883.4255607999999</v>
      </c>
      <c r="X398" s="15">
        <v>3870.7331933699998</v>
      </c>
      <c r="Y398" s="15">
        <v>3864.4779284199999</v>
      </c>
    </row>
    <row r="399" spans="1:25" ht="18" thickBot="1" x14ac:dyDescent="0.35">
      <c r="A399" s="11">
        <v>6</v>
      </c>
      <c r="B399" s="15">
        <v>3864.4888349299999</v>
      </c>
      <c r="C399" s="15">
        <v>3859.4397804599998</v>
      </c>
      <c r="D399" s="15">
        <v>3864.38357133</v>
      </c>
      <c r="E399" s="15">
        <v>3864.2777465899999</v>
      </c>
      <c r="F399" s="15">
        <v>3889.55467834</v>
      </c>
      <c r="G399" s="15">
        <v>3905.0012394999999</v>
      </c>
      <c r="H399" s="15">
        <v>3898.5940990499998</v>
      </c>
      <c r="I399" s="15">
        <v>3891.4004731</v>
      </c>
      <c r="J399" s="15">
        <v>3879.5934823600001</v>
      </c>
      <c r="K399" s="15">
        <v>3889.4938504900001</v>
      </c>
      <c r="L399" s="15">
        <v>3884.4623579099998</v>
      </c>
      <c r="M399" s="15">
        <v>3885.9137689600002</v>
      </c>
      <c r="N399" s="19">
        <v>3889.2015103700001</v>
      </c>
      <c r="O399" s="15">
        <v>3891.82045118</v>
      </c>
      <c r="P399" s="15">
        <v>3893.52162391</v>
      </c>
      <c r="Q399" s="15">
        <v>3891.22979519</v>
      </c>
      <c r="R399" s="15">
        <v>3890.6079684199999</v>
      </c>
      <c r="S399" s="15">
        <v>3886.58143935</v>
      </c>
      <c r="T399" s="15">
        <v>3883.46882366</v>
      </c>
      <c r="U399" s="15">
        <v>3884.2424937199999</v>
      </c>
      <c r="V399" s="15">
        <v>3886.5987688300002</v>
      </c>
      <c r="W399" s="15">
        <v>3889.6743423299999</v>
      </c>
      <c r="X399" s="15">
        <v>3867.2284984600001</v>
      </c>
      <c r="Y399" s="15">
        <v>3865.55082305</v>
      </c>
    </row>
    <row r="400" spans="1:25" ht="18" thickBot="1" x14ac:dyDescent="0.35">
      <c r="A400" s="11">
        <v>7</v>
      </c>
      <c r="B400" s="15">
        <v>3864.5650197099999</v>
      </c>
      <c r="C400" s="15">
        <v>3859.4489893299997</v>
      </c>
      <c r="D400" s="15">
        <v>3864.33192977</v>
      </c>
      <c r="E400" s="15">
        <v>3864.1751940499998</v>
      </c>
      <c r="F400" s="15">
        <v>3882.3553639100001</v>
      </c>
      <c r="G400" s="15">
        <v>3904.70192748</v>
      </c>
      <c r="H400" s="15">
        <v>3904.7855880099996</v>
      </c>
      <c r="I400" s="15">
        <v>3908.44737472</v>
      </c>
      <c r="J400" s="15">
        <v>3908.3461780600001</v>
      </c>
      <c r="K400" s="15">
        <v>3893.9136445100003</v>
      </c>
      <c r="L400" s="15">
        <v>3883.5610719199999</v>
      </c>
      <c r="M400" s="15">
        <v>3883.01167842</v>
      </c>
      <c r="N400" s="19">
        <v>3883.6820331399999</v>
      </c>
      <c r="O400" s="15">
        <v>3883.68272557</v>
      </c>
      <c r="P400" s="15">
        <v>3882.1452854199997</v>
      </c>
      <c r="Q400" s="15">
        <v>3877.9183648600001</v>
      </c>
      <c r="R400" s="15">
        <v>3876.10565812</v>
      </c>
      <c r="S400" s="15">
        <v>3871.7923485900001</v>
      </c>
      <c r="T400" s="15">
        <v>3870.6651088199997</v>
      </c>
      <c r="U400" s="15">
        <v>3870.7605488099998</v>
      </c>
      <c r="V400" s="15">
        <v>3867.7728242399999</v>
      </c>
      <c r="W400" s="15">
        <v>3872.4417473100002</v>
      </c>
      <c r="X400" s="15">
        <v>3866.9456921700003</v>
      </c>
      <c r="Y400" s="15">
        <v>3865.5009073700003</v>
      </c>
    </row>
    <row r="401" spans="1:25" ht="18" thickBot="1" x14ac:dyDescent="0.35">
      <c r="A401" s="11">
        <v>8</v>
      </c>
      <c r="B401" s="15">
        <v>3864.9721228899998</v>
      </c>
      <c r="C401" s="15">
        <v>3865.7201227599999</v>
      </c>
      <c r="D401" s="15">
        <v>3864.7636155</v>
      </c>
      <c r="E401" s="15">
        <v>3864.5977462199999</v>
      </c>
      <c r="F401" s="15">
        <v>3883.0061407499998</v>
      </c>
      <c r="G401" s="15">
        <v>3894.1469216099999</v>
      </c>
      <c r="H401" s="15">
        <v>3880.9859772299997</v>
      </c>
      <c r="I401" s="15">
        <v>3881.5603515100001</v>
      </c>
      <c r="J401" s="15">
        <v>3875.0704591899998</v>
      </c>
      <c r="K401" s="15">
        <v>3874.2056018200001</v>
      </c>
      <c r="L401" s="15">
        <v>3870.61844165</v>
      </c>
      <c r="M401" s="15">
        <v>3872.51957249</v>
      </c>
      <c r="N401" s="19">
        <v>3873.75400261</v>
      </c>
      <c r="O401" s="15">
        <v>3877.3987268800001</v>
      </c>
      <c r="P401" s="15">
        <v>3877.78633691</v>
      </c>
      <c r="Q401" s="15">
        <v>3875.6429319199997</v>
      </c>
      <c r="R401" s="15">
        <v>3876.3810892399997</v>
      </c>
      <c r="S401" s="15">
        <v>3875.0460743799999</v>
      </c>
      <c r="T401" s="15">
        <v>3876.3257855499996</v>
      </c>
      <c r="U401" s="15">
        <v>3877.0236968899999</v>
      </c>
      <c r="V401" s="15">
        <v>3872.2096763600002</v>
      </c>
      <c r="W401" s="15">
        <v>3872.11997049</v>
      </c>
      <c r="X401" s="15">
        <v>3870.7211468699998</v>
      </c>
      <c r="Y401" s="15">
        <v>3869.6828944099998</v>
      </c>
    </row>
    <row r="402" spans="1:25" ht="18" thickBot="1" x14ac:dyDescent="0.35">
      <c r="A402" s="11">
        <v>9</v>
      </c>
      <c r="B402" s="15">
        <v>3858.6662182299997</v>
      </c>
      <c r="C402" s="15">
        <v>3858.0579443400002</v>
      </c>
      <c r="D402" s="15">
        <v>3861.8620374499997</v>
      </c>
      <c r="E402" s="15">
        <v>3861.5405616399999</v>
      </c>
      <c r="F402" s="15">
        <v>3861.5026154899997</v>
      </c>
      <c r="G402" s="15">
        <v>3861.9151432399999</v>
      </c>
      <c r="H402" s="15">
        <v>3865.3883220600001</v>
      </c>
      <c r="I402" s="15">
        <v>3873.5576841100001</v>
      </c>
      <c r="J402" s="15">
        <v>3874.8920096800002</v>
      </c>
      <c r="K402" s="15">
        <v>3875.67263817</v>
      </c>
      <c r="L402" s="15">
        <v>3870.7141502699997</v>
      </c>
      <c r="M402" s="15">
        <v>3870.6969670999997</v>
      </c>
      <c r="N402" s="19">
        <v>3870.6087489699999</v>
      </c>
      <c r="O402" s="15">
        <v>3870.44288366</v>
      </c>
      <c r="P402" s="15">
        <v>3870.2260780500001</v>
      </c>
      <c r="Q402" s="15">
        <v>3870.0354945199997</v>
      </c>
      <c r="R402" s="15">
        <v>3870.0918780800002</v>
      </c>
      <c r="S402" s="15">
        <v>3870.06951239</v>
      </c>
      <c r="T402" s="15">
        <v>3870.0874784600001</v>
      </c>
      <c r="U402" s="15">
        <v>3870.0278088</v>
      </c>
      <c r="V402" s="15">
        <v>3870.4841189700001</v>
      </c>
      <c r="W402" s="15">
        <v>3869.9633460200002</v>
      </c>
      <c r="X402" s="15">
        <v>3861.2071274800001</v>
      </c>
      <c r="Y402" s="15">
        <v>3862.74651352</v>
      </c>
    </row>
    <row r="403" spans="1:25" ht="18" thickBot="1" x14ac:dyDescent="0.35">
      <c r="A403" s="11">
        <v>10</v>
      </c>
      <c r="B403" s="15">
        <v>3860.94993617</v>
      </c>
      <c r="C403" s="15">
        <v>3860.27774</v>
      </c>
      <c r="D403" s="15">
        <v>3859.75010694</v>
      </c>
      <c r="E403" s="15">
        <v>3869.3332218999999</v>
      </c>
      <c r="F403" s="15">
        <v>3885.5872864000003</v>
      </c>
      <c r="G403" s="15">
        <v>3892.3278628799999</v>
      </c>
      <c r="H403" s="15">
        <v>3872.6775499699997</v>
      </c>
      <c r="I403" s="15">
        <v>3877.52028922</v>
      </c>
      <c r="J403" s="15">
        <v>3876.5986858799997</v>
      </c>
      <c r="K403" s="15">
        <v>3889.7603862300002</v>
      </c>
      <c r="L403" s="15">
        <v>3890.3406849599996</v>
      </c>
      <c r="M403" s="15">
        <v>3892.50832958</v>
      </c>
      <c r="N403" s="19">
        <v>3886.4072410399999</v>
      </c>
      <c r="O403" s="15">
        <v>3888.68789659</v>
      </c>
      <c r="P403" s="15">
        <v>3888.4001778900001</v>
      </c>
      <c r="Q403" s="15">
        <v>3887.9105471900002</v>
      </c>
      <c r="R403" s="15">
        <v>3887.9634143499998</v>
      </c>
      <c r="S403" s="15">
        <v>3889.1391874800001</v>
      </c>
      <c r="T403" s="15">
        <v>3890.4270486</v>
      </c>
      <c r="U403" s="15">
        <v>3898.4195198999996</v>
      </c>
      <c r="V403" s="15">
        <v>3891.5387003599999</v>
      </c>
      <c r="W403" s="15">
        <v>3882.3765533599999</v>
      </c>
      <c r="X403" s="15">
        <v>3881.1154365900002</v>
      </c>
      <c r="Y403" s="15">
        <v>3884.8489436999998</v>
      </c>
    </row>
    <row r="404" spans="1:25" ht="18" thickBot="1" x14ac:dyDescent="0.35">
      <c r="A404" s="11">
        <v>11</v>
      </c>
      <c r="B404" s="15">
        <v>3876.10284486</v>
      </c>
      <c r="C404" s="15">
        <v>3863.9218093099998</v>
      </c>
      <c r="D404" s="15">
        <v>3863.4695831099998</v>
      </c>
      <c r="E404" s="15">
        <v>3873.45419958</v>
      </c>
      <c r="F404" s="15">
        <v>3891.4321898799999</v>
      </c>
      <c r="G404" s="15">
        <v>3891.8884172600001</v>
      </c>
      <c r="H404" s="15">
        <v>3876.4994969199997</v>
      </c>
      <c r="I404" s="15">
        <v>3879.0178934599999</v>
      </c>
      <c r="J404" s="15">
        <v>3878.64203963</v>
      </c>
      <c r="K404" s="15">
        <v>3881.1340132599998</v>
      </c>
      <c r="L404" s="15">
        <v>3898.46258949</v>
      </c>
      <c r="M404" s="15">
        <v>3900.29009378</v>
      </c>
      <c r="N404" s="19">
        <v>3893.5197979599998</v>
      </c>
      <c r="O404" s="15">
        <v>3896.56239211</v>
      </c>
      <c r="P404" s="15">
        <v>3904.0393779599999</v>
      </c>
      <c r="Q404" s="15">
        <v>3902.2305962199998</v>
      </c>
      <c r="R404" s="15">
        <v>3902.18589045</v>
      </c>
      <c r="S404" s="15">
        <v>3908.2748257200001</v>
      </c>
      <c r="T404" s="15">
        <v>3907.2434280099997</v>
      </c>
      <c r="U404" s="15">
        <v>3919.2934649600002</v>
      </c>
      <c r="V404" s="15">
        <v>3910.39972545</v>
      </c>
      <c r="W404" s="15">
        <v>3901.55251481</v>
      </c>
      <c r="X404" s="15">
        <v>3891.1344524400001</v>
      </c>
      <c r="Y404" s="15">
        <v>3894.7668425800002</v>
      </c>
    </row>
    <row r="405" spans="1:25" ht="18" thickBot="1" x14ac:dyDescent="0.35">
      <c r="A405" s="11">
        <v>12</v>
      </c>
      <c r="B405" s="15">
        <v>3878.6651790799997</v>
      </c>
      <c r="C405" s="15">
        <v>3877.7600353999997</v>
      </c>
      <c r="D405" s="15">
        <v>3877.30394518</v>
      </c>
      <c r="E405" s="15">
        <v>3875.9399428899997</v>
      </c>
      <c r="F405" s="15">
        <v>3891.7704972900001</v>
      </c>
      <c r="G405" s="15">
        <v>3898.9596477</v>
      </c>
      <c r="H405" s="15">
        <v>3892.05356127</v>
      </c>
      <c r="I405" s="15">
        <v>3889.3211272199997</v>
      </c>
      <c r="J405" s="15">
        <v>3892.80921773</v>
      </c>
      <c r="K405" s="15">
        <v>3882.3958231699999</v>
      </c>
      <c r="L405" s="15">
        <v>3901.9460207100001</v>
      </c>
      <c r="M405" s="15">
        <v>3903.6048261599999</v>
      </c>
      <c r="N405" s="19">
        <v>3909.2672865599998</v>
      </c>
      <c r="O405" s="15">
        <v>3909.79636011</v>
      </c>
      <c r="P405" s="15">
        <v>3908.9353111700002</v>
      </c>
      <c r="Q405" s="15">
        <v>3909.79328988</v>
      </c>
      <c r="R405" s="15">
        <v>3909.7399215799996</v>
      </c>
      <c r="S405" s="15">
        <v>3908.8702524099999</v>
      </c>
      <c r="T405" s="15">
        <v>3908.3386087700001</v>
      </c>
      <c r="U405" s="15">
        <v>3908.3584236400002</v>
      </c>
      <c r="V405" s="15">
        <v>3902.8895800299997</v>
      </c>
      <c r="W405" s="15">
        <v>3891.1928109</v>
      </c>
      <c r="X405" s="15">
        <v>3889.1133726399999</v>
      </c>
      <c r="Y405" s="15">
        <v>3891.9254211500001</v>
      </c>
    </row>
    <row r="406" spans="1:25" ht="18" thickBot="1" x14ac:dyDescent="0.35">
      <c r="A406" s="11">
        <v>13</v>
      </c>
      <c r="B406" s="15">
        <v>3867.8303646099998</v>
      </c>
      <c r="C406" s="15">
        <v>3867.1757755600001</v>
      </c>
      <c r="D406" s="15">
        <v>3866.81526816</v>
      </c>
      <c r="E406" s="15">
        <v>3865.65771627</v>
      </c>
      <c r="F406" s="15">
        <v>3879.3977630199997</v>
      </c>
      <c r="G406" s="15">
        <v>3894.4525338499998</v>
      </c>
      <c r="H406" s="15">
        <v>3882.23886395</v>
      </c>
      <c r="I406" s="15">
        <v>3879.5864566599998</v>
      </c>
      <c r="J406" s="15">
        <v>3890.3337649799996</v>
      </c>
      <c r="K406" s="15">
        <v>3880.7610877899997</v>
      </c>
      <c r="L406" s="15">
        <v>3887.3162598700001</v>
      </c>
      <c r="M406" s="15">
        <v>3887.39796634</v>
      </c>
      <c r="N406" s="19">
        <v>3890.4064813099999</v>
      </c>
      <c r="O406" s="15">
        <v>3891.5867026999999</v>
      </c>
      <c r="P406" s="15">
        <v>3905.2718340900001</v>
      </c>
      <c r="Q406" s="15">
        <v>3903.4622553199997</v>
      </c>
      <c r="R406" s="15">
        <v>3903.6526506</v>
      </c>
      <c r="S406" s="15">
        <v>3903.03837557</v>
      </c>
      <c r="T406" s="15">
        <v>3903.4647607400002</v>
      </c>
      <c r="U406" s="15">
        <v>3902.2542220799996</v>
      </c>
      <c r="V406" s="15">
        <v>3897.9413549399997</v>
      </c>
      <c r="W406" s="15">
        <v>3886.6815027799998</v>
      </c>
      <c r="X406" s="15">
        <v>3900.7485487899999</v>
      </c>
      <c r="Y406" s="15">
        <v>3890.60869198</v>
      </c>
    </row>
    <row r="407" spans="1:25" ht="18" thickBot="1" x14ac:dyDescent="0.35">
      <c r="A407" s="11">
        <v>14</v>
      </c>
      <c r="B407" s="15">
        <v>3872.1743427299998</v>
      </c>
      <c r="C407" s="15">
        <v>3860.7206017199996</v>
      </c>
      <c r="D407" s="15">
        <v>3859.9503773500001</v>
      </c>
      <c r="E407" s="15">
        <v>3859.6205169300001</v>
      </c>
      <c r="F407" s="15">
        <v>3859.7001739500001</v>
      </c>
      <c r="G407" s="15">
        <v>3859.9572213199999</v>
      </c>
      <c r="H407" s="15">
        <v>3860.0669563699998</v>
      </c>
      <c r="I407" s="15">
        <v>3862.4598428299996</v>
      </c>
      <c r="J407" s="15">
        <v>3867.6384084699998</v>
      </c>
      <c r="K407" s="15">
        <v>3868.45423992</v>
      </c>
      <c r="L407" s="15">
        <v>3868.6861495599996</v>
      </c>
      <c r="M407" s="15">
        <v>3868.2987109599999</v>
      </c>
      <c r="N407" s="19">
        <v>3868.2150679400002</v>
      </c>
      <c r="O407" s="15">
        <v>3868.0781951899999</v>
      </c>
      <c r="P407" s="15">
        <v>3868.09491144</v>
      </c>
      <c r="Q407" s="15">
        <v>3868.04813238</v>
      </c>
      <c r="R407" s="15">
        <v>3868.02037178</v>
      </c>
      <c r="S407" s="15">
        <v>3868.1425822800002</v>
      </c>
      <c r="T407" s="15">
        <v>3868.3105264599999</v>
      </c>
      <c r="U407" s="15">
        <v>3868.3644638999999</v>
      </c>
      <c r="V407" s="15">
        <v>3868.63736647</v>
      </c>
      <c r="W407" s="15">
        <v>3868.1800569500001</v>
      </c>
      <c r="X407" s="15">
        <v>3867.6889157599999</v>
      </c>
      <c r="Y407" s="15">
        <v>3861.12981145</v>
      </c>
    </row>
    <row r="408" spans="1:25" ht="18" thickBot="1" x14ac:dyDescent="0.35">
      <c r="A408" s="11">
        <v>15</v>
      </c>
      <c r="B408" s="15">
        <v>3860.8730005799998</v>
      </c>
      <c r="C408" s="15">
        <v>3856.3484084399997</v>
      </c>
      <c r="D408" s="15">
        <v>3855.9900426899999</v>
      </c>
      <c r="E408" s="15">
        <v>3856.47992677</v>
      </c>
      <c r="F408" s="15">
        <v>3856.7460424800001</v>
      </c>
      <c r="G408" s="15">
        <v>3872.7841139399998</v>
      </c>
      <c r="H408" s="15">
        <v>3860.5031563299999</v>
      </c>
      <c r="I408" s="15">
        <v>3860.6508725599997</v>
      </c>
      <c r="J408" s="15">
        <v>3861.8050212899998</v>
      </c>
      <c r="K408" s="15">
        <v>3854.6974675900001</v>
      </c>
      <c r="L408" s="15">
        <v>3840.6036878300001</v>
      </c>
      <c r="M408" s="15">
        <v>3843.5820300099999</v>
      </c>
      <c r="N408" s="19">
        <v>3842.6868561599999</v>
      </c>
      <c r="O408" s="15">
        <v>3842.0994627800001</v>
      </c>
      <c r="P408" s="15">
        <v>3841.1135075900002</v>
      </c>
      <c r="Q408" s="15">
        <v>3840.9737635000001</v>
      </c>
      <c r="R408" s="15">
        <v>3840.8770751299999</v>
      </c>
      <c r="S408" s="15">
        <v>3840.9757291999999</v>
      </c>
      <c r="T408" s="15">
        <v>3841.1011708300002</v>
      </c>
      <c r="U408" s="15">
        <v>3841.0674310200002</v>
      </c>
      <c r="V408" s="15">
        <v>3841.2461146699998</v>
      </c>
      <c r="W408" s="15">
        <v>3841.2322331699997</v>
      </c>
      <c r="X408" s="15">
        <v>3834.9528901399999</v>
      </c>
      <c r="Y408" s="15">
        <v>3834.6073467199999</v>
      </c>
    </row>
    <row r="409" spans="1:25" ht="18" thickBot="1" x14ac:dyDescent="0.35">
      <c r="A409" s="11">
        <v>16</v>
      </c>
      <c r="B409" s="15">
        <v>3830.2689030000001</v>
      </c>
      <c r="C409" s="15">
        <v>3834.5492242099999</v>
      </c>
      <c r="D409" s="15">
        <v>3834.42988659</v>
      </c>
      <c r="E409" s="15">
        <v>3834.40070621</v>
      </c>
      <c r="F409" s="15">
        <v>3834.52387808</v>
      </c>
      <c r="G409" s="15">
        <v>3856.5074915200003</v>
      </c>
      <c r="H409" s="15">
        <v>3862.75289376</v>
      </c>
      <c r="I409" s="15">
        <v>3863.01041979</v>
      </c>
      <c r="J409" s="15">
        <v>3863.8532019699996</v>
      </c>
      <c r="K409" s="15">
        <v>3864.4983424000002</v>
      </c>
      <c r="L409" s="15">
        <v>3864.8499560299997</v>
      </c>
      <c r="M409" s="15">
        <v>3864.8854273500001</v>
      </c>
      <c r="N409" s="19">
        <v>3864.771988</v>
      </c>
      <c r="O409" s="15">
        <v>3864.6735824299999</v>
      </c>
      <c r="P409" s="15">
        <v>3864.4708795300003</v>
      </c>
      <c r="Q409" s="15">
        <v>3859.3970817299996</v>
      </c>
      <c r="R409" s="15">
        <v>3859.3420245899997</v>
      </c>
      <c r="S409" s="15">
        <v>3859.6739808299999</v>
      </c>
      <c r="T409" s="15">
        <v>3859.7907937999998</v>
      </c>
      <c r="U409" s="15">
        <v>3859.8708299199998</v>
      </c>
      <c r="V409" s="15">
        <v>3859.98474192</v>
      </c>
      <c r="W409" s="15">
        <v>3859.8320862399996</v>
      </c>
      <c r="X409" s="15">
        <v>3859.2368230699999</v>
      </c>
      <c r="Y409" s="15">
        <v>3852.5190781399997</v>
      </c>
    </row>
    <row r="410" spans="1:25" ht="18" thickBot="1" x14ac:dyDescent="0.35">
      <c r="A410" s="11">
        <v>17</v>
      </c>
      <c r="B410" s="15">
        <v>3850.1042249499997</v>
      </c>
      <c r="C410" s="15">
        <v>3840.9681146799999</v>
      </c>
      <c r="D410" s="15">
        <v>3840.7947698600001</v>
      </c>
      <c r="E410" s="15">
        <v>3840.7630033300002</v>
      </c>
      <c r="F410" s="15">
        <v>3840.8687987900003</v>
      </c>
      <c r="G410" s="15">
        <v>3845.5078347999997</v>
      </c>
      <c r="H410" s="15">
        <v>3854.7744735599999</v>
      </c>
      <c r="I410" s="15">
        <v>3865.5832252499999</v>
      </c>
      <c r="J410" s="15">
        <v>3866.7510313299999</v>
      </c>
      <c r="K410" s="15">
        <v>3867.3825118</v>
      </c>
      <c r="L410" s="15">
        <v>3865.04566368</v>
      </c>
      <c r="M410" s="15">
        <v>3864.9149417500003</v>
      </c>
      <c r="N410" s="19">
        <v>3864.62176258</v>
      </c>
      <c r="O410" s="15">
        <v>3864.4745623500003</v>
      </c>
      <c r="P410" s="15">
        <v>3861.8109634900002</v>
      </c>
      <c r="Q410" s="15">
        <v>3861.49207355</v>
      </c>
      <c r="R410" s="15">
        <v>3861.60561465</v>
      </c>
      <c r="S410" s="15">
        <v>3861.7294449299998</v>
      </c>
      <c r="T410" s="15">
        <v>3861.8666155700002</v>
      </c>
      <c r="U410" s="15">
        <v>3861.7894783900001</v>
      </c>
      <c r="V410" s="15">
        <v>3861.91484507</v>
      </c>
      <c r="W410" s="15">
        <v>3861.6260011699997</v>
      </c>
      <c r="X410" s="15">
        <v>3857.2879067100002</v>
      </c>
      <c r="Y410" s="15">
        <v>3848.20937198</v>
      </c>
    </row>
    <row r="411" spans="1:25" ht="18" thickBot="1" x14ac:dyDescent="0.35">
      <c r="A411" s="11">
        <v>18</v>
      </c>
      <c r="B411" s="15">
        <v>3834.5506979900001</v>
      </c>
      <c r="C411" s="15">
        <v>3829.6311802700002</v>
      </c>
      <c r="D411" s="15">
        <v>3829.4879191199998</v>
      </c>
      <c r="E411" s="15">
        <v>3829.43958509</v>
      </c>
      <c r="F411" s="15">
        <v>3819.3797019799999</v>
      </c>
      <c r="G411" s="15">
        <v>3820.2154510399996</v>
      </c>
      <c r="H411" s="15">
        <v>3826.31810941</v>
      </c>
      <c r="I411" s="15">
        <v>3831.4181030099999</v>
      </c>
      <c r="J411" s="15">
        <v>3844.3110812999998</v>
      </c>
      <c r="K411" s="15">
        <v>3844.62544639</v>
      </c>
      <c r="L411" s="15">
        <v>3844.6705368399998</v>
      </c>
      <c r="M411" s="15">
        <v>3839.5281630700001</v>
      </c>
      <c r="N411" s="19">
        <v>3839.3410613799997</v>
      </c>
      <c r="O411" s="15">
        <v>3839.3615514799999</v>
      </c>
      <c r="P411" s="15">
        <v>3839.29259645</v>
      </c>
      <c r="Q411" s="15">
        <v>3839.0766725799999</v>
      </c>
      <c r="R411" s="15">
        <v>3839.0639332399996</v>
      </c>
      <c r="S411" s="15">
        <v>3839.2077337999999</v>
      </c>
      <c r="T411" s="15">
        <v>3839.2700209099999</v>
      </c>
      <c r="U411" s="15">
        <v>3839.1725151399996</v>
      </c>
      <c r="V411" s="15">
        <v>3839.2915627399998</v>
      </c>
      <c r="W411" s="15">
        <v>3839.3150596</v>
      </c>
      <c r="X411" s="15">
        <v>3828.7033059300002</v>
      </c>
      <c r="Y411" s="15">
        <v>3820.5195572900002</v>
      </c>
    </row>
    <row r="412" spans="1:25" ht="18" thickBot="1" x14ac:dyDescent="0.35">
      <c r="A412" s="11">
        <v>19</v>
      </c>
      <c r="B412" s="15">
        <v>3825.2993030500002</v>
      </c>
      <c r="C412" s="15">
        <v>3825.0836084100001</v>
      </c>
      <c r="D412" s="15">
        <v>3824.9655632699996</v>
      </c>
      <c r="E412" s="15">
        <v>3825.0189425500002</v>
      </c>
      <c r="F412" s="15">
        <v>3820.4341704899998</v>
      </c>
      <c r="G412" s="15">
        <v>3816.39114363</v>
      </c>
      <c r="H412" s="15">
        <v>3826.2170186799999</v>
      </c>
      <c r="I412" s="15">
        <v>3835.6755410199999</v>
      </c>
      <c r="J412" s="15">
        <v>3840.4487950399998</v>
      </c>
      <c r="K412" s="15">
        <v>3840.6102209299997</v>
      </c>
      <c r="L412" s="15">
        <v>3840.4798215800001</v>
      </c>
      <c r="M412" s="15">
        <v>3840.32675853</v>
      </c>
      <c r="N412" s="19">
        <v>3840.1486270699997</v>
      </c>
      <c r="O412" s="15">
        <v>3826.6203492899999</v>
      </c>
      <c r="P412" s="15">
        <v>3833.65101439</v>
      </c>
      <c r="Q412" s="15">
        <v>3833.4693429199997</v>
      </c>
      <c r="R412" s="15">
        <v>3833.42506723</v>
      </c>
      <c r="S412" s="15">
        <v>3849.95555638</v>
      </c>
      <c r="T412" s="15">
        <v>3858.1504597200001</v>
      </c>
      <c r="U412" s="15">
        <v>3858.1181716599999</v>
      </c>
      <c r="V412" s="15">
        <v>3858.2373897099997</v>
      </c>
      <c r="W412" s="15">
        <v>3858.0207437399999</v>
      </c>
      <c r="X412" s="15">
        <v>3857.2462166</v>
      </c>
      <c r="Y412" s="15">
        <v>3855.93693278</v>
      </c>
    </row>
    <row r="413" spans="1:25" ht="18" thickBot="1" x14ac:dyDescent="0.35">
      <c r="A413" s="11">
        <v>20</v>
      </c>
      <c r="B413" s="15">
        <v>3863.70447117</v>
      </c>
      <c r="C413" s="15">
        <v>3854.44661077</v>
      </c>
      <c r="D413" s="15">
        <v>3857.0122488799998</v>
      </c>
      <c r="E413" s="15">
        <v>3866.23418021</v>
      </c>
      <c r="F413" s="15">
        <v>3881.4565132899997</v>
      </c>
      <c r="G413" s="15">
        <v>3887.1087680199998</v>
      </c>
      <c r="H413" s="15">
        <v>3873.6811465999999</v>
      </c>
      <c r="I413" s="15">
        <v>3879.3223388300003</v>
      </c>
      <c r="J413" s="15">
        <v>3886.1948371799999</v>
      </c>
      <c r="K413" s="15">
        <v>3887.0423974200003</v>
      </c>
      <c r="L413" s="15">
        <v>3885.7482611099999</v>
      </c>
      <c r="M413" s="15">
        <v>3888.2971893100002</v>
      </c>
      <c r="N413" s="19">
        <v>3891.5669214199997</v>
      </c>
      <c r="O413" s="15">
        <v>3892.0085904799998</v>
      </c>
      <c r="P413" s="15">
        <v>3892.6232234099998</v>
      </c>
      <c r="Q413" s="15">
        <v>3889.96323803</v>
      </c>
      <c r="R413" s="15">
        <v>3890.42295259</v>
      </c>
      <c r="S413" s="15">
        <v>3891.05442627</v>
      </c>
      <c r="T413" s="15">
        <v>3889.7336966799999</v>
      </c>
      <c r="U413" s="15">
        <v>3888.4784419799998</v>
      </c>
      <c r="V413" s="15">
        <v>3889.30275704</v>
      </c>
      <c r="W413" s="15">
        <v>3889.1289349999997</v>
      </c>
      <c r="X413" s="15">
        <v>3873.8357777800002</v>
      </c>
      <c r="Y413" s="15">
        <v>3875.06358464</v>
      </c>
    </row>
    <row r="414" spans="1:25" ht="18" thickBot="1" x14ac:dyDescent="0.35">
      <c r="A414" s="11">
        <v>21</v>
      </c>
      <c r="B414" s="15">
        <v>3862.3644599899999</v>
      </c>
      <c r="C414" s="15">
        <v>3855.2332979499997</v>
      </c>
      <c r="D414" s="15">
        <v>3852.4429486600002</v>
      </c>
      <c r="E414" s="15">
        <v>3852.2830785799997</v>
      </c>
      <c r="F414" s="15">
        <v>3852.1737497100003</v>
      </c>
      <c r="G414" s="15">
        <v>3854.7255517100002</v>
      </c>
      <c r="H414" s="15">
        <v>3857.3883136699997</v>
      </c>
      <c r="I414" s="15">
        <v>3869.91564092</v>
      </c>
      <c r="J414" s="15">
        <v>3870.3076234199998</v>
      </c>
      <c r="K414" s="15">
        <v>3875.4379712499999</v>
      </c>
      <c r="L414" s="15">
        <v>3875.8061742800001</v>
      </c>
      <c r="M414" s="15">
        <v>3875.6809329400003</v>
      </c>
      <c r="N414" s="19">
        <v>3875.6019163000001</v>
      </c>
      <c r="O414" s="15">
        <v>3875.4510114200002</v>
      </c>
      <c r="P414" s="15">
        <v>3875.2183106399998</v>
      </c>
      <c r="Q414" s="15">
        <v>3874.97384508</v>
      </c>
      <c r="R414" s="15">
        <v>3874.8729158199999</v>
      </c>
      <c r="S414" s="15">
        <v>3874.8924075200002</v>
      </c>
      <c r="T414" s="15">
        <v>3874.7394475900001</v>
      </c>
      <c r="U414" s="15">
        <v>3874.76960491</v>
      </c>
      <c r="V414" s="15">
        <v>3875.0218298600003</v>
      </c>
      <c r="W414" s="15">
        <v>3874.9116159799996</v>
      </c>
      <c r="X414" s="15">
        <v>3867.4709950699998</v>
      </c>
      <c r="Y414" s="15">
        <v>3865.3159824499999</v>
      </c>
    </row>
    <row r="415" spans="1:25" ht="18" thickBot="1" x14ac:dyDescent="0.35">
      <c r="A415" s="11">
        <v>22</v>
      </c>
      <c r="B415" s="15">
        <v>3852.8364128900002</v>
      </c>
      <c r="C415" s="15">
        <v>3853.3896430499999</v>
      </c>
      <c r="D415" s="15">
        <v>3853.1378843799998</v>
      </c>
      <c r="E415" s="15">
        <v>3853.0239552599996</v>
      </c>
      <c r="F415" s="15">
        <v>3853.2932522399997</v>
      </c>
      <c r="G415" s="15">
        <v>3853.2348766499999</v>
      </c>
      <c r="H415" s="15">
        <v>3858.2804218900001</v>
      </c>
      <c r="I415" s="15">
        <v>3867.92612775</v>
      </c>
      <c r="J415" s="15">
        <v>3868.9299366999999</v>
      </c>
      <c r="K415" s="15">
        <v>3867.3823194799998</v>
      </c>
      <c r="L415" s="15">
        <v>3864.58964302</v>
      </c>
      <c r="M415" s="15">
        <v>3864.4947818999999</v>
      </c>
      <c r="N415" s="19">
        <v>3864.34395283</v>
      </c>
      <c r="O415" s="15">
        <v>3864.28125482</v>
      </c>
      <c r="P415" s="15">
        <v>3864.2249101899997</v>
      </c>
      <c r="Q415" s="15">
        <v>3858.6299546999999</v>
      </c>
      <c r="R415" s="15">
        <v>3858.5632111099999</v>
      </c>
      <c r="S415" s="15">
        <v>3858.5653583200001</v>
      </c>
      <c r="T415" s="15">
        <v>3858.5051367300002</v>
      </c>
      <c r="U415" s="15">
        <v>3858.3957041100002</v>
      </c>
      <c r="V415" s="15">
        <v>3858.46280983</v>
      </c>
      <c r="W415" s="15">
        <v>3858.32003837</v>
      </c>
      <c r="X415" s="15">
        <v>3859.4468210300001</v>
      </c>
      <c r="Y415" s="15">
        <v>3858.5370451099998</v>
      </c>
    </row>
    <row r="416" spans="1:25" ht="18" thickBot="1" x14ac:dyDescent="0.35">
      <c r="A416" s="11">
        <v>23</v>
      </c>
      <c r="B416" s="15">
        <v>3857.0373571599998</v>
      </c>
      <c r="C416" s="15">
        <v>3861.9101001499998</v>
      </c>
      <c r="D416" s="15">
        <v>3861.4780817800001</v>
      </c>
      <c r="E416" s="15">
        <v>3861.4067354399999</v>
      </c>
      <c r="F416" s="15">
        <v>3861.6960541600001</v>
      </c>
      <c r="G416" s="15">
        <v>3852.1644672000002</v>
      </c>
      <c r="H416" s="15">
        <v>3858.1959333200002</v>
      </c>
      <c r="I416" s="15">
        <v>3867.1008440699998</v>
      </c>
      <c r="J416" s="15">
        <v>3868.30544861</v>
      </c>
      <c r="K416" s="15">
        <v>3868.7593195700001</v>
      </c>
      <c r="L416" s="15">
        <v>3868.7427426100003</v>
      </c>
      <c r="M416" s="15">
        <v>3868.5301695999997</v>
      </c>
      <c r="N416" s="19">
        <v>3868.4173163099999</v>
      </c>
      <c r="O416" s="15">
        <v>3868.8172651</v>
      </c>
      <c r="P416" s="15">
        <v>3863.4222840000002</v>
      </c>
      <c r="Q416" s="15">
        <v>3863.1720881800002</v>
      </c>
      <c r="R416" s="15">
        <v>3863.0284033899998</v>
      </c>
      <c r="S416" s="15">
        <v>3863.10510097</v>
      </c>
      <c r="T416" s="15">
        <v>3863.0515352100001</v>
      </c>
      <c r="U416" s="15">
        <v>3862.9463802400001</v>
      </c>
      <c r="V416" s="15">
        <v>3863.0245201999996</v>
      </c>
      <c r="W416" s="15">
        <v>3862.7811792499997</v>
      </c>
      <c r="X416" s="15">
        <v>3852.9371720700001</v>
      </c>
      <c r="Y416" s="15">
        <v>3856.6898148999999</v>
      </c>
    </row>
    <row r="417" spans="1:25" ht="18" thickBot="1" x14ac:dyDescent="0.35">
      <c r="A417" s="11">
        <v>24</v>
      </c>
      <c r="B417" s="15">
        <v>3859.9519333099997</v>
      </c>
      <c r="C417" s="15">
        <v>3857.7331036199998</v>
      </c>
      <c r="D417" s="15">
        <v>3855.1630593700002</v>
      </c>
      <c r="E417" s="15">
        <v>3855.1417503499997</v>
      </c>
      <c r="F417" s="15">
        <v>3855.2454238199998</v>
      </c>
      <c r="G417" s="15">
        <v>3858.3700330399997</v>
      </c>
      <c r="H417" s="15">
        <v>3873.18877552</v>
      </c>
      <c r="I417" s="15">
        <v>3884.6818811599996</v>
      </c>
      <c r="J417" s="15">
        <v>3881.7211315300001</v>
      </c>
      <c r="K417" s="15">
        <v>3882.98788848</v>
      </c>
      <c r="L417" s="15">
        <v>3883.2262192899998</v>
      </c>
      <c r="M417" s="15">
        <v>3882.98883295</v>
      </c>
      <c r="N417" s="19">
        <v>3878.5632983</v>
      </c>
      <c r="O417" s="15">
        <v>3870.4678429300002</v>
      </c>
      <c r="P417" s="15">
        <v>3870.2472751999999</v>
      </c>
      <c r="Q417" s="15">
        <v>3869.9120733499999</v>
      </c>
      <c r="R417" s="15">
        <v>3869.78552898</v>
      </c>
      <c r="S417" s="15">
        <v>3869.58501828</v>
      </c>
      <c r="T417" s="15">
        <v>3866.9854428500003</v>
      </c>
      <c r="U417" s="15">
        <v>3862.4596592399998</v>
      </c>
      <c r="V417" s="15">
        <v>3862.7419665400002</v>
      </c>
      <c r="W417" s="15">
        <v>3862.4027050200002</v>
      </c>
      <c r="X417" s="15">
        <v>3860.6221975999997</v>
      </c>
      <c r="Y417" s="15">
        <v>3850.3517188799997</v>
      </c>
    </row>
    <row r="418" spans="1:25" ht="18" thickBot="1" x14ac:dyDescent="0.35">
      <c r="A418" s="11">
        <v>25</v>
      </c>
      <c r="B418" s="15">
        <v>3864.5012391999999</v>
      </c>
      <c r="C418" s="15">
        <v>3870.59165966</v>
      </c>
      <c r="D418" s="15">
        <v>3870.25788607</v>
      </c>
      <c r="E418" s="15">
        <v>3870.1003239800002</v>
      </c>
      <c r="F418" s="15">
        <v>3870.2267842900001</v>
      </c>
      <c r="G418" s="15">
        <v>3858.0568812499996</v>
      </c>
      <c r="H418" s="15">
        <v>3860.4496241299998</v>
      </c>
      <c r="I418" s="15">
        <v>3870.9200426500001</v>
      </c>
      <c r="J418" s="15">
        <v>3880.5918115099998</v>
      </c>
      <c r="K418" s="15">
        <v>3885.83862451</v>
      </c>
      <c r="L418" s="15">
        <v>3886.0576666799998</v>
      </c>
      <c r="M418" s="15">
        <v>3883.85247918</v>
      </c>
      <c r="N418" s="19">
        <v>3883.6390101699999</v>
      </c>
      <c r="O418" s="15">
        <v>3883.3506885799998</v>
      </c>
      <c r="P418" s="15">
        <v>3877.1250687100001</v>
      </c>
      <c r="Q418" s="15">
        <v>3876.7982169500001</v>
      </c>
      <c r="R418" s="15">
        <v>3874.63657242</v>
      </c>
      <c r="S418" s="15">
        <v>3874.7267983499996</v>
      </c>
      <c r="T418" s="15">
        <v>3870.73630065</v>
      </c>
      <c r="U418" s="15">
        <v>3870.4258522700002</v>
      </c>
      <c r="V418" s="15">
        <v>3870.2833292599998</v>
      </c>
      <c r="W418" s="15">
        <v>3865.5566935500001</v>
      </c>
      <c r="X418" s="15">
        <v>3861.4963513000002</v>
      </c>
      <c r="Y418" s="15">
        <v>3859.31045881</v>
      </c>
    </row>
    <row r="419" spans="1:25" ht="18" thickBot="1" x14ac:dyDescent="0.35">
      <c r="A419" s="11">
        <v>26</v>
      </c>
      <c r="B419" s="15">
        <v>3852.2665283400001</v>
      </c>
      <c r="C419" s="15">
        <v>3863.7948124</v>
      </c>
      <c r="D419" s="15">
        <v>3866.6225093799999</v>
      </c>
      <c r="E419" s="15">
        <v>3866.56575303</v>
      </c>
      <c r="F419" s="15">
        <v>3863.5633660200001</v>
      </c>
      <c r="G419" s="15">
        <v>3855.0476438699998</v>
      </c>
      <c r="H419" s="15">
        <v>3846.73304534</v>
      </c>
      <c r="I419" s="15">
        <v>3857.5146926999996</v>
      </c>
      <c r="J419" s="15">
        <v>3861.7112858700002</v>
      </c>
      <c r="K419" s="15">
        <v>3864.09364327</v>
      </c>
      <c r="L419" s="15">
        <v>3864.09877082</v>
      </c>
      <c r="M419" s="15">
        <v>3864.18332405</v>
      </c>
      <c r="N419" s="19">
        <v>3861.8359492999998</v>
      </c>
      <c r="O419" s="15">
        <v>3861.6495838199999</v>
      </c>
      <c r="P419" s="15">
        <v>3861.4112207899998</v>
      </c>
      <c r="Q419" s="15">
        <v>3861.0464347500001</v>
      </c>
      <c r="R419" s="15">
        <v>3861.0524174900002</v>
      </c>
      <c r="S419" s="15">
        <v>3863.59422554</v>
      </c>
      <c r="T419" s="15">
        <v>3863.5701791499996</v>
      </c>
      <c r="U419" s="15">
        <v>3863.3992615899997</v>
      </c>
      <c r="V419" s="15">
        <v>3863.4959097700003</v>
      </c>
      <c r="W419" s="15">
        <v>3866.0380917299999</v>
      </c>
      <c r="X419" s="15">
        <v>3856.85598153</v>
      </c>
      <c r="Y419" s="15">
        <v>3854.5815806399996</v>
      </c>
    </row>
    <row r="420" spans="1:25" ht="18" thickBot="1" x14ac:dyDescent="0.35">
      <c r="A420" s="11">
        <v>27</v>
      </c>
      <c r="B420" s="15">
        <v>3858.73268667</v>
      </c>
      <c r="C420" s="15">
        <v>3871.3837192700003</v>
      </c>
      <c r="D420" s="15">
        <v>3870.8739476599999</v>
      </c>
      <c r="E420" s="15">
        <v>3863.9727652199999</v>
      </c>
      <c r="F420" s="15">
        <v>3857.7040887399999</v>
      </c>
      <c r="G420" s="15">
        <v>3846.1095573399998</v>
      </c>
      <c r="H420" s="15">
        <v>3846.1385907399999</v>
      </c>
      <c r="I420" s="15">
        <v>3857.1784656600003</v>
      </c>
      <c r="J420" s="15">
        <v>3866.7933447</v>
      </c>
      <c r="K420" s="15">
        <v>3867.5264744199999</v>
      </c>
      <c r="L420" s="15">
        <v>3867.7761249200003</v>
      </c>
      <c r="M420" s="15">
        <v>3867.6490150299996</v>
      </c>
      <c r="N420" s="19">
        <v>3867.3854013099999</v>
      </c>
      <c r="O420" s="15">
        <v>3867.27117804</v>
      </c>
      <c r="P420" s="15">
        <v>3867.2154063500002</v>
      </c>
      <c r="Q420" s="15">
        <v>3866.7379606200002</v>
      </c>
      <c r="R420" s="15">
        <v>3866.7861770999998</v>
      </c>
      <c r="S420" s="15">
        <v>3866.6726343299997</v>
      </c>
      <c r="T420" s="15">
        <v>3866.50468241</v>
      </c>
      <c r="U420" s="15">
        <v>3866.3199296399998</v>
      </c>
      <c r="V420" s="15">
        <v>3866.4057415500001</v>
      </c>
      <c r="W420" s="15">
        <v>3861.5145752999997</v>
      </c>
      <c r="X420" s="15">
        <v>3857.3868339399996</v>
      </c>
      <c r="Y420" s="15">
        <v>3852.8095499000001</v>
      </c>
    </row>
    <row r="421" spans="1:25" ht="18" thickBot="1" x14ac:dyDescent="0.35">
      <c r="A421" s="11">
        <v>28</v>
      </c>
      <c r="B421" s="15">
        <v>3853.6298980199999</v>
      </c>
      <c r="C421" s="15">
        <v>3859.6056672300001</v>
      </c>
      <c r="D421" s="15">
        <v>3859.3205301099997</v>
      </c>
      <c r="E421" s="15">
        <v>3859.1268745500001</v>
      </c>
      <c r="F421" s="15">
        <v>3855.9849175999998</v>
      </c>
      <c r="G421" s="15">
        <v>3853.7313764800001</v>
      </c>
      <c r="H421" s="15">
        <v>3836.6855204799999</v>
      </c>
      <c r="I421" s="15">
        <v>3846.73039522</v>
      </c>
      <c r="J421" s="15">
        <v>3851.75806625</v>
      </c>
      <c r="K421" s="15">
        <v>3857.0316193199997</v>
      </c>
      <c r="L421" s="15">
        <v>3857.4806986799999</v>
      </c>
      <c r="M421" s="15">
        <v>3857.5296747499997</v>
      </c>
      <c r="N421" s="19">
        <v>3857.4681276399997</v>
      </c>
      <c r="O421" s="15">
        <v>3859.6578370899997</v>
      </c>
      <c r="P421" s="15">
        <v>3856.7843318</v>
      </c>
      <c r="Q421" s="15">
        <v>3856.4797960400001</v>
      </c>
      <c r="R421" s="15">
        <v>3856.5589448000001</v>
      </c>
      <c r="S421" s="15">
        <v>3854.3448639999997</v>
      </c>
      <c r="T421" s="15">
        <v>3854.37483148</v>
      </c>
      <c r="U421" s="15">
        <v>3849.40019433</v>
      </c>
      <c r="V421" s="15">
        <v>3841.7891832200003</v>
      </c>
      <c r="W421" s="15">
        <v>3839.4018221300003</v>
      </c>
      <c r="X421" s="15">
        <v>3837.24039386</v>
      </c>
      <c r="Y421" s="15">
        <v>3848.2588060199996</v>
      </c>
    </row>
    <row r="422" spans="1:25" ht="18" thickBot="1" x14ac:dyDescent="0.35">
      <c r="A422" s="91">
        <v>29</v>
      </c>
      <c r="B422" s="15">
        <v>3845.1461444199999</v>
      </c>
      <c r="C422" s="15">
        <v>3850.6827899299997</v>
      </c>
      <c r="D422" s="15">
        <v>3850.6427345299999</v>
      </c>
      <c r="E422" s="15">
        <v>3850.49875982</v>
      </c>
      <c r="F422" s="15">
        <v>3851.2929149800002</v>
      </c>
      <c r="G422" s="15">
        <v>3840.2289036699999</v>
      </c>
      <c r="H422" s="15">
        <v>3841.75625283</v>
      </c>
      <c r="I422" s="15">
        <v>3846.9533840399999</v>
      </c>
      <c r="J422" s="15">
        <v>3863.88088836</v>
      </c>
      <c r="K422" s="15">
        <v>3857.57279801</v>
      </c>
      <c r="L422" s="15">
        <v>3858.1788191799997</v>
      </c>
      <c r="M422" s="15">
        <v>3858.3774952700001</v>
      </c>
      <c r="N422" s="19">
        <v>3858.8230007100001</v>
      </c>
      <c r="O422" s="15">
        <v>3832.92320569</v>
      </c>
      <c r="P422" s="15">
        <v>3833.7393142199999</v>
      </c>
      <c r="Q422" s="15">
        <v>3833.2514497100001</v>
      </c>
      <c r="R422" s="15">
        <v>3832.3918897599997</v>
      </c>
      <c r="S422" s="15">
        <v>3831.4289229999999</v>
      </c>
      <c r="T422" s="15">
        <v>3831.1144060199999</v>
      </c>
      <c r="U422" s="15">
        <v>3831.02500095</v>
      </c>
      <c r="V422" s="15">
        <v>3831.4991685799996</v>
      </c>
      <c r="W422" s="15">
        <v>3831.3199605600003</v>
      </c>
      <c r="X422" s="15">
        <v>3834.4001679599996</v>
      </c>
      <c r="Y422" s="15">
        <v>3816.1203591599997</v>
      </c>
    </row>
    <row r="423" spans="1:25" ht="18" thickBot="1" x14ac:dyDescent="0.35">
      <c r="A423" s="91">
        <v>30</v>
      </c>
      <c r="B423" s="15">
        <v>3810.5515592399997</v>
      </c>
      <c r="C423" s="15">
        <v>3820.1332613899999</v>
      </c>
      <c r="D423" s="15">
        <v>3829.25968582</v>
      </c>
      <c r="E423" s="15">
        <v>3829.3574737600002</v>
      </c>
      <c r="F423" s="15">
        <v>3829.38276959</v>
      </c>
      <c r="G423" s="15">
        <v>3834.2745979000001</v>
      </c>
      <c r="H423" s="15">
        <v>3835.0426893499998</v>
      </c>
      <c r="I423" s="15">
        <v>3830.6875449299996</v>
      </c>
      <c r="J423" s="15">
        <v>3830.3745505400002</v>
      </c>
      <c r="K423" s="15">
        <v>3830.5737977999997</v>
      </c>
      <c r="L423" s="15">
        <v>3830.5759641499999</v>
      </c>
      <c r="M423" s="15">
        <v>3830.4472083000001</v>
      </c>
      <c r="N423" s="19">
        <v>3830.2016015499999</v>
      </c>
      <c r="O423" s="15">
        <v>3830.0666578999999</v>
      </c>
      <c r="P423" s="15">
        <v>3830.0062842899997</v>
      </c>
      <c r="Q423" s="15">
        <v>3825.8777972799999</v>
      </c>
      <c r="R423" s="15">
        <v>3826.1310918099998</v>
      </c>
      <c r="S423" s="15">
        <v>3826.1820892400001</v>
      </c>
      <c r="T423" s="15">
        <v>3826.0818956599996</v>
      </c>
      <c r="U423" s="15">
        <v>3825.8922343100003</v>
      </c>
      <c r="V423" s="15">
        <v>3826.1176248699999</v>
      </c>
      <c r="W423" s="15">
        <v>3831.22656095</v>
      </c>
      <c r="X423" s="15">
        <v>3833.9346912999999</v>
      </c>
      <c r="Y423" s="15">
        <v>3838.4704256</v>
      </c>
    </row>
    <row r="424" spans="1:25" ht="18" thickBot="1" x14ac:dyDescent="0.35">
      <c r="A424" s="91">
        <v>31</v>
      </c>
      <c r="B424" s="15">
        <v>3833.3633483799999</v>
      </c>
      <c r="C424" s="15">
        <v>3834.93445277</v>
      </c>
      <c r="D424" s="15">
        <v>3834.77175958</v>
      </c>
      <c r="E424" s="15">
        <v>3834.6981853699999</v>
      </c>
      <c r="F424" s="15">
        <v>3834.7625900399998</v>
      </c>
      <c r="G424" s="15">
        <v>3832.6534433899997</v>
      </c>
      <c r="H424" s="15">
        <v>3830.7226828000003</v>
      </c>
      <c r="I424" s="15">
        <v>3826.3971934299998</v>
      </c>
      <c r="J424" s="15">
        <v>3827.0135697699998</v>
      </c>
      <c r="K424" s="15">
        <v>3817.06152772</v>
      </c>
      <c r="L424" s="15">
        <v>3817.1041287500002</v>
      </c>
      <c r="M424" s="15">
        <v>3832.2140285400001</v>
      </c>
      <c r="N424" s="19">
        <v>3836.90993583</v>
      </c>
      <c r="O424" s="15">
        <v>3836.8479614799999</v>
      </c>
      <c r="P424" s="15">
        <v>3834.4278700300001</v>
      </c>
      <c r="Q424" s="15">
        <v>3834.2947526200001</v>
      </c>
      <c r="R424" s="15">
        <v>3834.2659392199998</v>
      </c>
      <c r="S424" s="15">
        <v>3831.93199125</v>
      </c>
      <c r="T424" s="15">
        <v>3832.0427629799997</v>
      </c>
      <c r="U424" s="15">
        <v>3831.9759303800001</v>
      </c>
      <c r="V424" s="15">
        <v>3831.9171143499998</v>
      </c>
      <c r="W424" s="15">
        <v>3834.0374674699997</v>
      </c>
      <c r="X424" s="15">
        <v>3833.6437005799999</v>
      </c>
      <c r="Y424" s="15">
        <v>3833.2761514499998</v>
      </c>
    </row>
    <row r="425" spans="1:25" ht="18" thickBot="1" x14ac:dyDescent="0.35"/>
    <row r="426" spans="1:25" ht="18" thickBot="1" x14ac:dyDescent="0.35">
      <c r="A426" s="128" t="s">
        <v>0</v>
      </c>
      <c r="B426" s="130" t="s">
        <v>64</v>
      </c>
      <c r="C426" s="131"/>
      <c r="D426" s="131"/>
      <c r="E426" s="131"/>
      <c r="F426" s="131"/>
      <c r="G426" s="131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  <c r="S426" s="131"/>
      <c r="T426" s="131"/>
      <c r="U426" s="131"/>
      <c r="V426" s="131"/>
      <c r="W426" s="131"/>
      <c r="X426" s="131"/>
      <c r="Y426" s="132"/>
    </row>
    <row r="427" spans="1:25" ht="33.75" thickBot="1" x14ac:dyDescent="0.35">
      <c r="A427" s="129"/>
      <c r="B427" s="7" t="s">
        <v>1</v>
      </c>
      <c r="C427" s="7" t="s">
        <v>2</v>
      </c>
      <c r="D427" s="7" t="s">
        <v>3</v>
      </c>
      <c r="E427" s="7" t="s">
        <v>4</v>
      </c>
      <c r="F427" s="7" t="s">
        <v>5</v>
      </c>
      <c r="G427" s="7" t="s">
        <v>6</v>
      </c>
      <c r="H427" s="7" t="s">
        <v>7</v>
      </c>
      <c r="I427" s="7" t="s">
        <v>8</v>
      </c>
      <c r="J427" s="7" t="s">
        <v>9</v>
      </c>
      <c r="K427" s="7" t="s">
        <v>10</v>
      </c>
      <c r="L427" s="7" t="s">
        <v>11</v>
      </c>
      <c r="M427" s="7" t="s">
        <v>12</v>
      </c>
      <c r="N427" s="9" t="s">
        <v>13</v>
      </c>
      <c r="O427" s="10" t="s">
        <v>14</v>
      </c>
      <c r="P427" s="10" t="s">
        <v>15</v>
      </c>
      <c r="Q427" s="10" t="s">
        <v>16</v>
      </c>
      <c r="R427" s="10" t="s">
        <v>17</v>
      </c>
      <c r="S427" s="10" t="s">
        <v>18</v>
      </c>
      <c r="T427" s="10" t="s">
        <v>19</v>
      </c>
      <c r="U427" s="10" t="s">
        <v>20</v>
      </c>
      <c r="V427" s="10" t="s">
        <v>21</v>
      </c>
      <c r="W427" s="10" t="s">
        <v>22</v>
      </c>
      <c r="X427" s="10" t="s">
        <v>23</v>
      </c>
      <c r="Y427" s="10" t="s">
        <v>24</v>
      </c>
    </row>
    <row r="428" spans="1:25" ht="18" thickBot="1" x14ac:dyDescent="0.35">
      <c r="A428" s="11">
        <v>1</v>
      </c>
      <c r="B428" s="15">
        <v>4300.5510796099998</v>
      </c>
      <c r="C428" s="15">
        <v>4295.4378470299998</v>
      </c>
      <c r="D428" s="15">
        <v>4297.6370483399996</v>
      </c>
      <c r="E428" s="15">
        <v>4297.4159908599995</v>
      </c>
      <c r="F428" s="15">
        <v>4299.8465416099998</v>
      </c>
      <c r="G428" s="15">
        <v>4297.57003704</v>
      </c>
      <c r="H428" s="15">
        <v>4297.7362748300002</v>
      </c>
      <c r="I428" s="15">
        <v>4297.5720037900001</v>
      </c>
      <c r="J428" s="15">
        <v>4302.3863086500005</v>
      </c>
      <c r="K428" s="15">
        <v>4300.8370377900001</v>
      </c>
      <c r="L428" s="15">
        <v>4301.3324434699998</v>
      </c>
      <c r="M428" s="15">
        <v>4301.0529017899999</v>
      </c>
      <c r="N428" s="17">
        <v>4301.08129818</v>
      </c>
      <c r="O428" s="18">
        <v>4301.0245816500001</v>
      </c>
      <c r="P428" s="18">
        <v>4304.61162883</v>
      </c>
      <c r="Q428" s="18">
        <v>4304.40938646</v>
      </c>
      <c r="R428" s="18">
        <v>4304.4812523099999</v>
      </c>
      <c r="S428" s="18">
        <v>4304.4985556600004</v>
      </c>
      <c r="T428" s="18">
        <v>4304.6176302399999</v>
      </c>
      <c r="U428" s="18">
        <v>4304.7871654299997</v>
      </c>
      <c r="V428" s="18">
        <v>4305.1347298800001</v>
      </c>
      <c r="W428" s="18">
        <v>4304.6118661999999</v>
      </c>
      <c r="X428" s="18">
        <v>4300.2547350900004</v>
      </c>
      <c r="Y428" s="18">
        <v>4300.1129640299996</v>
      </c>
    </row>
    <row r="429" spans="1:25" ht="18" thickBot="1" x14ac:dyDescent="0.35">
      <c r="A429" s="11">
        <v>2</v>
      </c>
      <c r="B429" s="15">
        <v>4298.2651116899997</v>
      </c>
      <c r="C429" s="15">
        <v>4302.80048455</v>
      </c>
      <c r="D429" s="15">
        <v>4302.59942237</v>
      </c>
      <c r="E429" s="15">
        <v>4302.9128710699997</v>
      </c>
      <c r="F429" s="15">
        <v>4303.1407918499999</v>
      </c>
      <c r="G429" s="15">
        <v>4312.6826504500004</v>
      </c>
      <c r="H429" s="15">
        <v>4330.5941759899997</v>
      </c>
      <c r="I429" s="15">
        <v>4317.86077699</v>
      </c>
      <c r="J429" s="15">
        <v>4326.0790840700001</v>
      </c>
      <c r="K429" s="15">
        <v>4323.7738745099996</v>
      </c>
      <c r="L429" s="15">
        <v>4327.5528494499995</v>
      </c>
      <c r="M429" s="15">
        <v>4321.4378625600002</v>
      </c>
      <c r="N429" s="19">
        <v>4326.4149415699994</v>
      </c>
      <c r="O429" s="15">
        <v>4325.1490001900002</v>
      </c>
      <c r="P429" s="15">
        <v>4329.1979327499994</v>
      </c>
      <c r="Q429" s="15">
        <v>4327.37196348</v>
      </c>
      <c r="R429" s="15">
        <v>4327.36873982</v>
      </c>
      <c r="S429" s="15">
        <v>4327.3525292200002</v>
      </c>
      <c r="T429" s="15">
        <v>4325.6876282200001</v>
      </c>
      <c r="U429" s="15">
        <v>4325.8162365500002</v>
      </c>
      <c r="V429" s="15">
        <v>4315.3062017100001</v>
      </c>
      <c r="W429" s="15">
        <v>4319.2178814700001</v>
      </c>
      <c r="X429" s="15">
        <v>4322.9761304399999</v>
      </c>
      <c r="Y429" s="15">
        <v>4320.6668852799994</v>
      </c>
    </row>
    <row r="430" spans="1:25" ht="18" thickBot="1" x14ac:dyDescent="0.35">
      <c r="A430" s="11">
        <v>3</v>
      </c>
      <c r="B430" s="15">
        <v>4309.3189981799997</v>
      </c>
      <c r="C430" s="15">
        <v>4308.8124459800001</v>
      </c>
      <c r="D430" s="15">
        <v>4308.5532212399994</v>
      </c>
      <c r="E430" s="15">
        <v>4306.5253870400002</v>
      </c>
      <c r="F430" s="15">
        <v>4307.2306052499998</v>
      </c>
      <c r="G430" s="15">
        <v>4339.3564285100001</v>
      </c>
      <c r="H430" s="15">
        <v>4347.7186117599995</v>
      </c>
      <c r="I430" s="15">
        <v>4342.1250787400004</v>
      </c>
      <c r="J430" s="15">
        <v>4350.8921710800005</v>
      </c>
      <c r="K430" s="15">
        <v>4348.2220802299998</v>
      </c>
      <c r="L430" s="15">
        <v>4353.00709689</v>
      </c>
      <c r="M430" s="15">
        <v>4347.6244213199998</v>
      </c>
      <c r="N430" s="19">
        <v>4352.2592454799997</v>
      </c>
      <c r="O430" s="15">
        <v>4351.5676174399996</v>
      </c>
      <c r="P430" s="15">
        <v>4357.3224981599997</v>
      </c>
      <c r="Q430" s="15">
        <v>4353.3308678100002</v>
      </c>
      <c r="R430" s="15">
        <v>4352.1319657799995</v>
      </c>
      <c r="S430" s="15">
        <v>4353.5734195599998</v>
      </c>
      <c r="T430" s="15">
        <v>4348.8846175600002</v>
      </c>
      <c r="U430" s="15">
        <v>4347.1822605099997</v>
      </c>
      <c r="V430" s="15">
        <v>4338.4822487900001</v>
      </c>
      <c r="W430" s="15">
        <v>4342.5828774900001</v>
      </c>
      <c r="X430" s="15">
        <v>4322.92787873</v>
      </c>
      <c r="Y430" s="15">
        <v>4310.5759169499997</v>
      </c>
    </row>
    <row r="431" spans="1:25" ht="18" thickBot="1" x14ac:dyDescent="0.35">
      <c r="A431" s="11">
        <v>4</v>
      </c>
      <c r="B431" s="15">
        <v>4301.4472957799999</v>
      </c>
      <c r="C431" s="15">
        <v>4300.8029669699999</v>
      </c>
      <c r="D431" s="15">
        <v>4300.43972123</v>
      </c>
      <c r="E431" s="15">
        <v>4310.5595938300003</v>
      </c>
      <c r="F431" s="15">
        <v>4323.7496462700001</v>
      </c>
      <c r="G431" s="15">
        <v>4331.0397270699996</v>
      </c>
      <c r="H431" s="15">
        <v>4323.0890848600002</v>
      </c>
      <c r="I431" s="15">
        <v>4325.1807146299998</v>
      </c>
      <c r="J431" s="15">
        <v>4332.0418081899998</v>
      </c>
      <c r="K431" s="15">
        <v>4332.52943237</v>
      </c>
      <c r="L431" s="15">
        <v>4336.0550995399999</v>
      </c>
      <c r="M431" s="15">
        <v>4340.8777027199994</v>
      </c>
      <c r="N431" s="19">
        <v>4332.8379621100003</v>
      </c>
      <c r="O431" s="15">
        <v>4323.9903375399999</v>
      </c>
      <c r="P431" s="15">
        <v>4324.9267362399996</v>
      </c>
      <c r="Q431" s="15">
        <v>4323.0774151599999</v>
      </c>
      <c r="R431" s="15">
        <v>4324.3530379200001</v>
      </c>
      <c r="S431" s="15">
        <v>4324.4409157299997</v>
      </c>
      <c r="T431" s="15">
        <v>4324.3231635100001</v>
      </c>
      <c r="U431" s="15">
        <v>4325.0060802299995</v>
      </c>
      <c r="V431" s="15">
        <v>4327.2708436499997</v>
      </c>
      <c r="W431" s="15">
        <v>4332.7120713599998</v>
      </c>
      <c r="X431" s="15">
        <v>4314.8315588999994</v>
      </c>
      <c r="Y431" s="15">
        <v>4302.37010551</v>
      </c>
    </row>
    <row r="432" spans="1:25" ht="18" thickBot="1" x14ac:dyDescent="0.35">
      <c r="A432" s="11">
        <v>5</v>
      </c>
      <c r="B432" s="15">
        <v>4300.4296885100002</v>
      </c>
      <c r="C432" s="15">
        <v>4295.9722612200003</v>
      </c>
      <c r="D432" s="15">
        <v>4301.4608982199998</v>
      </c>
      <c r="E432" s="15">
        <v>4301.2572604500001</v>
      </c>
      <c r="F432" s="15">
        <v>4326.6993309199997</v>
      </c>
      <c r="G432" s="15">
        <v>4339.8498493099996</v>
      </c>
      <c r="H432" s="15">
        <v>4324.5860754200003</v>
      </c>
      <c r="I432" s="15">
        <v>4322.4824821499997</v>
      </c>
      <c r="J432" s="15">
        <v>4328.15307665</v>
      </c>
      <c r="K432" s="15">
        <v>4317.8677885899997</v>
      </c>
      <c r="L432" s="15">
        <v>4321.1338790499995</v>
      </c>
      <c r="M432" s="15">
        <v>4325.0605386999996</v>
      </c>
      <c r="N432" s="19">
        <v>4328.2969365499994</v>
      </c>
      <c r="O432" s="15">
        <v>4329.5524294799998</v>
      </c>
      <c r="P432" s="15">
        <v>4329.3298014399998</v>
      </c>
      <c r="Q432" s="15">
        <v>4327.4464643000001</v>
      </c>
      <c r="R432" s="15">
        <v>4328.09908713</v>
      </c>
      <c r="S432" s="15">
        <v>4328.8117726700002</v>
      </c>
      <c r="T432" s="15">
        <v>4328.4055188599996</v>
      </c>
      <c r="U432" s="15">
        <v>4330.5401799900001</v>
      </c>
      <c r="V432" s="15">
        <v>4313.5186888199996</v>
      </c>
      <c r="W432" s="15">
        <v>4319.4255608000003</v>
      </c>
      <c r="X432" s="15">
        <v>4306.7331933699998</v>
      </c>
      <c r="Y432" s="15">
        <v>4300.4779284199994</v>
      </c>
    </row>
    <row r="433" spans="1:25" ht="18" thickBot="1" x14ac:dyDescent="0.35">
      <c r="A433" s="11">
        <v>6</v>
      </c>
      <c r="B433" s="15">
        <v>4300.4888349299999</v>
      </c>
      <c r="C433" s="15">
        <v>4295.4397804599994</v>
      </c>
      <c r="D433" s="15">
        <v>4300.3835713299995</v>
      </c>
      <c r="E433" s="15">
        <v>4300.2777465899999</v>
      </c>
      <c r="F433" s="15">
        <v>4325.5546783400005</v>
      </c>
      <c r="G433" s="15">
        <v>4341.0012394999994</v>
      </c>
      <c r="H433" s="15">
        <v>4334.5940990500003</v>
      </c>
      <c r="I433" s="15">
        <v>4327.4004731000005</v>
      </c>
      <c r="J433" s="15">
        <v>4315.5934823600001</v>
      </c>
      <c r="K433" s="15">
        <v>4325.4938504900001</v>
      </c>
      <c r="L433" s="15">
        <v>4320.4623579099998</v>
      </c>
      <c r="M433" s="15">
        <v>4321.9137689600002</v>
      </c>
      <c r="N433" s="19">
        <v>4325.2015103699996</v>
      </c>
      <c r="O433" s="15">
        <v>4327.8204511799995</v>
      </c>
      <c r="P433" s="15">
        <v>4329.52162391</v>
      </c>
      <c r="Q433" s="15">
        <v>4327.22979519</v>
      </c>
      <c r="R433" s="15">
        <v>4326.6079684199995</v>
      </c>
      <c r="S433" s="15">
        <v>4322.5814393500004</v>
      </c>
      <c r="T433" s="15">
        <v>4319.4688236599995</v>
      </c>
      <c r="U433" s="15">
        <v>4320.2424937199994</v>
      </c>
      <c r="V433" s="15">
        <v>4322.5987688300002</v>
      </c>
      <c r="W433" s="15">
        <v>4325.6743423299995</v>
      </c>
      <c r="X433" s="15">
        <v>4303.2284984600001</v>
      </c>
      <c r="Y433" s="15">
        <v>4301.55082305</v>
      </c>
    </row>
    <row r="434" spans="1:25" ht="18" thickBot="1" x14ac:dyDescent="0.35">
      <c r="A434" s="11">
        <v>7</v>
      </c>
      <c r="B434" s="15">
        <v>4300.5650197100003</v>
      </c>
      <c r="C434" s="15">
        <v>4295.4489893299997</v>
      </c>
      <c r="D434" s="15">
        <v>4300.33192977</v>
      </c>
      <c r="E434" s="15">
        <v>4300.1751940499998</v>
      </c>
      <c r="F434" s="15">
        <v>4318.3553639100001</v>
      </c>
      <c r="G434" s="15">
        <v>4340.7019274800004</v>
      </c>
      <c r="H434" s="15">
        <v>4340.7855880099996</v>
      </c>
      <c r="I434" s="15">
        <v>4344.44737472</v>
      </c>
      <c r="J434" s="15">
        <v>4344.3461780600001</v>
      </c>
      <c r="K434" s="15">
        <v>4329.9136445100003</v>
      </c>
      <c r="L434" s="15">
        <v>4319.5610719199994</v>
      </c>
      <c r="M434" s="15">
        <v>4319.01167842</v>
      </c>
      <c r="N434" s="19">
        <v>4319.6820331399995</v>
      </c>
      <c r="O434" s="15">
        <v>4319.68272557</v>
      </c>
      <c r="P434" s="15">
        <v>4318.1452854199997</v>
      </c>
      <c r="Q434" s="15">
        <v>4313.9183648600001</v>
      </c>
      <c r="R434" s="15">
        <v>4312.10565812</v>
      </c>
      <c r="S434" s="15">
        <v>4307.7923485900001</v>
      </c>
      <c r="T434" s="15">
        <v>4306.6651088199997</v>
      </c>
      <c r="U434" s="15">
        <v>4306.7605488099998</v>
      </c>
      <c r="V434" s="15">
        <v>4303.7728242399999</v>
      </c>
      <c r="W434" s="15">
        <v>4308.4417473100002</v>
      </c>
      <c r="X434" s="15">
        <v>4302.9456921700003</v>
      </c>
      <c r="Y434" s="15">
        <v>4301.5009073700003</v>
      </c>
    </row>
    <row r="435" spans="1:25" ht="18" thickBot="1" x14ac:dyDescent="0.35">
      <c r="A435" s="11">
        <v>8</v>
      </c>
      <c r="B435" s="15">
        <v>4300.9721228899998</v>
      </c>
      <c r="C435" s="15">
        <v>4301.7201227599999</v>
      </c>
      <c r="D435" s="15">
        <v>4300.7636155</v>
      </c>
      <c r="E435" s="15">
        <v>4300.5977462199999</v>
      </c>
      <c r="F435" s="15">
        <v>4319.0061407499998</v>
      </c>
      <c r="G435" s="15">
        <v>4330.1469216099995</v>
      </c>
      <c r="H435" s="15">
        <v>4316.9859772299997</v>
      </c>
      <c r="I435" s="15">
        <v>4317.5603515100001</v>
      </c>
      <c r="J435" s="15">
        <v>4311.0704591899994</v>
      </c>
      <c r="K435" s="15">
        <v>4310.2056018200001</v>
      </c>
      <c r="L435" s="15">
        <v>4306.61844165</v>
      </c>
      <c r="M435" s="15">
        <v>4308.5195724900004</v>
      </c>
      <c r="N435" s="19">
        <v>4309.7540026099996</v>
      </c>
      <c r="O435" s="15">
        <v>4313.3987268800001</v>
      </c>
      <c r="P435" s="15">
        <v>4313.7863369099996</v>
      </c>
      <c r="Q435" s="15">
        <v>4311.6429319199997</v>
      </c>
      <c r="R435" s="15">
        <v>4312.3810892399997</v>
      </c>
      <c r="S435" s="15">
        <v>4311.0460743799995</v>
      </c>
      <c r="T435" s="15">
        <v>4312.3257855499996</v>
      </c>
      <c r="U435" s="15">
        <v>4313.0236968899999</v>
      </c>
      <c r="V435" s="15">
        <v>4308.2096763600002</v>
      </c>
      <c r="W435" s="15">
        <v>4308.11997049</v>
      </c>
      <c r="X435" s="15">
        <v>4306.7211468699998</v>
      </c>
      <c r="Y435" s="15">
        <v>4305.6828944099998</v>
      </c>
    </row>
    <row r="436" spans="1:25" ht="18" thickBot="1" x14ac:dyDescent="0.35">
      <c r="A436" s="11">
        <v>9</v>
      </c>
      <c r="B436" s="15">
        <v>4294.6662182299997</v>
      </c>
      <c r="C436" s="15">
        <v>4294.0579443400002</v>
      </c>
      <c r="D436" s="15">
        <v>4297.8620374499997</v>
      </c>
      <c r="E436" s="15">
        <v>4297.5405616400003</v>
      </c>
      <c r="F436" s="15">
        <v>4297.5026154899997</v>
      </c>
      <c r="G436" s="15">
        <v>4297.9151432399995</v>
      </c>
      <c r="H436" s="15">
        <v>4301.3883220600001</v>
      </c>
      <c r="I436" s="15">
        <v>4309.5576841100001</v>
      </c>
      <c r="J436" s="15">
        <v>4310.8920096800002</v>
      </c>
      <c r="K436" s="15">
        <v>4311.67263817</v>
      </c>
      <c r="L436" s="15">
        <v>4306.7141502699997</v>
      </c>
      <c r="M436" s="15">
        <v>4306.6969670999997</v>
      </c>
      <c r="N436" s="19">
        <v>4306.6087489700003</v>
      </c>
      <c r="O436" s="15">
        <v>4306.44288366</v>
      </c>
      <c r="P436" s="15">
        <v>4306.2260780500001</v>
      </c>
      <c r="Q436" s="15">
        <v>4306.0354945199997</v>
      </c>
      <c r="R436" s="15">
        <v>4306.0918780800002</v>
      </c>
      <c r="S436" s="15">
        <v>4306.0695123900005</v>
      </c>
      <c r="T436" s="15">
        <v>4306.0874784600001</v>
      </c>
      <c r="U436" s="15">
        <v>4306.0278087999995</v>
      </c>
      <c r="V436" s="15">
        <v>4306.4841189700001</v>
      </c>
      <c r="W436" s="15">
        <v>4305.9633460200002</v>
      </c>
      <c r="X436" s="15">
        <v>4297.2071274800001</v>
      </c>
      <c r="Y436" s="15">
        <v>4298.74651352</v>
      </c>
    </row>
    <row r="437" spans="1:25" ht="18" thickBot="1" x14ac:dyDescent="0.35">
      <c r="A437" s="11">
        <v>10</v>
      </c>
      <c r="B437" s="15">
        <v>4296.94993617</v>
      </c>
      <c r="C437" s="15">
        <v>4296.2777399999995</v>
      </c>
      <c r="D437" s="15">
        <v>4295.7501069400005</v>
      </c>
      <c r="E437" s="15">
        <v>4305.3332219000004</v>
      </c>
      <c r="F437" s="15">
        <v>4321.5872864000003</v>
      </c>
      <c r="G437" s="15">
        <v>4328.3278628799999</v>
      </c>
      <c r="H437" s="15">
        <v>4308.6775499699997</v>
      </c>
      <c r="I437" s="15">
        <v>4313.5202892199995</v>
      </c>
      <c r="J437" s="15">
        <v>4312.5986858799997</v>
      </c>
      <c r="K437" s="15">
        <v>4325.7603862300002</v>
      </c>
      <c r="L437" s="15">
        <v>4326.3406849599996</v>
      </c>
      <c r="M437" s="15">
        <v>4328.5083295799996</v>
      </c>
      <c r="N437" s="19">
        <v>4322.4072410400004</v>
      </c>
      <c r="O437" s="15">
        <v>4324.6878965899996</v>
      </c>
      <c r="P437" s="15">
        <v>4324.4001778900001</v>
      </c>
      <c r="Q437" s="15">
        <v>4323.9105471900002</v>
      </c>
      <c r="R437" s="15">
        <v>4323.9634143499998</v>
      </c>
      <c r="S437" s="15">
        <v>4325.1391874800001</v>
      </c>
      <c r="T437" s="15">
        <v>4326.4270486000005</v>
      </c>
      <c r="U437" s="15">
        <v>4334.4195198999996</v>
      </c>
      <c r="V437" s="15">
        <v>4327.5387003599999</v>
      </c>
      <c r="W437" s="15">
        <v>4318.3765533599999</v>
      </c>
      <c r="X437" s="15">
        <v>4317.1154365900002</v>
      </c>
      <c r="Y437" s="15">
        <v>4320.8489436999998</v>
      </c>
    </row>
    <row r="438" spans="1:25" ht="18" thickBot="1" x14ac:dyDescent="0.35">
      <c r="A438" s="11">
        <v>11</v>
      </c>
      <c r="B438" s="15">
        <v>4312.10284486</v>
      </c>
      <c r="C438" s="15">
        <v>4299.9218093099998</v>
      </c>
      <c r="D438" s="15">
        <v>4299.4695831099998</v>
      </c>
      <c r="E438" s="15">
        <v>4309.45419958</v>
      </c>
      <c r="F438" s="15">
        <v>4327.4321898799999</v>
      </c>
      <c r="G438" s="15">
        <v>4327.8884172600001</v>
      </c>
      <c r="H438" s="15">
        <v>4312.4994969199997</v>
      </c>
      <c r="I438" s="15">
        <v>4315.0178934599999</v>
      </c>
      <c r="J438" s="15">
        <v>4314.64203963</v>
      </c>
      <c r="K438" s="15">
        <v>4317.1340132599998</v>
      </c>
      <c r="L438" s="15">
        <v>4334.46258949</v>
      </c>
      <c r="M438" s="15">
        <v>4336.2900937800005</v>
      </c>
      <c r="N438" s="19">
        <v>4329.5197979599998</v>
      </c>
      <c r="O438" s="15">
        <v>4332.5623921099996</v>
      </c>
      <c r="P438" s="15">
        <v>4340.0393779599999</v>
      </c>
      <c r="Q438" s="15">
        <v>4338.2305962199998</v>
      </c>
      <c r="R438" s="15">
        <v>4338.1858904500004</v>
      </c>
      <c r="S438" s="15">
        <v>4344.2748257200001</v>
      </c>
      <c r="T438" s="15">
        <v>4343.2434280099997</v>
      </c>
      <c r="U438" s="15">
        <v>4355.2934649600002</v>
      </c>
      <c r="V438" s="15">
        <v>4346.39972545</v>
      </c>
      <c r="W438" s="15">
        <v>4337.5525148100005</v>
      </c>
      <c r="X438" s="15">
        <v>4327.1344524400001</v>
      </c>
      <c r="Y438" s="15">
        <v>4330.7668425800002</v>
      </c>
    </row>
    <row r="439" spans="1:25" ht="18" thickBot="1" x14ac:dyDescent="0.35">
      <c r="A439" s="11">
        <v>12</v>
      </c>
      <c r="B439" s="15">
        <v>4314.6651790799997</v>
      </c>
      <c r="C439" s="15">
        <v>4313.7600353999997</v>
      </c>
      <c r="D439" s="15">
        <v>4313.3039451799996</v>
      </c>
      <c r="E439" s="15">
        <v>4311.9399428899997</v>
      </c>
      <c r="F439" s="15">
        <v>4327.7704972900001</v>
      </c>
      <c r="G439" s="15">
        <v>4334.9596476999996</v>
      </c>
      <c r="H439" s="15">
        <v>4328.0535612700005</v>
      </c>
      <c r="I439" s="15">
        <v>4325.3211272199997</v>
      </c>
      <c r="J439" s="15">
        <v>4328.8092177300005</v>
      </c>
      <c r="K439" s="15">
        <v>4318.3958231699999</v>
      </c>
      <c r="L439" s="15">
        <v>4337.9460207100001</v>
      </c>
      <c r="M439" s="15">
        <v>4339.6048261599999</v>
      </c>
      <c r="N439" s="19">
        <v>4345.2672865599998</v>
      </c>
      <c r="O439" s="15">
        <v>4345.79636011</v>
      </c>
      <c r="P439" s="15">
        <v>4344.9353111700002</v>
      </c>
      <c r="Q439" s="15">
        <v>4345.79328988</v>
      </c>
      <c r="R439" s="15">
        <v>4345.7399215799996</v>
      </c>
      <c r="S439" s="15">
        <v>4344.8702524099999</v>
      </c>
      <c r="T439" s="15">
        <v>4344.3386087700001</v>
      </c>
      <c r="U439" s="15">
        <v>4344.3584236400002</v>
      </c>
      <c r="V439" s="15">
        <v>4338.8895800299997</v>
      </c>
      <c r="W439" s="15">
        <v>4327.1928109</v>
      </c>
      <c r="X439" s="15">
        <v>4325.1133726400003</v>
      </c>
      <c r="Y439" s="15">
        <v>4327.9254211500001</v>
      </c>
    </row>
    <row r="440" spans="1:25" ht="18" thickBot="1" x14ac:dyDescent="0.35">
      <c r="A440" s="11">
        <v>13</v>
      </c>
      <c r="B440" s="15">
        <v>4303.8303646099994</v>
      </c>
      <c r="C440" s="15">
        <v>4303.1757755600001</v>
      </c>
      <c r="D440" s="15">
        <v>4302.8152681600004</v>
      </c>
      <c r="E440" s="15">
        <v>4301.6577162699996</v>
      </c>
      <c r="F440" s="15">
        <v>4315.3977630199997</v>
      </c>
      <c r="G440" s="15">
        <v>4330.4525338499998</v>
      </c>
      <c r="H440" s="15">
        <v>4318.2388639500005</v>
      </c>
      <c r="I440" s="15">
        <v>4315.5864566599994</v>
      </c>
      <c r="J440" s="15">
        <v>4326.3337649799996</v>
      </c>
      <c r="K440" s="15">
        <v>4316.7610877899997</v>
      </c>
      <c r="L440" s="15">
        <v>4323.3162598700001</v>
      </c>
      <c r="M440" s="15">
        <v>4323.3979663400005</v>
      </c>
      <c r="N440" s="19">
        <v>4326.4064813099994</v>
      </c>
      <c r="O440" s="15">
        <v>4327.5867027000004</v>
      </c>
      <c r="P440" s="15">
        <v>4341.2718340900001</v>
      </c>
      <c r="Q440" s="15">
        <v>4339.4622553199997</v>
      </c>
      <c r="R440" s="15">
        <v>4339.6526506</v>
      </c>
      <c r="S440" s="15">
        <v>4339.0383755700004</v>
      </c>
      <c r="T440" s="15">
        <v>4339.4647607400002</v>
      </c>
      <c r="U440" s="15">
        <v>4338.2542220799996</v>
      </c>
      <c r="V440" s="15">
        <v>4333.9413549399997</v>
      </c>
      <c r="W440" s="15">
        <v>4322.6815027800003</v>
      </c>
      <c r="X440" s="15">
        <v>4336.7485487899994</v>
      </c>
      <c r="Y440" s="15">
        <v>4326.60869198</v>
      </c>
    </row>
    <row r="441" spans="1:25" ht="18" thickBot="1" x14ac:dyDescent="0.35">
      <c r="A441" s="11">
        <v>14</v>
      </c>
      <c r="B441" s="15">
        <v>4308.1743427299998</v>
      </c>
      <c r="C441" s="15">
        <v>4296.7206017199996</v>
      </c>
      <c r="D441" s="15">
        <v>4295.9503773500001</v>
      </c>
      <c r="E441" s="15">
        <v>4295.6205169300001</v>
      </c>
      <c r="F441" s="15">
        <v>4295.7001739500001</v>
      </c>
      <c r="G441" s="15">
        <v>4295.9572213199999</v>
      </c>
      <c r="H441" s="15">
        <v>4296.0669563699994</v>
      </c>
      <c r="I441" s="15">
        <v>4298.4598428299996</v>
      </c>
      <c r="J441" s="15">
        <v>4303.6384084700003</v>
      </c>
      <c r="K441" s="15">
        <v>4304.45423992</v>
      </c>
      <c r="L441" s="15">
        <v>4304.6861495599996</v>
      </c>
      <c r="M441" s="15">
        <v>4304.2987109599999</v>
      </c>
      <c r="N441" s="19">
        <v>4304.2150679400002</v>
      </c>
      <c r="O441" s="15">
        <v>4304.0781951899999</v>
      </c>
      <c r="P441" s="15">
        <v>4304.09491144</v>
      </c>
      <c r="Q441" s="15">
        <v>4304.0481323799995</v>
      </c>
      <c r="R441" s="15">
        <v>4304.0203717799996</v>
      </c>
      <c r="S441" s="15">
        <v>4304.1425822800002</v>
      </c>
      <c r="T441" s="15">
        <v>4304.3105264599999</v>
      </c>
      <c r="U441" s="15">
        <v>4304.3644638999995</v>
      </c>
      <c r="V441" s="15">
        <v>4304.6373664700004</v>
      </c>
      <c r="W441" s="15">
        <v>4304.1800569500001</v>
      </c>
      <c r="X441" s="15">
        <v>4303.6889157599999</v>
      </c>
      <c r="Y441" s="15">
        <v>4297.1298114500005</v>
      </c>
    </row>
    <row r="442" spans="1:25" ht="18" thickBot="1" x14ac:dyDescent="0.35">
      <c r="A442" s="11">
        <v>15</v>
      </c>
      <c r="B442" s="15">
        <v>4296.8730005799998</v>
      </c>
      <c r="C442" s="15">
        <v>4292.3484084399997</v>
      </c>
      <c r="D442" s="15">
        <v>4291.9900426900003</v>
      </c>
      <c r="E442" s="15">
        <v>4292.47992677</v>
      </c>
      <c r="F442" s="15">
        <v>4292.7460424800001</v>
      </c>
      <c r="G442" s="15">
        <v>4308.7841139399998</v>
      </c>
      <c r="H442" s="15">
        <v>4296.5031563299999</v>
      </c>
      <c r="I442" s="15">
        <v>4296.6508725599997</v>
      </c>
      <c r="J442" s="15">
        <v>4297.8050212899998</v>
      </c>
      <c r="K442" s="15">
        <v>4290.6974675900001</v>
      </c>
      <c r="L442" s="15">
        <v>4276.6036878300001</v>
      </c>
      <c r="M442" s="15">
        <v>4279.5820300100004</v>
      </c>
      <c r="N442" s="19">
        <v>4278.6868561600004</v>
      </c>
      <c r="O442" s="15">
        <v>4278.0994627800001</v>
      </c>
      <c r="P442" s="15">
        <v>4277.1135075900002</v>
      </c>
      <c r="Q442" s="15">
        <v>4276.9737635000001</v>
      </c>
      <c r="R442" s="15">
        <v>4276.8770751299999</v>
      </c>
      <c r="S442" s="15">
        <v>4276.9757291999995</v>
      </c>
      <c r="T442" s="15">
        <v>4277.1011708300002</v>
      </c>
      <c r="U442" s="15">
        <v>4277.0674310200002</v>
      </c>
      <c r="V442" s="15">
        <v>4277.2461146699998</v>
      </c>
      <c r="W442" s="15">
        <v>4277.2322331699997</v>
      </c>
      <c r="X442" s="15">
        <v>4270.9528901399999</v>
      </c>
      <c r="Y442" s="15">
        <v>4270.6073467200004</v>
      </c>
    </row>
    <row r="443" spans="1:25" ht="18" thickBot="1" x14ac:dyDescent="0.35">
      <c r="A443" s="11">
        <v>16</v>
      </c>
      <c r="B443" s="15">
        <v>4266.2689030000001</v>
      </c>
      <c r="C443" s="15">
        <v>4270.5492242099999</v>
      </c>
      <c r="D443" s="15">
        <v>4270.42988659</v>
      </c>
      <c r="E443" s="15">
        <v>4270.40070621</v>
      </c>
      <c r="F443" s="15">
        <v>4270.52387808</v>
      </c>
      <c r="G443" s="15">
        <v>4292.5074915200003</v>
      </c>
      <c r="H443" s="15">
        <v>4298.75289376</v>
      </c>
      <c r="I443" s="15">
        <v>4299.01041979</v>
      </c>
      <c r="J443" s="15">
        <v>4299.8532019699996</v>
      </c>
      <c r="K443" s="15">
        <v>4300.4983424000002</v>
      </c>
      <c r="L443" s="15">
        <v>4300.8499560299997</v>
      </c>
      <c r="M443" s="15">
        <v>4300.8854273500001</v>
      </c>
      <c r="N443" s="19">
        <v>4300.7719880000004</v>
      </c>
      <c r="O443" s="15">
        <v>4300.6735824299994</v>
      </c>
      <c r="P443" s="15">
        <v>4300.4708795300003</v>
      </c>
      <c r="Q443" s="15">
        <v>4295.3970817299996</v>
      </c>
      <c r="R443" s="15">
        <v>4295.3420245899997</v>
      </c>
      <c r="S443" s="15">
        <v>4295.6739808299999</v>
      </c>
      <c r="T443" s="15">
        <v>4295.7907937999998</v>
      </c>
      <c r="U443" s="15">
        <v>4295.8708299199998</v>
      </c>
      <c r="V443" s="15">
        <v>4295.9847419199996</v>
      </c>
      <c r="W443" s="15">
        <v>4295.8320862399996</v>
      </c>
      <c r="X443" s="15">
        <v>4295.2368230699994</v>
      </c>
      <c r="Y443" s="15">
        <v>4288.5190781399997</v>
      </c>
    </row>
    <row r="444" spans="1:25" ht="18" thickBot="1" x14ac:dyDescent="0.35">
      <c r="A444" s="11">
        <v>17</v>
      </c>
      <c r="B444" s="15">
        <v>4286.1042249499997</v>
      </c>
      <c r="C444" s="15">
        <v>4276.9681146799994</v>
      </c>
      <c r="D444" s="15">
        <v>4276.7947698600001</v>
      </c>
      <c r="E444" s="15">
        <v>4276.7630033300002</v>
      </c>
      <c r="F444" s="15">
        <v>4276.8687987900003</v>
      </c>
      <c r="G444" s="15">
        <v>4281.5078347999997</v>
      </c>
      <c r="H444" s="15">
        <v>4290.7744735599999</v>
      </c>
      <c r="I444" s="15">
        <v>4301.5832252500004</v>
      </c>
      <c r="J444" s="15">
        <v>4302.7510313299999</v>
      </c>
      <c r="K444" s="15">
        <v>4303.3825118000004</v>
      </c>
      <c r="L444" s="15">
        <v>4301.04566368</v>
      </c>
      <c r="M444" s="15">
        <v>4300.9149417500003</v>
      </c>
      <c r="N444" s="19">
        <v>4300.62176258</v>
      </c>
      <c r="O444" s="15">
        <v>4300.4745623500003</v>
      </c>
      <c r="P444" s="15">
        <v>4297.8109634900002</v>
      </c>
      <c r="Q444" s="15">
        <v>4297.49207355</v>
      </c>
      <c r="R444" s="15">
        <v>4297.6056146499996</v>
      </c>
      <c r="S444" s="15">
        <v>4297.7294449299998</v>
      </c>
      <c r="T444" s="15">
        <v>4297.8666155700002</v>
      </c>
      <c r="U444" s="15">
        <v>4297.7894783900001</v>
      </c>
      <c r="V444" s="15">
        <v>4297.9148450699995</v>
      </c>
      <c r="W444" s="15">
        <v>4297.6260011699997</v>
      </c>
      <c r="X444" s="15">
        <v>4293.2879067100002</v>
      </c>
      <c r="Y444" s="15">
        <v>4284.2093719799996</v>
      </c>
    </row>
    <row r="445" spans="1:25" ht="18" thickBot="1" x14ac:dyDescent="0.35">
      <c r="A445" s="11">
        <v>18</v>
      </c>
      <c r="B445" s="15">
        <v>4270.5506979900001</v>
      </c>
      <c r="C445" s="15">
        <v>4265.6311802700002</v>
      </c>
      <c r="D445" s="15">
        <v>4265.4879191199998</v>
      </c>
      <c r="E445" s="15">
        <v>4265.43958509</v>
      </c>
      <c r="F445" s="15">
        <v>4255.3797019800004</v>
      </c>
      <c r="G445" s="15">
        <v>4256.2154510399996</v>
      </c>
      <c r="H445" s="15">
        <v>4262.31810941</v>
      </c>
      <c r="I445" s="15">
        <v>4267.4181030099999</v>
      </c>
      <c r="J445" s="15">
        <v>4280.3110813000003</v>
      </c>
      <c r="K445" s="15">
        <v>4280.6254463900004</v>
      </c>
      <c r="L445" s="15">
        <v>4280.6705368399998</v>
      </c>
      <c r="M445" s="15">
        <v>4275.5281630700001</v>
      </c>
      <c r="N445" s="19">
        <v>4275.3410613799997</v>
      </c>
      <c r="O445" s="15">
        <v>4275.3615514800003</v>
      </c>
      <c r="P445" s="15">
        <v>4275.29259645</v>
      </c>
      <c r="Q445" s="15">
        <v>4275.0766725800004</v>
      </c>
      <c r="R445" s="15">
        <v>4275.0639332399996</v>
      </c>
      <c r="S445" s="15">
        <v>4275.2077337999999</v>
      </c>
      <c r="T445" s="15">
        <v>4275.2700209100003</v>
      </c>
      <c r="U445" s="15">
        <v>4275.1725151399996</v>
      </c>
      <c r="V445" s="15">
        <v>4275.2915627399998</v>
      </c>
      <c r="W445" s="15">
        <v>4275.3150595999996</v>
      </c>
      <c r="X445" s="15">
        <v>4264.7033059300002</v>
      </c>
      <c r="Y445" s="15">
        <v>4256.5195572900002</v>
      </c>
    </row>
    <row r="446" spans="1:25" ht="18" thickBot="1" x14ac:dyDescent="0.35">
      <c r="A446" s="11">
        <v>19</v>
      </c>
      <c r="B446" s="15">
        <v>4261.2993030500002</v>
      </c>
      <c r="C446" s="15">
        <v>4261.0836084100001</v>
      </c>
      <c r="D446" s="15">
        <v>4260.9655632699996</v>
      </c>
      <c r="E446" s="15">
        <v>4261.0189425500002</v>
      </c>
      <c r="F446" s="15">
        <v>4256.4341704899998</v>
      </c>
      <c r="G446" s="15">
        <v>4252.3911436300004</v>
      </c>
      <c r="H446" s="15">
        <v>4262.2170186799995</v>
      </c>
      <c r="I446" s="15">
        <v>4271.6755410200003</v>
      </c>
      <c r="J446" s="15">
        <v>4276.4487950399998</v>
      </c>
      <c r="K446" s="15">
        <v>4276.6102209299997</v>
      </c>
      <c r="L446" s="15">
        <v>4276.4798215800001</v>
      </c>
      <c r="M446" s="15">
        <v>4276.32675853</v>
      </c>
      <c r="N446" s="19">
        <v>4276.1486270699997</v>
      </c>
      <c r="O446" s="15">
        <v>4262.6203492900004</v>
      </c>
      <c r="P446" s="15">
        <v>4269.6510143899995</v>
      </c>
      <c r="Q446" s="15">
        <v>4269.4693429199997</v>
      </c>
      <c r="R446" s="15">
        <v>4269.4250672300004</v>
      </c>
      <c r="S446" s="15">
        <v>4285.9555563800004</v>
      </c>
      <c r="T446" s="15">
        <v>4294.1504597200001</v>
      </c>
      <c r="U446" s="15">
        <v>4294.1181716600004</v>
      </c>
      <c r="V446" s="15">
        <v>4294.2373897099997</v>
      </c>
      <c r="W446" s="15">
        <v>4294.0207437400004</v>
      </c>
      <c r="X446" s="15">
        <v>4293.2462166000005</v>
      </c>
      <c r="Y446" s="15">
        <v>4291.9369327799996</v>
      </c>
    </row>
    <row r="447" spans="1:25" ht="18" thickBot="1" x14ac:dyDescent="0.35">
      <c r="A447" s="11">
        <v>20</v>
      </c>
      <c r="B447" s="15">
        <v>4299.70447117</v>
      </c>
      <c r="C447" s="15">
        <v>4290.44661077</v>
      </c>
      <c r="D447" s="15">
        <v>4293.0122488799998</v>
      </c>
      <c r="E447" s="15">
        <v>4302.23418021</v>
      </c>
      <c r="F447" s="15">
        <v>4317.4565132899997</v>
      </c>
      <c r="G447" s="15">
        <v>4323.1087680199998</v>
      </c>
      <c r="H447" s="15">
        <v>4309.6811465999999</v>
      </c>
      <c r="I447" s="15">
        <v>4315.3223388300003</v>
      </c>
      <c r="J447" s="15">
        <v>4322.1948371799999</v>
      </c>
      <c r="K447" s="15">
        <v>4323.0423974200003</v>
      </c>
      <c r="L447" s="15">
        <v>4321.7482611100004</v>
      </c>
      <c r="M447" s="15">
        <v>4324.2971893100002</v>
      </c>
      <c r="N447" s="19">
        <v>4327.5669214199997</v>
      </c>
      <c r="O447" s="15">
        <v>4328.0085904799998</v>
      </c>
      <c r="P447" s="15">
        <v>4328.6232234099998</v>
      </c>
      <c r="Q447" s="15">
        <v>4325.96323803</v>
      </c>
      <c r="R447" s="15">
        <v>4326.42295259</v>
      </c>
      <c r="S447" s="15">
        <v>4327.0544262700005</v>
      </c>
      <c r="T447" s="15">
        <v>4325.7336966799994</v>
      </c>
      <c r="U447" s="15">
        <v>4324.4784419799998</v>
      </c>
      <c r="V447" s="15">
        <v>4325.30275704</v>
      </c>
      <c r="W447" s="15">
        <v>4325.1289349999997</v>
      </c>
      <c r="X447" s="15">
        <v>4309.8357777800002</v>
      </c>
      <c r="Y447" s="15">
        <v>4311.06358464</v>
      </c>
    </row>
    <row r="448" spans="1:25" ht="18" thickBot="1" x14ac:dyDescent="0.35">
      <c r="A448" s="11">
        <v>21</v>
      </c>
      <c r="B448" s="15">
        <v>4298.3644599899999</v>
      </c>
      <c r="C448" s="15">
        <v>4291.2332979499997</v>
      </c>
      <c r="D448" s="15">
        <v>4288.4429486600002</v>
      </c>
      <c r="E448" s="15">
        <v>4288.2830785799997</v>
      </c>
      <c r="F448" s="15">
        <v>4288.1737497100003</v>
      </c>
      <c r="G448" s="15">
        <v>4290.7255517100002</v>
      </c>
      <c r="H448" s="15">
        <v>4293.3883136699997</v>
      </c>
      <c r="I448" s="15">
        <v>4305.9156409200004</v>
      </c>
      <c r="J448" s="15">
        <v>4306.3076234199998</v>
      </c>
      <c r="K448" s="15">
        <v>4311.4379712499995</v>
      </c>
      <c r="L448" s="15">
        <v>4311.8061742800001</v>
      </c>
      <c r="M448" s="15">
        <v>4311.6809329400003</v>
      </c>
      <c r="N448" s="19">
        <v>4311.6019163000001</v>
      </c>
      <c r="O448" s="15">
        <v>4311.4510114200002</v>
      </c>
      <c r="P448" s="15">
        <v>4311.2183106399998</v>
      </c>
      <c r="Q448" s="15">
        <v>4310.9738450799996</v>
      </c>
      <c r="R448" s="15">
        <v>4310.8729158200003</v>
      </c>
      <c r="S448" s="15">
        <v>4310.8924075200002</v>
      </c>
      <c r="T448" s="15">
        <v>4310.7394475900001</v>
      </c>
      <c r="U448" s="15">
        <v>4310.7696049099995</v>
      </c>
      <c r="V448" s="15">
        <v>4311.0218298600003</v>
      </c>
      <c r="W448" s="15">
        <v>4310.9116159799996</v>
      </c>
      <c r="X448" s="15">
        <v>4303.4709950699998</v>
      </c>
      <c r="Y448" s="15">
        <v>4301.3159824499999</v>
      </c>
    </row>
    <row r="449" spans="1:25" ht="18" thickBot="1" x14ac:dyDescent="0.35">
      <c r="A449" s="11">
        <v>22</v>
      </c>
      <c r="B449" s="15">
        <v>4288.8364128900002</v>
      </c>
      <c r="C449" s="15">
        <v>4289.3896430499999</v>
      </c>
      <c r="D449" s="15">
        <v>4289.1378843799994</v>
      </c>
      <c r="E449" s="15">
        <v>4289.0239552599996</v>
      </c>
      <c r="F449" s="15">
        <v>4289.2932522399997</v>
      </c>
      <c r="G449" s="15">
        <v>4289.2348766499999</v>
      </c>
      <c r="H449" s="15">
        <v>4294.2804218900001</v>
      </c>
      <c r="I449" s="15">
        <v>4303.92612775</v>
      </c>
      <c r="J449" s="15">
        <v>4304.9299367000003</v>
      </c>
      <c r="K449" s="15">
        <v>4303.3823194799998</v>
      </c>
      <c r="L449" s="15">
        <v>4300.58964302</v>
      </c>
      <c r="M449" s="15">
        <v>4300.4947818999999</v>
      </c>
      <c r="N449" s="19">
        <v>4300.3439528300005</v>
      </c>
      <c r="O449" s="15">
        <v>4300.28125482</v>
      </c>
      <c r="P449" s="15">
        <v>4300.2249101899997</v>
      </c>
      <c r="Q449" s="15">
        <v>4294.6299546999999</v>
      </c>
      <c r="R449" s="15">
        <v>4294.5632111100003</v>
      </c>
      <c r="S449" s="15">
        <v>4294.5653583200001</v>
      </c>
      <c r="T449" s="15">
        <v>4294.5051367300002</v>
      </c>
      <c r="U449" s="15">
        <v>4294.3957041100002</v>
      </c>
      <c r="V449" s="15">
        <v>4294.46280983</v>
      </c>
      <c r="W449" s="15">
        <v>4294.3200383700005</v>
      </c>
      <c r="X449" s="15">
        <v>4295.4468210300001</v>
      </c>
      <c r="Y449" s="15">
        <v>4294.5370451099998</v>
      </c>
    </row>
    <row r="450" spans="1:25" ht="18" thickBot="1" x14ac:dyDescent="0.35">
      <c r="A450" s="11">
        <v>23</v>
      </c>
      <c r="B450" s="15">
        <v>4293.0373571599994</v>
      </c>
      <c r="C450" s="15">
        <v>4297.9101001500003</v>
      </c>
      <c r="D450" s="15">
        <v>4297.4780817800001</v>
      </c>
      <c r="E450" s="15">
        <v>4297.4067354399995</v>
      </c>
      <c r="F450" s="15">
        <v>4297.6960541600001</v>
      </c>
      <c r="G450" s="15">
        <v>4288.1644672000002</v>
      </c>
      <c r="H450" s="15">
        <v>4294.1959333200002</v>
      </c>
      <c r="I450" s="15">
        <v>4303.1008440699998</v>
      </c>
      <c r="J450" s="15">
        <v>4304.30544861</v>
      </c>
      <c r="K450" s="15">
        <v>4304.7593195700001</v>
      </c>
      <c r="L450" s="15">
        <v>4304.7427426100003</v>
      </c>
      <c r="M450" s="15">
        <v>4304.5301695999997</v>
      </c>
      <c r="N450" s="19">
        <v>4304.4173163100004</v>
      </c>
      <c r="O450" s="15">
        <v>4304.8172651000004</v>
      </c>
      <c r="P450" s="15">
        <v>4299.4222840000002</v>
      </c>
      <c r="Q450" s="15">
        <v>4299.1720881800002</v>
      </c>
      <c r="R450" s="15">
        <v>4299.0284033899998</v>
      </c>
      <c r="S450" s="15">
        <v>4299.1051009700004</v>
      </c>
      <c r="T450" s="15">
        <v>4299.0515352100001</v>
      </c>
      <c r="U450" s="15">
        <v>4298.9463802400005</v>
      </c>
      <c r="V450" s="15">
        <v>4299.0245201999996</v>
      </c>
      <c r="W450" s="15">
        <v>4298.7811792499997</v>
      </c>
      <c r="X450" s="15">
        <v>4288.9371720700001</v>
      </c>
      <c r="Y450" s="15">
        <v>4292.6898148999999</v>
      </c>
    </row>
    <row r="451" spans="1:25" ht="18" thickBot="1" x14ac:dyDescent="0.35">
      <c r="A451" s="11">
        <v>24</v>
      </c>
      <c r="B451" s="15">
        <v>4295.9519333099997</v>
      </c>
      <c r="C451" s="15">
        <v>4293.7331036199994</v>
      </c>
      <c r="D451" s="15">
        <v>4291.1630593700002</v>
      </c>
      <c r="E451" s="15">
        <v>4291.1417503499997</v>
      </c>
      <c r="F451" s="15">
        <v>4291.2454238199998</v>
      </c>
      <c r="G451" s="15">
        <v>4294.3700330399997</v>
      </c>
      <c r="H451" s="15">
        <v>4309.1887755200005</v>
      </c>
      <c r="I451" s="15">
        <v>4320.6818811599996</v>
      </c>
      <c r="J451" s="15">
        <v>4317.7211315300001</v>
      </c>
      <c r="K451" s="15">
        <v>4318.98788848</v>
      </c>
      <c r="L451" s="15">
        <v>4319.2262192899998</v>
      </c>
      <c r="M451" s="15">
        <v>4318.98883295</v>
      </c>
      <c r="N451" s="19">
        <v>4314.5632982999996</v>
      </c>
      <c r="O451" s="15">
        <v>4306.4678429300002</v>
      </c>
      <c r="P451" s="15">
        <v>4306.2472751999994</v>
      </c>
      <c r="Q451" s="15">
        <v>4305.9120733500004</v>
      </c>
      <c r="R451" s="15">
        <v>4305.78552898</v>
      </c>
      <c r="S451" s="15">
        <v>4305.5850182800004</v>
      </c>
      <c r="T451" s="15">
        <v>4302.9854428500003</v>
      </c>
      <c r="U451" s="15">
        <v>4298.4596592399994</v>
      </c>
      <c r="V451" s="15">
        <v>4298.7419665400002</v>
      </c>
      <c r="W451" s="15">
        <v>4298.4027050200002</v>
      </c>
      <c r="X451" s="15">
        <v>4296.6221975999997</v>
      </c>
      <c r="Y451" s="15">
        <v>4286.3517188799997</v>
      </c>
    </row>
    <row r="452" spans="1:25" ht="18" thickBot="1" x14ac:dyDescent="0.35">
      <c r="A452" s="11">
        <v>25</v>
      </c>
      <c r="B452" s="15">
        <v>4300.5012391999999</v>
      </c>
      <c r="C452" s="15">
        <v>4306.59165966</v>
      </c>
      <c r="D452" s="15">
        <v>4306.2578860699996</v>
      </c>
      <c r="E452" s="15">
        <v>4306.1003239800002</v>
      </c>
      <c r="F452" s="15">
        <v>4306.2267842900001</v>
      </c>
      <c r="G452" s="15">
        <v>4294.0568812499996</v>
      </c>
      <c r="H452" s="15">
        <v>4296.4496241300003</v>
      </c>
      <c r="I452" s="15">
        <v>4306.9200426500001</v>
      </c>
      <c r="J452" s="15">
        <v>4316.5918115099994</v>
      </c>
      <c r="K452" s="15">
        <v>4321.83862451</v>
      </c>
      <c r="L452" s="15">
        <v>4322.0576666799998</v>
      </c>
      <c r="M452" s="15">
        <v>4319.85247918</v>
      </c>
      <c r="N452" s="19">
        <v>4319.6390101699999</v>
      </c>
      <c r="O452" s="15">
        <v>4319.3506885799998</v>
      </c>
      <c r="P452" s="15">
        <v>4313.1250687100001</v>
      </c>
      <c r="Q452" s="15">
        <v>4312.7982169500001</v>
      </c>
      <c r="R452" s="15">
        <v>4310.6365724200004</v>
      </c>
      <c r="S452" s="15">
        <v>4310.7267983499996</v>
      </c>
      <c r="T452" s="15">
        <v>4306.73630065</v>
      </c>
      <c r="U452" s="15">
        <v>4306.4258522700002</v>
      </c>
      <c r="V452" s="15">
        <v>4306.2833292599998</v>
      </c>
      <c r="W452" s="15">
        <v>4301.5566935500001</v>
      </c>
      <c r="X452" s="15">
        <v>4297.4963513000002</v>
      </c>
      <c r="Y452" s="15">
        <v>4295.3104588099995</v>
      </c>
    </row>
    <row r="453" spans="1:25" ht="18" thickBot="1" x14ac:dyDescent="0.35">
      <c r="A453" s="11">
        <v>26</v>
      </c>
      <c r="B453" s="15">
        <v>4288.2665283400001</v>
      </c>
      <c r="C453" s="15">
        <v>4299.7948123999995</v>
      </c>
      <c r="D453" s="15">
        <v>4302.6225093800003</v>
      </c>
      <c r="E453" s="15">
        <v>4302.5657530299995</v>
      </c>
      <c r="F453" s="15">
        <v>4299.5633660200001</v>
      </c>
      <c r="G453" s="15">
        <v>4291.0476438699998</v>
      </c>
      <c r="H453" s="15">
        <v>4282.73304534</v>
      </c>
      <c r="I453" s="15">
        <v>4293.5146926999996</v>
      </c>
      <c r="J453" s="15">
        <v>4297.7112858700002</v>
      </c>
      <c r="K453" s="15">
        <v>4300.09364327</v>
      </c>
      <c r="L453" s="15">
        <v>4300.09877082</v>
      </c>
      <c r="M453" s="15">
        <v>4300.18332405</v>
      </c>
      <c r="N453" s="19">
        <v>4297.8359492999998</v>
      </c>
      <c r="O453" s="15">
        <v>4297.6495838199999</v>
      </c>
      <c r="P453" s="15">
        <v>4297.4112207899998</v>
      </c>
      <c r="Q453" s="15">
        <v>4297.0464347500001</v>
      </c>
      <c r="R453" s="15">
        <v>4297.0524174900002</v>
      </c>
      <c r="S453" s="15">
        <v>4299.5942255400005</v>
      </c>
      <c r="T453" s="15">
        <v>4299.5701791499996</v>
      </c>
      <c r="U453" s="15">
        <v>4299.3992615899997</v>
      </c>
      <c r="V453" s="15">
        <v>4299.4959097700003</v>
      </c>
      <c r="W453" s="15">
        <v>4302.0380917299999</v>
      </c>
      <c r="X453" s="15">
        <v>4292.8559815299996</v>
      </c>
      <c r="Y453" s="15">
        <v>4290.5815806399996</v>
      </c>
    </row>
    <row r="454" spans="1:25" ht="18" thickBot="1" x14ac:dyDescent="0.35">
      <c r="A454" s="11">
        <v>27</v>
      </c>
      <c r="B454" s="15">
        <v>4294.7326866700005</v>
      </c>
      <c r="C454" s="15">
        <v>4307.3837192700003</v>
      </c>
      <c r="D454" s="15">
        <v>4306.8739476600003</v>
      </c>
      <c r="E454" s="15">
        <v>4299.9727652199999</v>
      </c>
      <c r="F454" s="15">
        <v>4293.7040887399999</v>
      </c>
      <c r="G454" s="15">
        <v>4282.1095573399998</v>
      </c>
      <c r="H454" s="15">
        <v>4282.1385907399999</v>
      </c>
      <c r="I454" s="15">
        <v>4293.1784656600003</v>
      </c>
      <c r="J454" s="15">
        <v>4302.7933446999996</v>
      </c>
      <c r="K454" s="15">
        <v>4303.5264744199994</v>
      </c>
      <c r="L454" s="15">
        <v>4303.7761249200003</v>
      </c>
      <c r="M454" s="15">
        <v>4303.6490150299996</v>
      </c>
      <c r="N454" s="19">
        <v>4303.3854013099999</v>
      </c>
      <c r="O454" s="15">
        <v>4303.2711780400004</v>
      </c>
      <c r="P454" s="15">
        <v>4303.2154063500002</v>
      </c>
      <c r="Q454" s="15">
        <v>4302.7379606200002</v>
      </c>
      <c r="R454" s="15">
        <v>4302.7861770999998</v>
      </c>
      <c r="S454" s="15">
        <v>4302.6726343299997</v>
      </c>
      <c r="T454" s="15">
        <v>4302.50468241</v>
      </c>
      <c r="U454" s="15">
        <v>4302.3199296399998</v>
      </c>
      <c r="V454" s="15">
        <v>4302.4057415500001</v>
      </c>
      <c r="W454" s="15">
        <v>4297.5145752999997</v>
      </c>
      <c r="X454" s="15">
        <v>4293.3868339399996</v>
      </c>
      <c r="Y454" s="15">
        <v>4288.8095499000001</v>
      </c>
    </row>
    <row r="455" spans="1:25" ht="18" thickBot="1" x14ac:dyDescent="0.35">
      <c r="A455" s="11">
        <v>28</v>
      </c>
      <c r="B455" s="15">
        <v>4289.6298980199999</v>
      </c>
      <c r="C455" s="15">
        <v>4295.6056672300001</v>
      </c>
      <c r="D455" s="15">
        <v>4295.3205301099997</v>
      </c>
      <c r="E455" s="15">
        <v>4295.1268745500001</v>
      </c>
      <c r="F455" s="15">
        <v>4291.9849175999998</v>
      </c>
      <c r="G455" s="15">
        <v>4289.7313764800001</v>
      </c>
      <c r="H455" s="15">
        <v>4272.6855204799995</v>
      </c>
      <c r="I455" s="15">
        <v>4282.73039522</v>
      </c>
      <c r="J455" s="15">
        <v>4287.7580662500004</v>
      </c>
      <c r="K455" s="15">
        <v>4293.0316193199997</v>
      </c>
      <c r="L455" s="15">
        <v>4293.4806986799995</v>
      </c>
      <c r="M455" s="15">
        <v>4293.5296747499997</v>
      </c>
      <c r="N455" s="19">
        <v>4293.4681276399997</v>
      </c>
      <c r="O455" s="15">
        <v>4295.6578370899997</v>
      </c>
      <c r="P455" s="15">
        <v>4292.7843317999996</v>
      </c>
      <c r="Q455" s="15">
        <v>4292.4797960400001</v>
      </c>
      <c r="R455" s="15">
        <v>4292.5589448000001</v>
      </c>
      <c r="S455" s="15">
        <v>4290.3448639999997</v>
      </c>
      <c r="T455" s="15">
        <v>4290.3748314799996</v>
      </c>
      <c r="U455" s="15">
        <v>4285.40019433</v>
      </c>
      <c r="V455" s="15">
        <v>4277.7891832200003</v>
      </c>
      <c r="W455" s="15">
        <v>4275.4018221300003</v>
      </c>
      <c r="X455" s="15">
        <v>4273.24039386</v>
      </c>
      <c r="Y455" s="15">
        <v>4284.2588060199996</v>
      </c>
    </row>
    <row r="456" spans="1:25" ht="18" thickBot="1" x14ac:dyDescent="0.35">
      <c r="A456" s="91">
        <v>29</v>
      </c>
      <c r="B456" s="15">
        <v>4281.1461444199995</v>
      </c>
      <c r="C456" s="15">
        <v>4286.6827899299997</v>
      </c>
      <c r="D456" s="15">
        <v>4286.6427345299999</v>
      </c>
      <c r="E456" s="15">
        <v>4286.4987598200005</v>
      </c>
      <c r="F456" s="15">
        <v>4287.2929149800002</v>
      </c>
      <c r="G456" s="15">
        <v>4276.2289036700004</v>
      </c>
      <c r="H456" s="15">
        <v>4277.7562528300004</v>
      </c>
      <c r="I456" s="15">
        <v>4282.9533840399999</v>
      </c>
      <c r="J456" s="15">
        <v>4299.8808883599995</v>
      </c>
      <c r="K456" s="15">
        <v>4293.57279801</v>
      </c>
      <c r="L456" s="15">
        <v>4294.1788191799997</v>
      </c>
      <c r="M456" s="15">
        <v>4294.3774952700005</v>
      </c>
      <c r="N456" s="19">
        <v>4294.8230007100001</v>
      </c>
      <c r="O456" s="15">
        <v>4268.92320569</v>
      </c>
      <c r="P456" s="15">
        <v>4269.7393142199999</v>
      </c>
      <c r="Q456" s="15">
        <v>4269.2514497100001</v>
      </c>
      <c r="R456" s="15">
        <v>4268.3918897599997</v>
      </c>
      <c r="S456" s="15">
        <v>4267.4289229999995</v>
      </c>
      <c r="T456" s="15">
        <v>4267.1144060200004</v>
      </c>
      <c r="U456" s="15">
        <v>4267.0250009499996</v>
      </c>
      <c r="V456" s="15">
        <v>4267.4991685799996</v>
      </c>
      <c r="W456" s="15">
        <v>4267.3199605600003</v>
      </c>
      <c r="X456" s="15">
        <v>4270.4001679599996</v>
      </c>
      <c r="Y456" s="15">
        <v>4252.1203591599997</v>
      </c>
    </row>
    <row r="457" spans="1:25" ht="18" thickBot="1" x14ac:dyDescent="0.35">
      <c r="A457" s="91">
        <v>30</v>
      </c>
      <c r="B457" s="15">
        <v>4246.5515592399997</v>
      </c>
      <c r="C457" s="15">
        <v>4256.1332613899995</v>
      </c>
      <c r="D457" s="15">
        <v>4265.2596858199995</v>
      </c>
      <c r="E457" s="15">
        <v>4265.3574737600002</v>
      </c>
      <c r="F457" s="15">
        <v>4265.38276959</v>
      </c>
      <c r="G457" s="15">
        <v>4270.2745979000001</v>
      </c>
      <c r="H457" s="15">
        <v>4271.0426893499998</v>
      </c>
      <c r="I457" s="15">
        <v>4266.6875449299996</v>
      </c>
      <c r="J457" s="15">
        <v>4266.3745505400002</v>
      </c>
      <c r="K457" s="15">
        <v>4266.5737977999997</v>
      </c>
      <c r="L457" s="15">
        <v>4266.5759641499999</v>
      </c>
      <c r="M457" s="15">
        <v>4266.4472083000001</v>
      </c>
      <c r="N457" s="19">
        <v>4266.2016015499994</v>
      </c>
      <c r="O457" s="15">
        <v>4266.0666578999999</v>
      </c>
      <c r="P457" s="15">
        <v>4266.0062842899997</v>
      </c>
      <c r="Q457" s="15">
        <v>4261.8777972799999</v>
      </c>
      <c r="R457" s="15">
        <v>4262.1310918099998</v>
      </c>
      <c r="S457" s="15">
        <v>4262.1820892400001</v>
      </c>
      <c r="T457" s="15">
        <v>4262.0818956599996</v>
      </c>
      <c r="U457" s="15">
        <v>4261.8922343100003</v>
      </c>
      <c r="V457" s="15">
        <v>4262.1176248699994</v>
      </c>
      <c r="W457" s="15">
        <v>4267.22656095</v>
      </c>
      <c r="X457" s="15">
        <v>4269.9346912999999</v>
      </c>
      <c r="Y457" s="15">
        <v>4274.4704256000005</v>
      </c>
    </row>
    <row r="458" spans="1:25" ht="18" thickBot="1" x14ac:dyDescent="0.35">
      <c r="A458" s="91">
        <v>31</v>
      </c>
      <c r="B458" s="15">
        <v>4269.3633483800004</v>
      </c>
      <c r="C458" s="15">
        <v>4270.9344527699996</v>
      </c>
      <c r="D458" s="15">
        <v>4270.7717595800004</v>
      </c>
      <c r="E458" s="15">
        <v>4270.6981853699999</v>
      </c>
      <c r="F458" s="15">
        <v>4270.7625900399998</v>
      </c>
      <c r="G458" s="15">
        <v>4268.6534433899997</v>
      </c>
      <c r="H458" s="15">
        <v>4266.7226828000003</v>
      </c>
      <c r="I458" s="15">
        <v>4262.3971934299998</v>
      </c>
      <c r="J458" s="15">
        <v>4263.0135697699998</v>
      </c>
      <c r="K458" s="15">
        <v>4253.0615277199995</v>
      </c>
      <c r="L458" s="15">
        <v>4253.1041287500002</v>
      </c>
      <c r="M458" s="15">
        <v>4268.2140285400001</v>
      </c>
      <c r="N458" s="19">
        <v>4272.90993583</v>
      </c>
      <c r="O458" s="15">
        <v>4272.8479614799999</v>
      </c>
      <c r="P458" s="15">
        <v>4270.4278700300001</v>
      </c>
      <c r="Q458" s="15">
        <v>4270.2947526200005</v>
      </c>
      <c r="R458" s="15">
        <v>4270.2659392200003</v>
      </c>
      <c r="S458" s="15">
        <v>4267.9319912499996</v>
      </c>
      <c r="T458" s="15">
        <v>4268.0427629799997</v>
      </c>
      <c r="U458" s="15">
        <v>4267.9759303800001</v>
      </c>
      <c r="V458" s="15">
        <v>4267.9171143499998</v>
      </c>
      <c r="W458" s="15">
        <v>4270.0374674699997</v>
      </c>
      <c r="X458" s="15">
        <v>4269.6437005799999</v>
      </c>
      <c r="Y458" s="15">
        <v>4269.2761514499998</v>
      </c>
    </row>
    <row r="459" spans="1:25" ht="18" thickBot="1" x14ac:dyDescent="0.35"/>
    <row r="460" spans="1:25" ht="18" thickBot="1" x14ac:dyDescent="0.35">
      <c r="A460" s="128" t="s">
        <v>0</v>
      </c>
      <c r="B460" s="130" t="s">
        <v>65</v>
      </c>
      <c r="C460" s="131"/>
      <c r="D460" s="131"/>
      <c r="E460" s="131"/>
      <c r="F460" s="131"/>
      <c r="G460" s="131"/>
      <c r="H460" s="131"/>
      <c r="I460" s="131"/>
      <c r="J460" s="131"/>
      <c r="K460" s="131"/>
      <c r="L460" s="131"/>
      <c r="M460" s="131"/>
      <c r="N460" s="131"/>
      <c r="O460" s="131"/>
      <c r="P460" s="131"/>
      <c r="Q460" s="131"/>
      <c r="R460" s="131"/>
      <c r="S460" s="131"/>
      <c r="T460" s="131"/>
      <c r="U460" s="131"/>
      <c r="V460" s="131"/>
      <c r="W460" s="131"/>
      <c r="X460" s="131"/>
      <c r="Y460" s="132"/>
    </row>
    <row r="461" spans="1:25" ht="33.75" thickBot="1" x14ac:dyDescent="0.35">
      <c r="A461" s="129"/>
      <c r="B461" s="7" t="s">
        <v>1</v>
      </c>
      <c r="C461" s="7" t="s">
        <v>2</v>
      </c>
      <c r="D461" s="7" t="s">
        <v>3</v>
      </c>
      <c r="E461" s="7" t="s">
        <v>4</v>
      </c>
      <c r="F461" s="7" t="s">
        <v>5</v>
      </c>
      <c r="G461" s="7" t="s">
        <v>6</v>
      </c>
      <c r="H461" s="7" t="s">
        <v>7</v>
      </c>
      <c r="I461" s="7" t="s">
        <v>8</v>
      </c>
      <c r="J461" s="7" t="s">
        <v>9</v>
      </c>
      <c r="K461" s="7" t="s">
        <v>10</v>
      </c>
      <c r="L461" s="7" t="s">
        <v>11</v>
      </c>
      <c r="M461" s="7" t="s">
        <v>12</v>
      </c>
      <c r="N461" s="9" t="s">
        <v>13</v>
      </c>
      <c r="O461" s="10" t="s">
        <v>14</v>
      </c>
      <c r="P461" s="10" t="s">
        <v>15</v>
      </c>
      <c r="Q461" s="10" t="s">
        <v>16</v>
      </c>
      <c r="R461" s="10" t="s">
        <v>17</v>
      </c>
      <c r="S461" s="10" t="s">
        <v>18</v>
      </c>
      <c r="T461" s="10" t="s">
        <v>19</v>
      </c>
      <c r="U461" s="10" t="s">
        <v>20</v>
      </c>
      <c r="V461" s="10" t="s">
        <v>21</v>
      </c>
      <c r="W461" s="10" t="s">
        <v>22</v>
      </c>
      <c r="X461" s="10" t="s">
        <v>23</v>
      </c>
      <c r="Y461" s="10" t="s">
        <v>24</v>
      </c>
    </row>
    <row r="462" spans="1:25" ht="18" thickBot="1" x14ac:dyDescent="0.35">
      <c r="A462" s="11">
        <v>1</v>
      </c>
      <c r="B462" s="15">
        <v>5437.5510796099998</v>
      </c>
      <c r="C462" s="15">
        <v>5432.4378470299998</v>
      </c>
      <c r="D462" s="15">
        <v>5434.6370483399996</v>
      </c>
      <c r="E462" s="15">
        <v>5434.4159908599995</v>
      </c>
      <c r="F462" s="15">
        <v>5436.8465416099998</v>
      </c>
      <c r="G462" s="15">
        <v>5434.57003704</v>
      </c>
      <c r="H462" s="15">
        <v>5434.7362748300002</v>
      </c>
      <c r="I462" s="15">
        <v>5434.5720037900001</v>
      </c>
      <c r="J462" s="15">
        <v>5439.3863086500005</v>
      </c>
      <c r="K462" s="15">
        <v>5437.8370377900001</v>
      </c>
      <c r="L462" s="15">
        <v>5438.3324434699998</v>
      </c>
      <c r="M462" s="15">
        <v>5438.0529017899999</v>
      </c>
      <c r="N462" s="17">
        <v>5438.08129818</v>
      </c>
      <c r="O462" s="18">
        <v>5438.0245816500001</v>
      </c>
      <c r="P462" s="18">
        <v>5441.61162883</v>
      </c>
      <c r="Q462" s="18">
        <v>5441.40938646</v>
      </c>
      <c r="R462" s="18">
        <v>5441.4812523099999</v>
      </c>
      <c r="S462" s="18">
        <v>5441.4985556600004</v>
      </c>
      <c r="T462" s="18">
        <v>5441.6176302399999</v>
      </c>
      <c r="U462" s="18">
        <v>5441.7871654299997</v>
      </c>
      <c r="V462" s="18">
        <v>5442.1347298800001</v>
      </c>
      <c r="W462" s="18">
        <v>5441.6118661999999</v>
      </c>
      <c r="X462" s="18">
        <v>5437.2547350900004</v>
      </c>
      <c r="Y462" s="18">
        <v>5437.1129640299996</v>
      </c>
    </row>
    <row r="463" spans="1:25" ht="18" thickBot="1" x14ac:dyDescent="0.35">
      <c r="A463" s="11">
        <v>2</v>
      </c>
      <c r="B463" s="15">
        <v>5435.2651116899997</v>
      </c>
      <c r="C463" s="15">
        <v>5439.80048455</v>
      </c>
      <c r="D463" s="15">
        <v>5439.59942237</v>
      </c>
      <c r="E463" s="15">
        <v>5439.9128710699997</v>
      </c>
      <c r="F463" s="15">
        <v>5440.1407918499999</v>
      </c>
      <c r="G463" s="15">
        <v>5449.6826504500004</v>
      </c>
      <c r="H463" s="15">
        <v>5467.5941759899997</v>
      </c>
      <c r="I463" s="15">
        <v>5454.86077699</v>
      </c>
      <c r="J463" s="15">
        <v>5463.0790840700001</v>
      </c>
      <c r="K463" s="15">
        <v>5460.7738745099996</v>
      </c>
      <c r="L463" s="15">
        <v>5464.5528494499995</v>
      </c>
      <c r="M463" s="15">
        <v>5458.4378625600002</v>
      </c>
      <c r="N463" s="19">
        <v>5463.4149415699994</v>
      </c>
      <c r="O463" s="15">
        <v>5462.1490001900002</v>
      </c>
      <c r="P463" s="15">
        <v>5466.1979327499994</v>
      </c>
      <c r="Q463" s="15">
        <v>5464.37196348</v>
      </c>
      <c r="R463" s="15">
        <v>5464.36873982</v>
      </c>
      <c r="S463" s="15">
        <v>5464.3525292200002</v>
      </c>
      <c r="T463" s="15">
        <v>5462.6876282200001</v>
      </c>
      <c r="U463" s="15">
        <v>5462.8162365500002</v>
      </c>
      <c r="V463" s="15">
        <v>5452.3062017100001</v>
      </c>
      <c r="W463" s="15">
        <v>5456.2178814700001</v>
      </c>
      <c r="X463" s="15">
        <v>5459.9761304399999</v>
      </c>
      <c r="Y463" s="15">
        <v>5457.6668852799994</v>
      </c>
    </row>
    <row r="464" spans="1:25" ht="18" thickBot="1" x14ac:dyDescent="0.35">
      <c r="A464" s="11">
        <v>3</v>
      </c>
      <c r="B464" s="15">
        <v>5446.3189981799997</v>
      </c>
      <c r="C464" s="15">
        <v>5445.8124459800001</v>
      </c>
      <c r="D464" s="15">
        <v>5445.5532212399994</v>
      </c>
      <c r="E464" s="15">
        <v>5443.5253870400002</v>
      </c>
      <c r="F464" s="15">
        <v>5444.2306052499998</v>
      </c>
      <c r="G464" s="15">
        <v>5476.3564285100001</v>
      </c>
      <c r="H464" s="15">
        <v>5484.7186117599995</v>
      </c>
      <c r="I464" s="15">
        <v>5479.1250787400004</v>
      </c>
      <c r="J464" s="15">
        <v>5487.8921710800005</v>
      </c>
      <c r="K464" s="15">
        <v>5485.2220802299998</v>
      </c>
      <c r="L464" s="15">
        <v>5490.00709689</v>
      </c>
      <c r="M464" s="15">
        <v>5484.6244213199998</v>
      </c>
      <c r="N464" s="19">
        <v>5489.2592454799997</v>
      </c>
      <c r="O464" s="15">
        <v>5488.5676174399996</v>
      </c>
      <c r="P464" s="15">
        <v>5494.3224981599997</v>
      </c>
      <c r="Q464" s="15">
        <v>5490.3308678100002</v>
      </c>
      <c r="R464" s="15">
        <v>5489.1319657799995</v>
      </c>
      <c r="S464" s="15">
        <v>5490.5734195599998</v>
      </c>
      <c r="T464" s="15">
        <v>5485.8846175600002</v>
      </c>
      <c r="U464" s="15">
        <v>5484.1822605099997</v>
      </c>
      <c r="V464" s="15">
        <v>5475.4822487900001</v>
      </c>
      <c r="W464" s="15">
        <v>5479.5828774900001</v>
      </c>
      <c r="X464" s="15">
        <v>5459.92787873</v>
      </c>
      <c r="Y464" s="15">
        <v>5447.5759169499997</v>
      </c>
    </row>
    <row r="465" spans="1:25" ht="18" thickBot="1" x14ac:dyDescent="0.35">
      <c r="A465" s="11">
        <v>4</v>
      </c>
      <c r="B465" s="15">
        <v>5438.4472957799999</v>
      </c>
      <c r="C465" s="15">
        <v>5437.8029669699999</v>
      </c>
      <c r="D465" s="15">
        <v>5437.43972123</v>
      </c>
      <c r="E465" s="15">
        <v>5447.5595938300003</v>
      </c>
      <c r="F465" s="15">
        <v>5460.7496462700001</v>
      </c>
      <c r="G465" s="15">
        <v>5468.0397270699996</v>
      </c>
      <c r="H465" s="15">
        <v>5460.0890848600002</v>
      </c>
      <c r="I465" s="15">
        <v>5462.1807146299998</v>
      </c>
      <c r="J465" s="15">
        <v>5469.0418081899998</v>
      </c>
      <c r="K465" s="15">
        <v>5469.52943237</v>
      </c>
      <c r="L465" s="15">
        <v>5473.0550995399999</v>
      </c>
      <c r="M465" s="15">
        <v>5477.8777027199994</v>
      </c>
      <c r="N465" s="19">
        <v>5469.8379621100003</v>
      </c>
      <c r="O465" s="15">
        <v>5460.9903375399999</v>
      </c>
      <c r="P465" s="15">
        <v>5461.9267362399996</v>
      </c>
      <c r="Q465" s="15">
        <v>5460.0774151599999</v>
      </c>
      <c r="R465" s="15">
        <v>5461.3530379200001</v>
      </c>
      <c r="S465" s="15">
        <v>5461.4409157299997</v>
      </c>
      <c r="T465" s="15">
        <v>5461.3231635100001</v>
      </c>
      <c r="U465" s="15">
        <v>5462.0060802299995</v>
      </c>
      <c r="V465" s="15">
        <v>5464.2708436499997</v>
      </c>
      <c r="W465" s="15">
        <v>5469.7120713599998</v>
      </c>
      <c r="X465" s="15">
        <v>5451.8315588999994</v>
      </c>
      <c r="Y465" s="15">
        <v>5439.37010551</v>
      </c>
    </row>
    <row r="466" spans="1:25" ht="18" thickBot="1" x14ac:dyDescent="0.35">
      <c r="A466" s="11">
        <v>5</v>
      </c>
      <c r="B466" s="15">
        <v>5437.4296885100002</v>
      </c>
      <c r="C466" s="15">
        <v>5432.9722612200003</v>
      </c>
      <c r="D466" s="15">
        <v>5438.4608982199998</v>
      </c>
      <c r="E466" s="15">
        <v>5438.2572604500001</v>
      </c>
      <c r="F466" s="15">
        <v>5463.6993309199997</v>
      </c>
      <c r="G466" s="15">
        <v>5476.8498493099996</v>
      </c>
      <c r="H466" s="15">
        <v>5461.5860754200003</v>
      </c>
      <c r="I466" s="15">
        <v>5459.4824821499997</v>
      </c>
      <c r="J466" s="15">
        <v>5465.15307665</v>
      </c>
      <c r="K466" s="15">
        <v>5454.8677885899997</v>
      </c>
      <c r="L466" s="15">
        <v>5458.1338790499995</v>
      </c>
      <c r="M466" s="15">
        <v>5462.0605386999996</v>
      </c>
      <c r="N466" s="19">
        <v>5465.2969365499994</v>
      </c>
      <c r="O466" s="15">
        <v>5466.5524294799998</v>
      </c>
      <c r="P466" s="15">
        <v>5466.3298014399998</v>
      </c>
      <c r="Q466" s="15">
        <v>5464.4464643000001</v>
      </c>
      <c r="R466" s="15">
        <v>5465.09908713</v>
      </c>
      <c r="S466" s="15">
        <v>5465.8117726700002</v>
      </c>
      <c r="T466" s="15">
        <v>5465.4055188599996</v>
      </c>
      <c r="U466" s="15">
        <v>5467.5401799900001</v>
      </c>
      <c r="V466" s="15">
        <v>5450.5186888199996</v>
      </c>
      <c r="W466" s="15">
        <v>5456.4255608000003</v>
      </c>
      <c r="X466" s="15">
        <v>5443.7331933699998</v>
      </c>
      <c r="Y466" s="15">
        <v>5437.4779284199994</v>
      </c>
    </row>
    <row r="467" spans="1:25" ht="18" thickBot="1" x14ac:dyDescent="0.35">
      <c r="A467" s="11">
        <v>6</v>
      </c>
      <c r="B467" s="15">
        <v>5437.4888349299999</v>
      </c>
      <c r="C467" s="15">
        <v>5432.4397804599994</v>
      </c>
      <c r="D467" s="15">
        <v>5437.3835713299995</v>
      </c>
      <c r="E467" s="15">
        <v>5437.2777465899999</v>
      </c>
      <c r="F467" s="15">
        <v>5462.5546783400005</v>
      </c>
      <c r="G467" s="15">
        <v>5478.0012394999994</v>
      </c>
      <c r="H467" s="15">
        <v>5471.5940990500003</v>
      </c>
      <c r="I467" s="15">
        <v>5464.4004731000005</v>
      </c>
      <c r="J467" s="15">
        <v>5452.5934823600001</v>
      </c>
      <c r="K467" s="15">
        <v>5462.4938504900001</v>
      </c>
      <c r="L467" s="15">
        <v>5457.4623579099998</v>
      </c>
      <c r="M467" s="15">
        <v>5458.9137689600002</v>
      </c>
      <c r="N467" s="19">
        <v>5462.2015103699996</v>
      </c>
      <c r="O467" s="15">
        <v>5464.8204511799995</v>
      </c>
      <c r="P467" s="15">
        <v>5466.52162391</v>
      </c>
      <c r="Q467" s="15">
        <v>5464.22979519</v>
      </c>
      <c r="R467" s="15">
        <v>5463.6079684199995</v>
      </c>
      <c r="S467" s="15">
        <v>5459.5814393500004</v>
      </c>
      <c r="T467" s="15">
        <v>5456.4688236599995</v>
      </c>
      <c r="U467" s="15">
        <v>5457.2424937199994</v>
      </c>
      <c r="V467" s="15">
        <v>5459.5987688300002</v>
      </c>
      <c r="W467" s="15">
        <v>5462.6743423299995</v>
      </c>
      <c r="X467" s="15">
        <v>5440.2284984600001</v>
      </c>
      <c r="Y467" s="15">
        <v>5438.55082305</v>
      </c>
    </row>
    <row r="468" spans="1:25" ht="18" thickBot="1" x14ac:dyDescent="0.35">
      <c r="A468" s="11">
        <v>7</v>
      </c>
      <c r="B468" s="15">
        <v>5437.5650197100003</v>
      </c>
      <c r="C468" s="15">
        <v>5432.4489893299997</v>
      </c>
      <c r="D468" s="15">
        <v>5437.33192977</v>
      </c>
      <c r="E468" s="15">
        <v>5437.1751940499998</v>
      </c>
      <c r="F468" s="15">
        <v>5455.3553639100001</v>
      </c>
      <c r="G468" s="15">
        <v>5477.7019274800004</v>
      </c>
      <c r="H468" s="15">
        <v>5477.7855880099996</v>
      </c>
      <c r="I468" s="15">
        <v>5481.44737472</v>
      </c>
      <c r="J468" s="15">
        <v>5481.3461780600001</v>
      </c>
      <c r="K468" s="15">
        <v>5466.9136445100003</v>
      </c>
      <c r="L468" s="15">
        <v>5456.5610719199994</v>
      </c>
      <c r="M468" s="15">
        <v>5456.01167842</v>
      </c>
      <c r="N468" s="19">
        <v>5456.6820331399995</v>
      </c>
      <c r="O468" s="15">
        <v>5456.68272557</v>
      </c>
      <c r="P468" s="15">
        <v>5455.1452854199997</v>
      </c>
      <c r="Q468" s="15">
        <v>5450.9183648600001</v>
      </c>
      <c r="R468" s="15">
        <v>5449.10565812</v>
      </c>
      <c r="S468" s="15">
        <v>5444.7923485900001</v>
      </c>
      <c r="T468" s="15">
        <v>5443.6651088199997</v>
      </c>
      <c r="U468" s="15">
        <v>5443.7605488099998</v>
      </c>
      <c r="V468" s="15">
        <v>5440.7728242399999</v>
      </c>
      <c r="W468" s="15">
        <v>5445.4417473100002</v>
      </c>
      <c r="X468" s="15">
        <v>5439.9456921700003</v>
      </c>
      <c r="Y468" s="15">
        <v>5438.5009073700003</v>
      </c>
    </row>
    <row r="469" spans="1:25" ht="18" thickBot="1" x14ac:dyDescent="0.35">
      <c r="A469" s="11">
        <v>8</v>
      </c>
      <c r="B469" s="15">
        <v>5437.9721228899998</v>
      </c>
      <c r="C469" s="15">
        <v>5438.7201227599999</v>
      </c>
      <c r="D469" s="15">
        <v>5437.7636155</v>
      </c>
      <c r="E469" s="15">
        <v>5437.5977462199999</v>
      </c>
      <c r="F469" s="15">
        <v>5456.0061407499998</v>
      </c>
      <c r="G469" s="15">
        <v>5467.1469216099995</v>
      </c>
      <c r="H469" s="15">
        <v>5453.9859772299997</v>
      </c>
      <c r="I469" s="15">
        <v>5454.5603515100001</v>
      </c>
      <c r="J469" s="15">
        <v>5448.0704591899994</v>
      </c>
      <c r="K469" s="15">
        <v>5447.2056018200001</v>
      </c>
      <c r="L469" s="15">
        <v>5443.61844165</v>
      </c>
      <c r="M469" s="15">
        <v>5445.5195724900004</v>
      </c>
      <c r="N469" s="19">
        <v>5446.7540026099996</v>
      </c>
      <c r="O469" s="15">
        <v>5450.3987268800001</v>
      </c>
      <c r="P469" s="15">
        <v>5450.7863369099996</v>
      </c>
      <c r="Q469" s="15">
        <v>5448.6429319199997</v>
      </c>
      <c r="R469" s="15">
        <v>5449.3810892399997</v>
      </c>
      <c r="S469" s="15">
        <v>5448.0460743799995</v>
      </c>
      <c r="T469" s="15">
        <v>5449.3257855499996</v>
      </c>
      <c r="U469" s="15">
        <v>5450.0236968899999</v>
      </c>
      <c r="V469" s="15">
        <v>5445.2096763600002</v>
      </c>
      <c r="W469" s="15">
        <v>5445.11997049</v>
      </c>
      <c r="X469" s="15">
        <v>5443.7211468699998</v>
      </c>
      <c r="Y469" s="15">
        <v>5442.6828944099998</v>
      </c>
    </row>
    <row r="470" spans="1:25" ht="18" thickBot="1" x14ac:dyDescent="0.35">
      <c r="A470" s="11">
        <v>9</v>
      </c>
      <c r="B470" s="15">
        <v>5431.6662182299997</v>
      </c>
      <c r="C470" s="15">
        <v>5431.0579443400002</v>
      </c>
      <c r="D470" s="15">
        <v>5434.8620374499997</v>
      </c>
      <c r="E470" s="15">
        <v>5434.5405616400003</v>
      </c>
      <c r="F470" s="15">
        <v>5434.5026154899997</v>
      </c>
      <c r="G470" s="15">
        <v>5434.9151432399995</v>
      </c>
      <c r="H470" s="15">
        <v>5438.3883220600001</v>
      </c>
      <c r="I470" s="15">
        <v>5446.5576841100001</v>
      </c>
      <c r="J470" s="15">
        <v>5447.8920096800002</v>
      </c>
      <c r="K470" s="15">
        <v>5448.67263817</v>
      </c>
      <c r="L470" s="15">
        <v>5443.7141502699997</v>
      </c>
      <c r="M470" s="15">
        <v>5443.6969670999997</v>
      </c>
      <c r="N470" s="19">
        <v>5443.6087489700003</v>
      </c>
      <c r="O470" s="15">
        <v>5443.44288366</v>
      </c>
      <c r="P470" s="15">
        <v>5443.2260780500001</v>
      </c>
      <c r="Q470" s="15">
        <v>5443.0354945199997</v>
      </c>
      <c r="R470" s="15">
        <v>5443.0918780800002</v>
      </c>
      <c r="S470" s="15">
        <v>5443.0695123900005</v>
      </c>
      <c r="T470" s="15">
        <v>5443.0874784600001</v>
      </c>
      <c r="U470" s="15">
        <v>5443.0278087999995</v>
      </c>
      <c r="V470" s="15">
        <v>5443.4841189700001</v>
      </c>
      <c r="W470" s="15">
        <v>5442.9633460200002</v>
      </c>
      <c r="X470" s="15">
        <v>5434.2071274800001</v>
      </c>
      <c r="Y470" s="15">
        <v>5435.74651352</v>
      </c>
    </row>
    <row r="471" spans="1:25" ht="18" thickBot="1" x14ac:dyDescent="0.35">
      <c r="A471" s="11">
        <v>10</v>
      </c>
      <c r="B471" s="15">
        <v>5433.94993617</v>
      </c>
      <c r="C471" s="15">
        <v>5433.2777399999995</v>
      </c>
      <c r="D471" s="15">
        <v>5432.7501069400005</v>
      </c>
      <c r="E471" s="15">
        <v>5442.3332219000004</v>
      </c>
      <c r="F471" s="15">
        <v>5458.5872864000003</v>
      </c>
      <c r="G471" s="15">
        <v>5465.3278628799999</v>
      </c>
      <c r="H471" s="15">
        <v>5445.6775499699997</v>
      </c>
      <c r="I471" s="15">
        <v>5450.5202892199995</v>
      </c>
      <c r="J471" s="15">
        <v>5449.5986858799997</v>
      </c>
      <c r="K471" s="15">
        <v>5462.7603862300002</v>
      </c>
      <c r="L471" s="15">
        <v>5463.3406849599996</v>
      </c>
      <c r="M471" s="15">
        <v>5465.5083295799996</v>
      </c>
      <c r="N471" s="19">
        <v>5459.4072410400004</v>
      </c>
      <c r="O471" s="15">
        <v>5461.6878965899996</v>
      </c>
      <c r="P471" s="15">
        <v>5461.4001778900001</v>
      </c>
      <c r="Q471" s="15">
        <v>5460.9105471900002</v>
      </c>
      <c r="R471" s="15">
        <v>5460.9634143499998</v>
      </c>
      <c r="S471" s="15">
        <v>5462.1391874800001</v>
      </c>
      <c r="T471" s="15">
        <v>5463.4270486000005</v>
      </c>
      <c r="U471" s="15">
        <v>5471.4195198999996</v>
      </c>
      <c r="V471" s="15">
        <v>5464.5387003599999</v>
      </c>
      <c r="W471" s="15">
        <v>5455.3765533599999</v>
      </c>
      <c r="X471" s="15">
        <v>5454.1154365900002</v>
      </c>
      <c r="Y471" s="15">
        <v>5457.8489436999998</v>
      </c>
    </row>
    <row r="472" spans="1:25" ht="18" thickBot="1" x14ac:dyDescent="0.35">
      <c r="A472" s="11">
        <v>11</v>
      </c>
      <c r="B472" s="15">
        <v>5449.10284486</v>
      </c>
      <c r="C472" s="15">
        <v>5436.9218093099998</v>
      </c>
      <c r="D472" s="15">
        <v>5436.4695831099998</v>
      </c>
      <c r="E472" s="15">
        <v>5446.45419958</v>
      </c>
      <c r="F472" s="15">
        <v>5464.4321898799999</v>
      </c>
      <c r="G472" s="15">
        <v>5464.8884172600001</v>
      </c>
      <c r="H472" s="15">
        <v>5449.4994969199997</v>
      </c>
      <c r="I472" s="15">
        <v>5452.0178934599999</v>
      </c>
      <c r="J472" s="15">
        <v>5451.64203963</v>
      </c>
      <c r="K472" s="15">
        <v>5454.1340132599998</v>
      </c>
      <c r="L472" s="15">
        <v>5471.46258949</v>
      </c>
      <c r="M472" s="15">
        <v>5473.2900937800005</v>
      </c>
      <c r="N472" s="19">
        <v>5466.5197979599998</v>
      </c>
      <c r="O472" s="15">
        <v>5469.5623921099996</v>
      </c>
      <c r="P472" s="15">
        <v>5477.0393779599999</v>
      </c>
      <c r="Q472" s="15">
        <v>5475.2305962199998</v>
      </c>
      <c r="R472" s="15">
        <v>5475.1858904500004</v>
      </c>
      <c r="S472" s="15">
        <v>5481.2748257200001</v>
      </c>
      <c r="T472" s="15">
        <v>5480.2434280099997</v>
      </c>
      <c r="U472" s="15">
        <v>5492.2934649600002</v>
      </c>
      <c r="V472" s="15">
        <v>5483.39972545</v>
      </c>
      <c r="W472" s="15">
        <v>5474.5525148100005</v>
      </c>
      <c r="X472" s="15">
        <v>5464.1344524400001</v>
      </c>
      <c r="Y472" s="15">
        <v>5467.7668425800002</v>
      </c>
    </row>
    <row r="473" spans="1:25" ht="18" thickBot="1" x14ac:dyDescent="0.35">
      <c r="A473" s="11">
        <v>12</v>
      </c>
      <c r="B473" s="15">
        <v>5451.6651790799997</v>
      </c>
      <c r="C473" s="15">
        <v>5450.7600353999997</v>
      </c>
      <c r="D473" s="15">
        <v>5450.3039451799996</v>
      </c>
      <c r="E473" s="15">
        <v>5448.9399428899997</v>
      </c>
      <c r="F473" s="15">
        <v>5464.7704972900001</v>
      </c>
      <c r="G473" s="15">
        <v>5471.9596476999996</v>
      </c>
      <c r="H473" s="15">
        <v>5465.0535612700005</v>
      </c>
      <c r="I473" s="15">
        <v>5462.3211272199997</v>
      </c>
      <c r="J473" s="15">
        <v>5465.8092177300005</v>
      </c>
      <c r="K473" s="15">
        <v>5455.3958231699999</v>
      </c>
      <c r="L473" s="15">
        <v>5474.9460207100001</v>
      </c>
      <c r="M473" s="15">
        <v>5476.6048261599999</v>
      </c>
      <c r="N473" s="19">
        <v>5482.2672865599998</v>
      </c>
      <c r="O473" s="15">
        <v>5482.79636011</v>
      </c>
      <c r="P473" s="15">
        <v>5481.9353111700002</v>
      </c>
      <c r="Q473" s="15">
        <v>5482.79328988</v>
      </c>
      <c r="R473" s="15">
        <v>5482.7399215799996</v>
      </c>
      <c r="S473" s="15">
        <v>5481.8702524099999</v>
      </c>
      <c r="T473" s="15">
        <v>5481.3386087700001</v>
      </c>
      <c r="U473" s="15">
        <v>5481.3584236400002</v>
      </c>
      <c r="V473" s="15">
        <v>5475.8895800299997</v>
      </c>
      <c r="W473" s="15">
        <v>5464.1928109</v>
      </c>
      <c r="X473" s="15">
        <v>5462.1133726400003</v>
      </c>
      <c r="Y473" s="15">
        <v>5464.9254211500001</v>
      </c>
    </row>
    <row r="474" spans="1:25" ht="18" thickBot="1" x14ac:dyDescent="0.35">
      <c r="A474" s="11">
        <v>13</v>
      </c>
      <c r="B474" s="15">
        <v>5440.8303646099994</v>
      </c>
      <c r="C474" s="15">
        <v>5440.1757755600001</v>
      </c>
      <c r="D474" s="15">
        <v>5439.8152681600004</v>
      </c>
      <c r="E474" s="15">
        <v>5438.6577162699996</v>
      </c>
      <c r="F474" s="15">
        <v>5452.3977630199997</v>
      </c>
      <c r="G474" s="15">
        <v>5467.4525338499998</v>
      </c>
      <c r="H474" s="15">
        <v>5455.2388639500005</v>
      </c>
      <c r="I474" s="15">
        <v>5452.5864566599994</v>
      </c>
      <c r="J474" s="15">
        <v>5463.3337649799996</v>
      </c>
      <c r="K474" s="15">
        <v>5453.7610877899997</v>
      </c>
      <c r="L474" s="15">
        <v>5460.3162598700001</v>
      </c>
      <c r="M474" s="15">
        <v>5460.3979663400005</v>
      </c>
      <c r="N474" s="19">
        <v>5463.4064813099994</v>
      </c>
      <c r="O474" s="15">
        <v>5464.5867027000004</v>
      </c>
      <c r="P474" s="15">
        <v>5478.2718340900001</v>
      </c>
      <c r="Q474" s="15">
        <v>5476.4622553199997</v>
      </c>
      <c r="R474" s="15">
        <v>5476.6526506</v>
      </c>
      <c r="S474" s="15">
        <v>5476.0383755700004</v>
      </c>
      <c r="T474" s="15">
        <v>5476.4647607400002</v>
      </c>
      <c r="U474" s="15">
        <v>5475.2542220799996</v>
      </c>
      <c r="V474" s="15">
        <v>5470.9413549399997</v>
      </c>
      <c r="W474" s="15">
        <v>5459.6815027800003</v>
      </c>
      <c r="X474" s="15">
        <v>5473.7485487899994</v>
      </c>
      <c r="Y474" s="15">
        <v>5463.60869198</v>
      </c>
    </row>
    <row r="475" spans="1:25" ht="18" thickBot="1" x14ac:dyDescent="0.35">
      <c r="A475" s="11">
        <v>14</v>
      </c>
      <c r="B475" s="15">
        <v>5445.1743427299998</v>
      </c>
      <c r="C475" s="15">
        <v>5433.7206017199996</v>
      </c>
      <c r="D475" s="15">
        <v>5432.9503773500001</v>
      </c>
      <c r="E475" s="15">
        <v>5432.6205169300001</v>
      </c>
      <c r="F475" s="15">
        <v>5432.7001739500001</v>
      </c>
      <c r="G475" s="15">
        <v>5432.9572213199999</v>
      </c>
      <c r="H475" s="15">
        <v>5433.0669563699994</v>
      </c>
      <c r="I475" s="15">
        <v>5435.4598428299996</v>
      </c>
      <c r="J475" s="15">
        <v>5440.6384084700003</v>
      </c>
      <c r="K475" s="15">
        <v>5441.45423992</v>
      </c>
      <c r="L475" s="15">
        <v>5441.6861495599996</v>
      </c>
      <c r="M475" s="15">
        <v>5441.2987109599999</v>
      </c>
      <c r="N475" s="19">
        <v>5441.2150679400002</v>
      </c>
      <c r="O475" s="15">
        <v>5441.0781951899999</v>
      </c>
      <c r="P475" s="15">
        <v>5441.09491144</v>
      </c>
      <c r="Q475" s="15">
        <v>5441.0481323799995</v>
      </c>
      <c r="R475" s="15">
        <v>5441.0203717799996</v>
      </c>
      <c r="S475" s="15">
        <v>5441.1425822800002</v>
      </c>
      <c r="T475" s="15">
        <v>5441.3105264599999</v>
      </c>
      <c r="U475" s="15">
        <v>5441.3644638999995</v>
      </c>
      <c r="V475" s="15">
        <v>5441.6373664700004</v>
      </c>
      <c r="W475" s="15">
        <v>5441.1800569500001</v>
      </c>
      <c r="X475" s="15">
        <v>5440.6889157599999</v>
      </c>
      <c r="Y475" s="15">
        <v>5434.1298114500005</v>
      </c>
    </row>
    <row r="476" spans="1:25" ht="18" thickBot="1" x14ac:dyDescent="0.35">
      <c r="A476" s="11">
        <v>15</v>
      </c>
      <c r="B476" s="15">
        <v>5433.8730005799998</v>
      </c>
      <c r="C476" s="15">
        <v>5429.3484084399997</v>
      </c>
      <c r="D476" s="15">
        <v>5428.9900426900003</v>
      </c>
      <c r="E476" s="15">
        <v>5429.47992677</v>
      </c>
      <c r="F476" s="15">
        <v>5429.7460424800001</v>
      </c>
      <c r="G476" s="15">
        <v>5445.7841139399998</v>
      </c>
      <c r="H476" s="15">
        <v>5433.5031563299999</v>
      </c>
      <c r="I476" s="15">
        <v>5433.6508725599997</v>
      </c>
      <c r="J476" s="15">
        <v>5434.8050212899998</v>
      </c>
      <c r="K476" s="15">
        <v>5427.6974675900001</v>
      </c>
      <c r="L476" s="15">
        <v>5413.6036878300001</v>
      </c>
      <c r="M476" s="15">
        <v>5416.5820300100004</v>
      </c>
      <c r="N476" s="19">
        <v>5415.6868561600004</v>
      </c>
      <c r="O476" s="15">
        <v>5415.0994627800001</v>
      </c>
      <c r="P476" s="15">
        <v>5414.1135075900002</v>
      </c>
      <c r="Q476" s="15">
        <v>5413.9737635000001</v>
      </c>
      <c r="R476" s="15">
        <v>5413.8770751299999</v>
      </c>
      <c r="S476" s="15">
        <v>5413.9757291999995</v>
      </c>
      <c r="T476" s="15">
        <v>5414.1011708300002</v>
      </c>
      <c r="U476" s="15">
        <v>5414.0674310200002</v>
      </c>
      <c r="V476" s="15">
        <v>5414.2461146699998</v>
      </c>
      <c r="W476" s="15">
        <v>5414.2322331699997</v>
      </c>
      <c r="X476" s="15">
        <v>5407.9528901399999</v>
      </c>
      <c r="Y476" s="15">
        <v>5407.6073467200004</v>
      </c>
    </row>
    <row r="477" spans="1:25" ht="18" thickBot="1" x14ac:dyDescent="0.35">
      <c r="A477" s="11">
        <v>16</v>
      </c>
      <c r="B477" s="15">
        <v>5403.2689030000001</v>
      </c>
      <c r="C477" s="15">
        <v>5407.5492242099999</v>
      </c>
      <c r="D477" s="15">
        <v>5407.42988659</v>
      </c>
      <c r="E477" s="15">
        <v>5407.40070621</v>
      </c>
      <c r="F477" s="15">
        <v>5407.52387808</v>
      </c>
      <c r="G477" s="15">
        <v>5429.5074915200003</v>
      </c>
      <c r="H477" s="15">
        <v>5435.75289376</v>
      </c>
      <c r="I477" s="15">
        <v>5436.01041979</v>
      </c>
      <c r="J477" s="15">
        <v>5436.8532019699996</v>
      </c>
      <c r="K477" s="15">
        <v>5437.4983424000002</v>
      </c>
      <c r="L477" s="15">
        <v>5437.8499560299997</v>
      </c>
      <c r="M477" s="15">
        <v>5437.8854273500001</v>
      </c>
      <c r="N477" s="19">
        <v>5437.7719880000004</v>
      </c>
      <c r="O477" s="15">
        <v>5437.6735824299994</v>
      </c>
      <c r="P477" s="15">
        <v>5437.4708795300003</v>
      </c>
      <c r="Q477" s="15">
        <v>5432.3970817299996</v>
      </c>
      <c r="R477" s="15">
        <v>5432.3420245899997</v>
      </c>
      <c r="S477" s="15">
        <v>5432.6739808299999</v>
      </c>
      <c r="T477" s="15">
        <v>5432.7907937999998</v>
      </c>
      <c r="U477" s="15">
        <v>5432.8708299199998</v>
      </c>
      <c r="V477" s="15">
        <v>5432.9847419199996</v>
      </c>
      <c r="W477" s="15">
        <v>5432.8320862399996</v>
      </c>
      <c r="X477" s="15">
        <v>5432.2368230699994</v>
      </c>
      <c r="Y477" s="15">
        <v>5425.5190781399997</v>
      </c>
    </row>
    <row r="478" spans="1:25" ht="18" thickBot="1" x14ac:dyDescent="0.35">
      <c r="A478" s="11">
        <v>17</v>
      </c>
      <c r="B478" s="15">
        <v>5423.1042249499997</v>
      </c>
      <c r="C478" s="15">
        <v>5413.9681146799994</v>
      </c>
      <c r="D478" s="15">
        <v>5413.7947698600001</v>
      </c>
      <c r="E478" s="15">
        <v>5413.7630033300002</v>
      </c>
      <c r="F478" s="15">
        <v>5413.8687987900003</v>
      </c>
      <c r="G478" s="15">
        <v>5418.5078347999997</v>
      </c>
      <c r="H478" s="15">
        <v>5427.7744735599999</v>
      </c>
      <c r="I478" s="15">
        <v>5438.5832252500004</v>
      </c>
      <c r="J478" s="15">
        <v>5439.7510313299999</v>
      </c>
      <c r="K478" s="15">
        <v>5440.3825118000004</v>
      </c>
      <c r="L478" s="15">
        <v>5438.04566368</v>
      </c>
      <c r="M478" s="15">
        <v>5437.9149417500003</v>
      </c>
      <c r="N478" s="19">
        <v>5437.62176258</v>
      </c>
      <c r="O478" s="15">
        <v>5437.4745623500003</v>
      </c>
      <c r="P478" s="15">
        <v>5434.8109634900002</v>
      </c>
      <c r="Q478" s="15">
        <v>5434.49207355</v>
      </c>
      <c r="R478" s="15">
        <v>5434.6056146499996</v>
      </c>
      <c r="S478" s="15">
        <v>5434.7294449299998</v>
      </c>
      <c r="T478" s="15">
        <v>5434.8666155700002</v>
      </c>
      <c r="U478" s="15">
        <v>5434.7894783900001</v>
      </c>
      <c r="V478" s="15">
        <v>5434.9148450699995</v>
      </c>
      <c r="W478" s="15">
        <v>5434.6260011699997</v>
      </c>
      <c r="X478" s="15">
        <v>5430.2879067100002</v>
      </c>
      <c r="Y478" s="15">
        <v>5421.2093719799996</v>
      </c>
    </row>
    <row r="479" spans="1:25" ht="18" thickBot="1" x14ac:dyDescent="0.35">
      <c r="A479" s="11">
        <v>18</v>
      </c>
      <c r="B479" s="15">
        <v>5407.5506979900001</v>
      </c>
      <c r="C479" s="15">
        <v>5402.6311802700002</v>
      </c>
      <c r="D479" s="15">
        <v>5402.4879191199998</v>
      </c>
      <c r="E479" s="15">
        <v>5402.43958509</v>
      </c>
      <c r="F479" s="15">
        <v>5392.3797019800004</v>
      </c>
      <c r="G479" s="15">
        <v>5393.2154510399996</v>
      </c>
      <c r="H479" s="15">
        <v>5399.31810941</v>
      </c>
      <c r="I479" s="15">
        <v>5404.4181030099999</v>
      </c>
      <c r="J479" s="15">
        <v>5417.3110813000003</v>
      </c>
      <c r="K479" s="15">
        <v>5417.6254463900004</v>
      </c>
      <c r="L479" s="15">
        <v>5417.6705368399998</v>
      </c>
      <c r="M479" s="15">
        <v>5412.5281630700001</v>
      </c>
      <c r="N479" s="19">
        <v>5412.3410613799997</v>
      </c>
      <c r="O479" s="15">
        <v>5412.3615514800003</v>
      </c>
      <c r="P479" s="15">
        <v>5412.29259645</v>
      </c>
      <c r="Q479" s="15">
        <v>5412.0766725800004</v>
      </c>
      <c r="R479" s="15">
        <v>5412.0639332399996</v>
      </c>
      <c r="S479" s="15">
        <v>5412.2077337999999</v>
      </c>
      <c r="T479" s="15">
        <v>5412.2700209100003</v>
      </c>
      <c r="U479" s="15">
        <v>5412.1725151399996</v>
      </c>
      <c r="V479" s="15">
        <v>5412.2915627399998</v>
      </c>
      <c r="W479" s="15">
        <v>5412.3150595999996</v>
      </c>
      <c r="X479" s="15">
        <v>5401.7033059300002</v>
      </c>
      <c r="Y479" s="15">
        <v>5393.5195572900002</v>
      </c>
    </row>
    <row r="480" spans="1:25" ht="18" thickBot="1" x14ac:dyDescent="0.35">
      <c r="A480" s="11">
        <v>19</v>
      </c>
      <c r="B480" s="15">
        <v>5398.2993030500002</v>
      </c>
      <c r="C480" s="15">
        <v>5398.0836084100001</v>
      </c>
      <c r="D480" s="15">
        <v>5397.9655632699996</v>
      </c>
      <c r="E480" s="15">
        <v>5398.0189425500002</v>
      </c>
      <c r="F480" s="15">
        <v>5393.4341704899998</v>
      </c>
      <c r="G480" s="15">
        <v>5389.3911436300004</v>
      </c>
      <c r="H480" s="15">
        <v>5399.2170186799995</v>
      </c>
      <c r="I480" s="15">
        <v>5408.6755410200003</v>
      </c>
      <c r="J480" s="15">
        <v>5413.4487950399998</v>
      </c>
      <c r="K480" s="15">
        <v>5413.6102209299997</v>
      </c>
      <c r="L480" s="15">
        <v>5413.4798215800001</v>
      </c>
      <c r="M480" s="15">
        <v>5413.32675853</v>
      </c>
      <c r="N480" s="19">
        <v>5413.1486270699997</v>
      </c>
      <c r="O480" s="15">
        <v>5399.6203492900004</v>
      </c>
      <c r="P480" s="15">
        <v>5406.6510143899995</v>
      </c>
      <c r="Q480" s="15">
        <v>5406.4693429199997</v>
      </c>
      <c r="R480" s="15">
        <v>5406.4250672300004</v>
      </c>
      <c r="S480" s="15">
        <v>5422.9555563800004</v>
      </c>
      <c r="T480" s="15">
        <v>5431.1504597200001</v>
      </c>
      <c r="U480" s="15">
        <v>5431.1181716600004</v>
      </c>
      <c r="V480" s="15">
        <v>5431.2373897099997</v>
      </c>
      <c r="W480" s="15">
        <v>5431.0207437400004</v>
      </c>
      <c r="X480" s="15">
        <v>5430.2462166000005</v>
      </c>
      <c r="Y480" s="15">
        <v>5428.9369327799996</v>
      </c>
    </row>
    <row r="481" spans="1:25" ht="18" thickBot="1" x14ac:dyDescent="0.35">
      <c r="A481" s="11">
        <v>20</v>
      </c>
      <c r="B481" s="15">
        <v>5436.70447117</v>
      </c>
      <c r="C481" s="15">
        <v>5427.44661077</v>
      </c>
      <c r="D481" s="15">
        <v>5430.0122488799998</v>
      </c>
      <c r="E481" s="15">
        <v>5439.23418021</v>
      </c>
      <c r="F481" s="15">
        <v>5454.4565132899997</v>
      </c>
      <c r="G481" s="15">
        <v>5460.1087680199998</v>
      </c>
      <c r="H481" s="15">
        <v>5446.6811465999999</v>
      </c>
      <c r="I481" s="15">
        <v>5452.3223388300003</v>
      </c>
      <c r="J481" s="15">
        <v>5459.1948371799999</v>
      </c>
      <c r="K481" s="15">
        <v>5460.0423974200003</v>
      </c>
      <c r="L481" s="15">
        <v>5458.7482611100004</v>
      </c>
      <c r="M481" s="15">
        <v>5461.2971893100002</v>
      </c>
      <c r="N481" s="19">
        <v>5464.5669214199997</v>
      </c>
      <c r="O481" s="15">
        <v>5465.0085904799998</v>
      </c>
      <c r="P481" s="15">
        <v>5465.6232234099998</v>
      </c>
      <c r="Q481" s="15">
        <v>5462.96323803</v>
      </c>
      <c r="R481" s="15">
        <v>5463.42295259</v>
      </c>
      <c r="S481" s="15">
        <v>5464.0544262700005</v>
      </c>
      <c r="T481" s="15">
        <v>5462.7336966799994</v>
      </c>
      <c r="U481" s="15">
        <v>5461.4784419799998</v>
      </c>
      <c r="V481" s="15">
        <v>5462.30275704</v>
      </c>
      <c r="W481" s="15">
        <v>5462.1289349999997</v>
      </c>
      <c r="X481" s="15">
        <v>5446.8357777800002</v>
      </c>
      <c r="Y481" s="15">
        <v>5448.06358464</v>
      </c>
    </row>
    <row r="482" spans="1:25" ht="18" thickBot="1" x14ac:dyDescent="0.35">
      <c r="A482" s="11">
        <v>21</v>
      </c>
      <c r="B482" s="15">
        <v>5435.3644599899999</v>
      </c>
      <c r="C482" s="15">
        <v>5428.2332979499997</v>
      </c>
      <c r="D482" s="15">
        <v>5425.4429486600002</v>
      </c>
      <c r="E482" s="15">
        <v>5425.2830785799997</v>
      </c>
      <c r="F482" s="15">
        <v>5425.1737497100003</v>
      </c>
      <c r="G482" s="15">
        <v>5427.7255517100002</v>
      </c>
      <c r="H482" s="15">
        <v>5430.3883136699997</v>
      </c>
      <c r="I482" s="15">
        <v>5442.9156409200004</v>
      </c>
      <c r="J482" s="15">
        <v>5443.3076234199998</v>
      </c>
      <c r="K482" s="15">
        <v>5448.4379712499995</v>
      </c>
      <c r="L482" s="15">
        <v>5448.8061742800001</v>
      </c>
      <c r="M482" s="15">
        <v>5448.6809329400003</v>
      </c>
      <c r="N482" s="19">
        <v>5448.6019163000001</v>
      </c>
      <c r="O482" s="15">
        <v>5448.4510114200002</v>
      </c>
      <c r="P482" s="15">
        <v>5448.2183106399998</v>
      </c>
      <c r="Q482" s="15">
        <v>5447.9738450799996</v>
      </c>
      <c r="R482" s="15">
        <v>5447.8729158200003</v>
      </c>
      <c r="S482" s="15">
        <v>5447.8924075200002</v>
      </c>
      <c r="T482" s="15">
        <v>5447.7394475900001</v>
      </c>
      <c r="U482" s="15">
        <v>5447.7696049099995</v>
      </c>
      <c r="V482" s="15">
        <v>5448.0218298600003</v>
      </c>
      <c r="W482" s="15">
        <v>5447.9116159799996</v>
      </c>
      <c r="X482" s="15">
        <v>5440.4709950699998</v>
      </c>
      <c r="Y482" s="15">
        <v>5438.3159824499999</v>
      </c>
    </row>
    <row r="483" spans="1:25" ht="18" thickBot="1" x14ac:dyDescent="0.35">
      <c r="A483" s="11">
        <v>22</v>
      </c>
      <c r="B483" s="15">
        <v>5425.8364128900002</v>
      </c>
      <c r="C483" s="15">
        <v>5426.3896430499999</v>
      </c>
      <c r="D483" s="15">
        <v>5426.1378843799994</v>
      </c>
      <c r="E483" s="15">
        <v>5426.0239552599996</v>
      </c>
      <c r="F483" s="15">
        <v>5426.2932522399997</v>
      </c>
      <c r="G483" s="15">
        <v>5426.2348766499999</v>
      </c>
      <c r="H483" s="15">
        <v>5431.2804218900001</v>
      </c>
      <c r="I483" s="15">
        <v>5440.92612775</v>
      </c>
      <c r="J483" s="15">
        <v>5441.9299367000003</v>
      </c>
      <c r="K483" s="15">
        <v>5440.3823194799998</v>
      </c>
      <c r="L483" s="15">
        <v>5437.58964302</v>
      </c>
      <c r="M483" s="15">
        <v>5437.4947818999999</v>
      </c>
      <c r="N483" s="19">
        <v>5437.3439528300005</v>
      </c>
      <c r="O483" s="15">
        <v>5437.28125482</v>
      </c>
      <c r="P483" s="15">
        <v>5437.2249101899997</v>
      </c>
      <c r="Q483" s="15">
        <v>5431.6299546999999</v>
      </c>
      <c r="R483" s="15">
        <v>5431.5632111100003</v>
      </c>
      <c r="S483" s="15">
        <v>5431.5653583200001</v>
      </c>
      <c r="T483" s="15">
        <v>5431.5051367300002</v>
      </c>
      <c r="U483" s="15">
        <v>5431.3957041100002</v>
      </c>
      <c r="V483" s="15">
        <v>5431.46280983</v>
      </c>
      <c r="W483" s="15">
        <v>5431.3200383700005</v>
      </c>
      <c r="X483" s="15">
        <v>5432.4468210300001</v>
      </c>
      <c r="Y483" s="15">
        <v>5431.5370451099998</v>
      </c>
    </row>
    <row r="484" spans="1:25" ht="18" thickBot="1" x14ac:dyDescent="0.35">
      <c r="A484" s="11">
        <v>23</v>
      </c>
      <c r="B484" s="15">
        <v>5430.0373571599994</v>
      </c>
      <c r="C484" s="15">
        <v>5434.9101001500003</v>
      </c>
      <c r="D484" s="15">
        <v>5434.4780817800001</v>
      </c>
      <c r="E484" s="15">
        <v>5434.4067354399995</v>
      </c>
      <c r="F484" s="15">
        <v>5434.6960541600001</v>
      </c>
      <c r="G484" s="15">
        <v>5425.1644672000002</v>
      </c>
      <c r="H484" s="15">
        <v>5431.1959333200002</v>
      </c>
      <c r="I484" s="15">
        <v>5440.1008440699998</v>
      </c>
      <c r="J484" s="15">
        <v>5441.30544861</v>
      </c>
      <c r="K484" s="15">
        <v>5441.7593195700001</v>
      </c>
      <c r="L484" s="15">
        <v>5441.7427426100003</v>
      </c>
      <c r="M484" s="15">
        <v>5441.5301695999997</v>
      </c>
      <c r="N484" s="19">
        <v>5441.4173163100004</v>
      </c>
      <c r="O484" s="15">
        <v>5441.8172651000004</v>
      </c>
      <c r="P484" s="15">
        <v>5436.4222840000002</v>
      </c>
      <c r="Q484" s="15">
        <v>5436.1720881800002</v>
      </c>
      <c r="R484" s="15">
        <v>5436.0284033899998</v>
      </c>
      <c r="S484" s="15">
        <v>5436.1051009700004</v>
      </c>
      <c r="T484" s="15">
        <v>5436.0515352100001</v>
      </c>
      <c r="U484" s="15">
        <v>5435.9463802400005</v>
      </c>
      <c r="V484" s="15">
        <v>5436.0245201999996</v>
      </c>
      <c r="W484" s="15">
        <v>5435.7811792499997</v>
      </c>
      <c r="X484" s="15">
        <v>5425.9371720700001</v>
      </c>
      <c r="Y484" s="15">
        <v>5429.6898148999999</v>
      </c>
    </row>
    <row r="485" spans="1:25" ht="18" thickBot="1" x14ac:dyDescent="0.35">
      <c r="A485" s="11">
        <v>24</v>
      </c>
      <c r="B485" s="15">
        <v>5432.9519333099997</v>
      </c>
      <c r="C485" s="15">
        <v>5430.7331036199994</v>
      </c>
      <c r="D485" s="15">
        <v>5428.1630593700002</v>
      </c>
      <c r="E485" s="15">
        <v>5428.1417503499997</v>
      </c>
      <c r="F485" s="15">
        <v>5428.2454238199998</v>
      </c>
      <c r="G485" s="15">
        <v>5431.3700330399997</v>
      </c>
      <c r="H485" s="15">
        <v>5446.1887755200005</v>
      </c>
      <c r="I485" s="15">
        <v>5457.6818811599996</v>
      </c>
      <c r="J485" s="15">
        <v>5454.7211315300001</v>
      </c>
      <c r="K485" s="15">
        <v>5455.98788848</v>
      </c>
      <c r="L485" s="15">
        <v>5456.2262192899998</v>
      </c>
      <c r="M485" s="15">
        <v>5455.98883295</v>
      </c>
      <c r="N485" s="19">
        <v>5451.5632982999996</v>
      </c>
      <c r="O485" s="15">
        <v>5443.4678429300002</v>
      </c>
      <c r="P485" s="15">
        <v>5443.2472751999994</v>
      </c>
      <c r="Q485" s="15">
        <v>5442.9120733500004</v>
      </c>
      <c r="R485" s="15">
        <v>5442.78552898</v>
      </c>
      <c r="S485" s="15">
        <v>5442.5850182800004</v>
      </c>
      <c r="T485" s="15">
        <v>5439.9854428500003</v>
      </c>
      <c r="U485" s="15">
        <v>5435.4596592399994</v>
      </c>
      <c r="V485" s="15">
        <v>5435.7419665400002</v>
      </c>
      <c r="W485" s="15">
        <v>5435.4027050200002</v>
      </c>
      <c r="X485" s="15">
        <v>5433.6221975999997</v>
      </c>
      <c r="Y485" s="15">
        <v>5423.3517188799997</v>
      </c>
    </row>
    <row r="486" spans="1:25" ht="18" thickBot="1" x14ac:dyDescent="0.35">
      <c r="A486" s="11">
        <v>25</v>
      </c>
      <c r="B486" s="15">
        <v>5437.5012391999999</v>
      </c>
      <c r="C486" s="15">
        <v>5443.59165966</v>
      </c>
      <c r="D486" s="15">
        <v>5443.2578860699996</v>
      </c>
      <c r="E486" s="15">
        <v>5443.1003239800002</v>
      </c>
      <c r="F486" s="15">
        <v>5443.2267842900001</v>
      </c>
      <c r="G486" s="15">
        <v>5431.0568812499996</v>
      </c>
      <c r="H486" s="15">
        <v>5433.4496241300003</v>
      </c>
      <c r="I486" s="15">
        <v>5443.9200426500001</v>
      </c>
      <c r="J486" s="15">
        <v>5453.5918115099994</v>
      </c>
      <c r="K486" s="15">
        <v>5458.83862451</v>
      </c>
      <c r="L486" s="15">
        <v>5459.0576666799998</v>
      </c>
      <c r="M486" s="15">
        <v>5456.85247918</v>
      </c>
      <c r="N486" s="19">
        <v>5456.6390101699999</v>
      </c>
      <c r="O486" s="15">
        <v>5456.3506885799998</v>
      </c>
      <c r="P486" s="15">
        <v>5450.1250687100001</v>
      </c>
      <c r="Q486" s="15">
        <v>5449.7982169500001</v>
      </c>
      <c r="R486" s="15">
        <v>5447.6365724200004</v>
      </c>
      <c r="S486" s="15">
        <v>5447.7267983499996</v>
      </c>
      <c r="T486" s="15">
        <v>5443.73630065</v>
      </c>
      <c r="U486" s="15">
        <v>5443.4258522700002</v>
      </c>
      <c r="V486" s="15">
        <v>5443.2833292599998</v>
      </c>
      <c r="W486" s="15">
        <v>5438.5566935500001</v>
      </c>
      <c r="X486" s="15">
        <v>5434.4963513000002</v>
      </c>
      <c r="Y486" s="15">
        <v>5432.3104588099995</v>
      </c>
    </row>
    <row r="487" spans="1:25" ht="18" thickBot="1" x14ac:dyDescent="0.35">
      <c r="A487" s="11">
        <v>26</v>
      </c>
      <c r="B487" s="15">
        <v>5425.2665283400001</v>
      </c>
      <c r="C487" s="15">
        <v>5436.7948123999995</v>
      </c>
      <c r="D487" s="15">
        <v>5439.6225093800003</v>
      </c>
      <c r="E487" s="15">
        <v>5439.5657530299995</v>
      </c>
      <c r="F487" s="15">
        <v>5436.5633660200001</v>
      </c>
      <c r="G487" s="15">
        <v>5428.0476438699998</v>
      </c>
      <c r="H487" s="15">
        <v>5419.73304534</v>
      </c>
      <c r="I487" s="15">
        <v>5430.5146926999996</v>
      </c>
      <c r="J487" s="15">
        <v>5434.7112858700002</v>
      </c>
      <c r="K487" s="15">
        <v>5437.09364327</v>
      </c>
      <c r="L487" s="15">
        <v>5437.09877082</v>
      </c>
      <c r="M487" s="15">
        <v>5437.18332405</v>
      </c>
      <c r="N487" s="19">
        <v>5434.8359492999998</v>
      </c>
      <c r="O487" s="15">
        <v>5434.6495838199999</v>
      </c>
      <c r="P487" s="15">
        <v>5434.4112207899998</v>
      </c>
      <c r="Q487" s="15">
        <v>5434.0464347500001</v>
      </c>
      <c r="R487" s="15">
        <v>5434.0524174900002</v>
      </c>
      <c r="S487" s="15">
        <v>5436.5942255400005</v>
      </c>
      <c r="T487" s="15">
        <v>5436.5701791499996</v>
      </c>
      <c r="U487" s="15">
        <v>5436.3992615899997</v>
      </c>
      <c r="V487" s="15">
        <v>5436.4959097700003</v>
      </c>
      <c r="W487" s="15">
        <v>5439.0380917299999</v>
      </c>
      <c r="X487" s="15">
        <v>5429.8559815299996</v>
      </c>
      <c r="Y487" s="15">
        <v>5427.5815806399996</v>
      </c>
    </row>
    <row r="488" spans="1:25" ht="18" thickBot="1" x14ac:dyDescent="0.35">
      <c r="A488" s="11">
        <v>27</v>
      </c>
      <c r="B488" s="15">
        <v>5431.7326866700005</v>
      </c>
      <c r="C488" s="15">
        <v>5444.3837192700003</v>
      </c>
      <c r="D488" s="15">
        <v>5443.8739476600003</v>
      </c>
      <c r="E488" s="15">
        <v>5436.9727652199999</v>
      </c>
      <c r="F488" s="15">
        <v>5430.7040887399999</v>
      </c>
      <c r="G488" s="15">
        <v>5419.1095573399998</v>
      </c>
      <c r="H488" s="15">
        <v>5419.1385907399999</v>
      </c>
      <c r="I488" s="15">
        <v>5430.1784656600003</v>
      </c>
      <c r="J488" s="15">
        <v>5439.7933446999996</v>
      </c>
      <c r="K488" s="15">
        <v>5440.5264744199994</v>
      </c>
      <c r="L488" s="15">
        <v>5440.7761249200003</v>
      </c>
      <c r="M488" s="15">
        <v>5440.6490150299996</v>
      </c>
      <c r="N488" s="19">
        <v>5440.3854013099999</v>
      </c>
      <c r="O488" s="15">
        <v>5440.2711780400004</v>
      </c>
      <c r="P488" s="15">
        <v>5440.2154063500002</v>
      </c>
      <c r="Q488" s="15">
        <v>5439.7379606200002</v>
      </c>
      <c r="R488" s="15">
        <v>5439.7861770999998</v>
      </c>
      <c r="S488" s="15">
        <v>5439.6726343299997</v>
      </c>
      <c r="T488" s="15">
        <v>5439.50468241</v>
      </c>
      <c r="U488" s="15">
        <v>5439.3199296399998</v>
      </c>
      <c r="V488" s="15">
        <v>5439.4057415500001</v>
      </c>
      <c r="W488" s="15">
        <v>5434.5145752999997</v>
      </c>
      <c r="X488" s="15">
        <v>5430.3868339399996</v>
      </c>
      <c r="Y488" s="15">
        <v>5425.8095499000001</v>
      </c>
    </row>
    <row r="489" spans="1:25" ht="18" thickBot="1" x14ac:dyDescent="0.35">
      <c r="A489" s="11">
        <v>28</v>
      </c>
      <c r="B489" s="15">
        <v>5426.6298980199999</v>
      </c>
      <c r="C489" s="15">
        <v>5432.6056672300001</v>
      </c>
      <c r="D489" s="15">
        <v>5432.3205301099997</v>
      </c>
      <c r="E489" s="15">
        <v>5432.1268745500001</v>
      </c>
      <c r="F489" s="15">
        <v>5428.9849175999998</v>
      </c>
      <c r="G489" s="15">
        <v>5426.7313764800001</v>
      </c>
      <c r="H489" s="15">
        <v>5409.6855204799995</v>
      </c>
      <c r="I489" s="15">
        <v>5419.73039522</v>
      </c>
      <c r="J489" s="15">
        <v>5424.7580662500004</v>
      </c>
      <c r="K489" s="15">
        <v>5430.0316193199997</v>
      </c>
      <c r="L489" s="15">
        <v>5430.4806986799995</v>
      </c>
      <c r="M489" s="15">
        <v>5430.5296747499997</v>
      </c>
      <c r="N489" s="19">
        <v>5430.4681276399997</v>
      </c>
      <c r="O489" s="15">
        <v>5432.6578370899997</v>
      </c>
      <c r="P489" s="15">
        <v>5429.7843317999996</v>
      </c>
      <c r="Q489" s="15">
        <v>5429.4797960400001</v>
      </c>
      <c r="R489" s="15">
        <v>5429.5589448000001</v>
      </c>
      <c r="S489" s="15">
        <v>5427.3448639999997</v>
      </c>
      <c r="T489" s="15">
        <v>5427.3748314799996</v>
      </c>
      <c r="U489" s="15">
        <v>5422.40019433</v>
      </c>
      <c r="V489" s="15">
        <v>5414.7891832200003</v>
      </c>
      <c r="W489" s="15">
        <v>5412.4018221300003</v>
      </c>
      <c r="X489" s="15">
        <v>5410.24039386</v>
      </c>
      <c r="Y489" s="15">
        <v>5421.2588060199996</v>
      </c>
    </row>
    <row r="490" spans="1:25" ht="18" thickBot="1" x14ac:dyDescent="0.35">
      <c r="A490" s="91">
        <v>29</v>
      </c>
      <c r="B490" s="15">
        <v>5418.1461444199995</v>
      </c>
      <c r="C490" s="15">
        <v>5423.6827899299997</v>
      </c>
      <c r="D490" s="15">
        <v>5423.6427345299999</v>
      </c>
      <c r="E490" s="15">
        <v>5423.4987598200005</v>
      </c>
      <c r="F490" s="15">
        <v>5424.2929149800002</v>
      </c>
      <c r="G490" s="15">
        <v>5413.2289036700004</v>
      </c>
      <c r="H490" s="15">
        <v>5414.7562528300004</v>
      </c>
      <c r="I490" s="15">
        <v>5419.9533840399999</v>
      </c>
      <c r="J490" s="15">
        <v>5436.8808883599995</v>
      </c>
      <c r="K490" s="15">
        <v>5430.57279801</v>
      </c>
      <c r="L490" s="15">
        <v>5431.1788191799997</v>
      </c>
      <c r="M490" s="15">
        <v>5431.3774952700005</v>
      </c>
      <c r="N490" s="19">
        <v>5431.8230007100001</v>
      </c>
      <c r="O490" s="15">
        <v>5405.92320569</v>
      </c>
      <c r="P490" s="15">
        <v>5406.7393142199999</v>
      </c>
      <c r="Q490" s="15">
        <v>5406.2514497100001</v>
      </c>
      <c r="R490" s="15">
        <v>5405.3918897599997</v>
      </c>
      <c r="S490" s="15">
        <v>5404.4289229999995</v>
      </c>
      <c r="T490" s="15">
        <v>5404.1144060200004</v>
      </c>
      <c r="U490" s="15">
        <v>5404.0250009499996</v>
      </c>
      <c r="V490" s="15">
        <v>5404.4991685799996</v>
      </c>
      <c r="W490" s="15">
        <v>5404.3199605600003</v>
      </c>
      <c r="X490" s="15">
        <v>5407.4001679599996</v>
      </c>
      <c r="Y490" s="15">
        <v>5389.1203591599997</v>
      </c>
    </row>
    <row r="491" spans="1:25" ht="18" thickBot="1" x14ac:dyDescent="0.35">
      <c r="A491" s="91">
        <v>30</v>
      </c>
      <c r="B491" s="15">
        <v>5383.5515592399997</v>
      </c>
      <c r="C491" s="15">
        <v>5393.1332613899995</v>
      </c>
      <c r="D491" s="15">
        <v>5402.2596858199995</v>
      </c>
      <c r="E491" s="15">
        <v>5402.3574737600002</v>
      </c>
      <c r="F491" s="15">
        <v>5402.38276959</v>
      </c>
      <c r="G491" s="15">
        <v>5407.2745979000001</v>
      </c>
      <c r="H491" s="15">
        <v>5408.0426893499998</v>
      </c>
      <c r="I491" s="15">
        <v>5403.6875449299996</v>
      </c>
      <c r="J491" s="15">
        <v>5403.3745505400002</v>
      </c>
      <c r="K491" s="15">
        <v>5403.5737977999997</v>
      </c>
      <c r="L491" s="15">
        <v>5403.5759641499999</v>
      </c>
      <c r="M491" s="15">
        <v>5403.4472083000001</v>
      </c>
      <c r="N491" s="19">
        <v>5403.2016015499994</v>
      </c>
      <c r="O491" s="15">
        <v>5403.0666578999999</v>
      </c>
      <c r="P491" s="15">
        <v>5403.0062842899997</v>
      </c>
      <c r="Q491" s="15">
        <v>5398.8777972799999</v>
      </c>
      <c r="R491" s="15">
        <v>5399.1310918099998</v>
      </c>
      <c r="S491" s="15">
        <v>5399.1820892400001</v>
      </c>
      <c r="T491" s="15">
        <v>5399.0818956599996</v>
      </c>
      <c r="U491" s="15">
        <v>5398.8922343100003</v>
      </c>
      <c r="V491" s="15">
        <v>5399.1176248699994</v>
      </c>
      <c r="W491" s="15">
        <v>5404.22656095</v>
      </c>
      <c r="X491" s="15">
        <v>5406.9346912999999</v>
      </c>
      <c r="Y491" s="15">
        <v>5411.4704256000005</v>
      </c>
    </row>
    <row r="492" spans="1:25" ht="18" thickBot="1" x14ac:dyDescent="0.35">
      <c r="A492" s="91">
        <v>31</v>
      </c>
      <c r="B492" s="15">
        <v>5406.3633483800004</v>
      </c>
      <c r="C492" s="15">
        <v>5407.9344527699996</v>
      </c>
      <c r="D492" s="15">
        <v>5407.7717595800004</v>
      </c>
      <c r="E492" s="15">
        <v>5407.6981853699999</v>
      </c>
      <c r="F492" s="15">
        <v>5407.7625900399998</v>
      </c>
      <c r="G492" s="15">
        <v>5405.6534433899997</v>
      </c>
      <c r="H492" s="15">
        <v>5403.7226828000003</v>
      </c>
      <c r="I492" s="15">
        <v>5399.3971934299998</v>
      </c>
      <c r="J492" s="15">
        <v>5400.0135697699998</v>
      </c>
      <c r="K492" s="15">
        <v>5390.0615277199995</v>
      </c>
      <c r="L492" s="15">
        <v>5390.1041287500002</v>
      </c>
      <c r="M492" s="15">
        <v>5405.2140285400001</v>
      </c>
      <c r="N492" s="19">
        <v>5409.90993583</v>
      </c>
      <c r="O492" s="15">
        <v>5409.8479614799999</v>
      </c>
      <c r="P492" s="15">
        <v>5407.4278700300001</v>
      </c>
      <c r="Q492" s="15">
        <v>5407.2947526200005</v>
      </c>
      <c r="R492" s="15">
        <v>5407.2659392200003</v>
      </c>
      <c r="S492" s="15">
        <v>5404.9319912499996</v>
      </c>
      <c r="T492" s="15">
        <v>5405.0427629799997</v>
      </c>
      <c r="U492" s="15">
        <v>5404.9759303800001</v>
      </c>
      <c r="V492" s="15">
        <v>5404.9171143499998</v>
      </c>
      <c r="W492" s="15">
        <v>5407.0374674699997</v>
      </c>
      <c r="X492" s="15">
        <v>5406.6437005799999</v>
      </c>
      <c r="Y492" s="15">
        <v>5406.2761514499998</v>
      </c>
    </row>
    <row r="493" spans="1:25" ht="18" thickBot="1" x14ac:dyDescent="0.35"/>
    <row r="494" spans="1:25" ht="18" thickBot="1" x14ac:dyDescent="0.35">
      <c r="A494" s="128" t="s">
        <v>0</v>
      </c>
      <c r="B494" s="130" t="s">
        <v>97</v>
      </c>
      <c r="C494" s="131"/>
      <c r="D494" s="131"/>
      <c r="E494" s="131"/>
      <c r="F494" s="131"/>
      <c r="G494" s="131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  <c r="R494" s="131"/>
      <c r="S494" s="131"/>
      <c r="T494" s="131"/>
      <c r="U494" s="131"/>
      <c r="V494" s="131"/>
      <c r="W494" s="131"/>
      <c r="X494" s="131"/>
      <c r="Y494" s="132"/>
    </row>
    <row r="495" spans="1:25" ht="33.75" thickBot="1" x14ac:dyDescent="0.35">
      <c r="A495" s="129"/>
      <c r="B495" s="7" t="s">
        <v>1</v>
      </c>
      <c r="C495" s="7" t="s">
        <v>2</v>
      </c>
      <c r="D495" s="7" t="s">
        <v>3</v>
      </c>
      <c r="E495" s="7" t="s">
        <v>4</v>
      </c>
      <c r="F495" s="7" t="s">
        <v>5</v>
      </c>
      <c r="G495" s="7" t="s">
        <v>6</v>
      </c>
      <c r="H495" s="7" t="s">
        <v>7</v>
      </c>
      <c r="I495" s="7" t="s">
        <v>8</v>
      </c>
      <c r="J495" s="7" t="s">
        <v>9</v>
      </c>
      <c r="K495" s="7" t="s">
        <v>10</v>
      </c>
      <c r="L495" s="7" t="s">
        <v>11</v>
      </c>
      <c r="M495" s="7" t="s">
        <v>12</v>
      </c>
      <c r="N495" s="9" t="s">
        <v>13</v>
      </c>
      <c r="O495" s="10" t="s">
        <v>14</v>
      </c>
      <c r="P495" s="10" t="s">
        <v>15</v>
      </c>
      <c r="Q495" s="10" t="s">
        <v>16</v>
      </c>
      <c r="R495" s="10" t="s">
        <v>17</v>
      </c>
      <c r="S495" s="10" t="s">
        <v>18</v>
      </c>
      <c r="T495" s="10" t="s">
        <v>19</v>
      </c>
      <c r="U495" s="10" t="s">
        <v>20</v>
      </c>
      <c r="V495" s="10" t="s">
        <v>21</v>
      </c>
      <c r="W495" s="10" t="s">
        <v>22</v>
      </c>
      <c r="X495" s="10" t="s">
        <v>23</v>
      </c>
      <c r="Y495" s="10" t="s">
        <v>24</v>
      </c>
    </row>
    <row r="496" spans="1:25" ht="18" thickBot="1" x14ac:dyDescent="0.35">
      <c r="A496" s="11">
        <v>1</v>
      </c>
      <c r="B496" s="96">
        <v>80.80758582</v>
      </c>
      <c r="C496" s="96">
        <v>80.551924189999994</v>
      </c>
      <c r="D496" s="96">
        <v>80.661884259999994</v>
      </c>
      <c r="E496" s="96">
        <v>80.65083138</v>
      </c>
      <c r="F496" s="96">
        <v>80.772358920000002</v>
      </c>
      <c r="G496" s="96">
        <v>80.658533689999999</v>
      </c>
      <c r="H496" s="96">
        <v>80.66684558</v>
      </c>
      <c r="I496" s="96">
        <v>80.658632030000007</v>
      </c>
      <c r="J496" s="96">
        <v>80.899347270000007</v>
      </c>
      <c r="K496" s="96">
        <v>80.821883729999996</v>
      </c>
      <c r="L496" s="96">
        <v>80.846654009999995</v>
      </c>
      <c r="M496" s="96">
        <v>80.832676930000005</v>
      </c>
      <c r="N496" s="97">
        <v>80.83409675</v>
      </c>
      <c r="O496" s="98">
        <v>80.831260920000005</v>
      </c>
      <c r="P496" s="98">
        <v>81.010613280000001</v>
      </c>
      <c r="Q496" s="98">
        <v>81.000501159999999</v>
      </c>
      <c r="R496" s="98">
        <v>81.004094449999997</v>
      </c>
      <c r="S496" s="98">
        <v>81.004959619999994</v>
      </c>
      <c r="T496" s="98">
        <v>81.010913349999996</v>
      </c>
      <c r="U496" s="98">
        <v>81.019390110000003</v>
      </c>
      <c r="V496" s="98">
        <v>81.036768330000001</v>
      </c>
      <c r="W496" s="98">
        <v>81.010625149999996</v>
      </c>
      <c r="X496" s="98">
        <v>80.792768589999994</v>
      </c>
      <c r="Y496" s="98">
        <v>80.785680040000003</v>
      </c>
    </row>
    <row r="497" spans="1:25" ht="18" thickBot="1" x14ac:dyDescent="0.35">
      <c r="A497" s="11">
        <v>2</v>
      </c>
      <c r="B497" s="96">
        <v>80.693287420000004</v>
      </c>
      <c r="C497" s="96">
        <v>80.920056070000001</v>
      </c>
      <c r="D497" s="96">
        <v>80.91000296</v>
      </c>
      <c r="E497" s="96">
        <v>80.925675389999995</v>
      </c>
      <c r="F497" s="96">
        <v>80.937071430000003</v>
      </c>
      <c r="G497" s="96">
        <v>81.414164360000001</v>
      </c>
      <c r="H497" s="96">
        <v>82.309740640000001</v>
      </c>
      <c r="I497" s="96">
        <v>81.673070690000003</v>
      </c>
      <c r="J497" s="96">
        <v>82.083986039999999</v>
      </c>
      <c r="K497" s="96">
        <v>81.968725559999996</v>
      </c>
      <c r="L497" s="96">
        <v>82.157674310000004</v>
      </c>
      <c r="M497" s="96">
        <v>81.851924969999999</v>
      </c>
      <c r="N497" s="99">
        <v>82.100778919999996</v>
      </c>
      <c r="O497" s="96">
        <v>82.037481850000006</v>
      </c>
      <c r="P497" s="96">
        <v>82.239928480000003</v>
      </c>
      <c r="Q497" s="96">
        <v>82.148630010000005</v>
      </c>
      <c r="R497" s="96">
        <v>82.148468829999999</v>
      </c>
      <c r="S497" s="96">
        <v>82.147658300000003</v>
      </c>
      <c r="T497" s="96">
        <v>82.064413250000001</v>
      </c>
      <c r="U497" s="96">
        <v>82.070843670000002</v>
      </c>
      <c r="V497" s="96">
        <v>81.545341919999998</v>
      </c>
      <c r="W497" s="96">
        <v>81.740925910000001</v>
      </c>
      <c r="X497" s="96">
        <v>81.92883836</v>
      </c>
      <c r="Y497" s="96">
        <v>81.813376099999999</v>
      </c>
    </row>
    <row r="498" spans="1:25" ht="18" thickBot="1" x14ac:dyDescent="0.35">
      <c r="A498" s="11">
        <v>3</v>
      </c>
      <c r="B498" s="96">
        <v>81.245981749999999</v>
      </c>
      <c r="C498" s="96">
        <v>81.220654139999994</v>
      </c>
      <c r="D498" s="96">
        <v>81.207692899999998</v>
      </c>
      <c r="E498" s="96">
        <v>81.106301189999996</v>
      </c>
      <c r="F498" s="96">
        <v>81.141562100000002</v>
      </c>
      <c r="G498" s="96">
        <v>82.747853259999999</v>
      </c>
      <c r="H498" s="96">
        <v>83.165962429999993</v>
      </c>
      <c r="I498" s="96">
        <v>82.886285779999994</v>
      </c>
      <c r="J498" s="96">
        <v>83.324640389999999</v>
      </c>
      <c r="K498" s="96">
        <v>83.191135849999995</v>
      </c>
      <c r="L498" s="96">
        <v>83.430386679999998</v>
      </c>
      <c r="M498" s="96">
        <v>83.161252910000002</v>
      </c>
      <c r="N498" s="99">
        <v>83.392994110000004</v>
      </c>
      <c r="O498" s="96">
        <v>83.358412709999996</v>
      </c>
      <c r="P498" s="96">
        <v>83.646156750000003</v>
      </c>
      <c r="Q498" s="96">
        <v>83.446575229999993</v>
      </c>
      <c r="R498" s="96">
        <v>83.38663013</v>
      </c>
      <c r="S498" s="96">
        <v>83.458702819999999</v>
      </c>
      <c r="T498" s="96">
        <v>83.224262719999999</v>
      </c>
      <c r="U498" s="96">
        <v>83.139144860000002</v>
      </c>
      <c r="V498" s="96">
        <v>82.704144279999994</v>
      </c>
      <c r="W498" s="96">
        <v>82.90917571</v>
      </c>
      <c r="X498" s="96">
        <v>81.926425780000002</v>
      </c>
      <c r="Y498" s="96">
        <v>81.308827690000001</v>
      </c>
    </row>
    <row r="499" spans="1:25" ht="18" thickBot="1" x14ac:dyDescent="0.35">
      <c r="A499" s="11">
        <v>4</v>
      </c>
      <c r="B499" s="96">
        <v>80.852396630000001</v>
      </c>
      <c r="C499" s="96">
        <v>80.820180190000002</v>
      </c>
      <c r="D499" s="96">
        <v>80.802017899999996</v>
      </c>
      <c r="E499" s="96">
        <v>81.308011530000002</v>
      </c>
      <c r="F499" s="96">
        <v>81.96751415</v>
      </c>
      <c r="G499" s="96">
        <v>82.332018189999999</v>
      </c>
      <c r="H499" s="96">
        <v>81.934486079999999</v>
      </c>
      <c r="I499" s="96">
        <v>82.03906757</v>
      </c>
      <c r="J499" s="96">
        <v>82.382122249999995</v>
      </c>
      <c r="K499" s="96">
        <v>82.406503459999996</v>
      </c>
      <c r="L499" s="96">
        <v>82.582786819999995</v>
      </c>
      <c r="M499" s="96">
        <v>82.823916980000007</v>
      </c>
      <c r="N499" s="99">
        <v>82.421929939999998</v>
      </c>
      <c r="O499" s="96">
        <v>81.979548719999997</v>
      </c>
      <c r="P499" s="96">
        <v>82.026368649999995</v>
      </c>
      <c r="Q499" s="96">
        <v>81.933902599999996</v>
      </c>
      <c r="R499" s="96">
        <v>81.997683739999999</v>
      </c>
      <c r="S499" s="96">
        <v>82.002077630000002</v>
      </c>
      <c r="T499" s="96">
        <v>81.996190010000007</v>
      </c>
      <c r="U499" s="96">
        <v>82.03033585</v>
      </c>
      <c r="V499" s="96">
        <v>82.143574020000003</v>
      </c>
      <c r="W499" s="96">
        <v>82.415635409999993</v>
      </c>
      <c r="X499" s="96">
        <v>81.521609780000006</v>
      </c>
      <c r="Y499" s="96">
        <v>80.898537110000007</v>
      </c>
    </row>
    <row r="500" spans="1:25" ht="18" thickBot="1" x14ac:dyDescent="0.35">
      <c r="A500" s="11">
        <v>5</v>
      </c>
      <c r="B500" s="96">
        <v>80.80151626</v>
      </c>
      <c r="C500" s="96">
        <v>80.5786449</v>
      </c>
      <c r="D500" s="96">
        <v>80.85307675</v>
      </c>
      <c r="E500" s="96">
        <v>80.842894860000001</v>
      </c>
      <c r="F500" s="96">
        <v>82.114998389999997</v>
      </c>
      <c r="G500" s="96">
        <v>82.772524300000001</v>
      </c>
      <c r="H500" s="96">
        <v>82.009335609999994</v>
      </c>
      <c r="I500" s="96">
        <v>81.904155950000003</v>
      </c>
      <c r="J500" s="96">
        <v>82.187685669999993</v>
      </c>
      <c r="K500" s="96">
        <v>81.673421270000006</v>
      </c>
      <c r="L500" s="96">
        <v>81.836725790000003</v>
      </c>
      <c r="M500" s="96">
        <v>82.033058769999997</v>
      </c>
      <c r="N500" s="99">
        <v>82.194878669999994</v>
      </c>
      <c r="O500" s="96">
        <v>82.257653309999995</v>
      </c>
      <c r="P500" s="96">
        <v>82.246521909999998</v>
      </c>
      <c r="Q500" s="96">
        <v>82.152355049999997</v>
      </c>
      <c r="R500" s="96">
        <v>82.184986199999997</v>
      </c>
      <c r="S500" s="96">
        <v>82.22062047</v>
      </c>
      <c r="T500" s="96">
        <v>82.200307780000003</v>
      </c>
      <c r="U500" s="96">
        <v>82.307040839999999</v>
      </c>
      <c r="V500" s="96">
        <v>81.455966279999998</v>
      </c>
      <c r="W500" s="96">
        <v>81.751309879999994</v>
      </c>
      <c r="X500" s="96">
        <v>81.116691509999995</v>
      </c>
      <c r="Y500" s="96">
        <v>80.803928260000006</v>
      </c>
    </row>
    <row r="501" spans="1:25" ht="18" thickBot="1" x14ac:dyDescent="0.35">
      <c r="A501" s="11">
        <v>6</v>
      </c>
      <c r="B501" s="96">
        <v>80.804473590000001</v>
      </c>
      <c r="C501" s="96">
        <v>80.552020859999999</v>
      </c>
      <c r="D501" s="96">
        <v>80.799210410000001</v>
      </c>
      <c r="E501" s="96">
        <v>80.793919169999995</v>
      </c>
      <c r="F501" s="96">
        <v>82.057765759999995</v>
      </c>
      <c r="G501" s="96">
        <v>82.830093809999994</v>
      </c>
      <c r="H501" s="96">
        <v>82.509736790000005</v>
      </c>
      <c r="I501" s="96">
        <v>82.15005549</v>
      </c>
      <c r="J501" s="96">
        <v>81.559705960000002</v>
      </c>
      <c r="K501" s="96">
        <v>82.054724359999994</v>
      </c>
      <c r="L501" s="96">
        <v>81.803149730000001</v>
      </c>
      <c r="M501" s="96">
        <v>81.875720290000004</v>
      </c>
      <c r="N501" s="99">
        <v>82.040107359999993</v>
      </c>
      <c r="O501" s="96">
        <v>82.171054400000003</v>
      </c>
      <c r="P501" s="96">
        <v>82.256113029999995</v>
      </c>
      <c r="Q501" s="96">
        <v>82.141521600000004</v>
      </c>
      <c r="R501" s="96">
        <v>82.110430260000001</v>
      </c>
      <c r="S501" s="96">
        <v>81.909103810000005</v>
      </c>
      <c r="T501" s="96">
        <v>81.753473020000001</v>
      </c>
      <c r="U501" s="96">
        <v>81.79215653</v>
      </c>
      <c r="V501" s="96">
        <v>81.909970279999996</v>
      </c>
      <c r="W501" s="96">
        <v>82.063748959999998</v>
      </c>
      <c r="X501" s="96">
        <v>80.941456759999994</v>
      </c>
      <c r="Y501" s="96">
        <v>80.857572989999994</v>
      </c>
    </row>
    <row r="502" spans="1:25" ht="18" thickBot="1" x14ac:dyDescent="0.35">
      <c r="A502" s="11">
        <v>7</v>
      </c>
      <c r="B502" s="96">
        <v>80.808282820000002</v>
      </c>
      <c r="C502" s="96">
        <v>80.552481310000005</v>
      </c>
      <c r="D502" s="96">
        <v>80.796628330000004</v>
      </c>
      <c r="E502" s="96">
        <v>80.788791540000005</v>
      </c>
      <c r="F502" s="96">
        <v>81.697800029999996</v>
      </c>
      <c r="G502" s="96">
        <v>82.815128209999997</v>
      </c>
      <c r="H502" s="96">
        <v>82.819311240000005</v>
      </c>
      <c r="I502" s="96">
        <v>83.00240058</v>
      </c>
      <c r="J502" s="96">
        <v>82.997340739999999</v>
      </c>
      <c r="K502" s="96">
        <v>82.275714059999999</v>
      </c>
      <c r="L502" s="96">
        <v>81.758085440000002</v>
      </c>
      <c r="M502" s="96">
        <v>81.730615760000006</v>
      </c>
      <c r="N502" s="99">
        <v>81.7641335</v>
      </c>
      <c r="O502" s="96">
        <v>81.764168119999994</v>
      </c>
      <c r="P502" s="96">
        <v>81.687296110000005</v>
      </c>
      <c r="Q502" s="96">
        <v>81.475950080000004</v>
      </c>
      <c r="R502" s="96">
        <v>81.385314750000006</v>
      </c>
      <c r="S502" s="96">
        <v>81.169649269999994</v>
      </c>
      <c r="T502" s="96">
        <v>81.113287279999994</v>
      </c>
      <c r="U502" s="96">
        <v>81.118059279999997</v>
      </c>
      <c r="V502" s="96">
        <v>80.968673050000007</v>
      </c>
      <c r="W502" s="96">
        <v>81.202119199999999</v>
      </c>
      <c r="X502" s="96">
        <v>80.927316450000006</v>
      </c>
      <c r="Y502" s="96">
        <v>80.855077210000005</v>
      </c>
    </row>
    <row r="503" spans="1:25" ht="18" thickBot="1" x14ac:dyDescent="0.35">
      <c r="A503" s="11">
        <v>8</v>
      </c>
      <c r="B503" s="96">
        <v>80.828637979999996</v>
      </c>
      <c r="C503" s="96">
        <v>80.866037980000002</v>
      </c>
      <c r="D503" s="96">
        <v>80.818212610000003</v>
      </c>
      <c r="E503" s="96">
        <v>80.809919149999999</v>
      </c>
      <c r="F503" s="96">
        <v>81.730338880000005</v>
      </c>
      <c r="G503" s="96">
        <v>82.287377919999997</v>
      </c>
      <c r="H503" s="96">
        <v>81.629330699999997</v>
      </c>
      <c r="I503" s="96">
        <v>81.658049410000004</v>
      </c>
      <c r="J503" s="96">
        <v>81.333554800000002</v>
      </c>
      <c r="K503" s="96">
        <v>81.290311930000001</v>
      </c>
      <c r="L503" s="96">
        <v>81.11095392</v>
      </c>
      <c r="M503" s="96">
        <v>81.206010460000002</v>
      </c>
      <c r="N503" s="99">
        <v>81.26773197</v>
      </c>
      <c r="O503" s="96">
        <v>81.449968179999999</v>
      </c>
      <c r="P503" s="96">
        <v>81.469348679999996</v>
      </c>
      <c r="Q503" s="96">
        <v>81.362178439999994</v>
      </c>
      <c r="R503" s="96">
        <v>81.399086299999993</v>
      </c>
      <c r="S503" s="96">
        <v>81.332335560000004</v>
      </c>
      <c r="T503" s="96">
        <v>81.396321119999996</v>
      </c>
      <c r="U503" s="96">
        <v>81.431216680000006</v>
      </c>
      <c r="V503" s="96">
        <v>81.190515660000003</v>
      </c>
      <c r="W503" s="96">
        <v>81.186030360000004</v>
      </c>
      <c r="X503" s="96">
        <v>81.116089180000003</v>
      </c>
      <c r="Y503" s="96">
        <v>81.064176560000007</v>
      </c>
    </row>
    <row r="504" spans="1:25" ht="18" thickBot="1" x14ac:dyDescent="0.35">
      <c r="A504" s="11">
        <v>9</v>
      </c>
      <c r="B504" s="96">
        <v>80.513342750000007</v>
      </c>
      <c r="C504" s="96">
        <v>80.482929060000004</v>
      </c>
      <c r="D504" s="96">
        <v>80.673133710000002</v>
      </c>
      <c r="E504" s="96">
        <v>80.657059919999995</v>
      </c>
      <c r="F504" s="96">
        <v>80.655162610000005</v>
      </c>
      <c r="G504" s="96">
        <v>80.675788999999995</v>
      </c>
      <c r="H504" s="96">
        <v>80.849447940000005</v>
      </c>
      <c r="I504" s="96">
        <v>81.257916039999998</v>
      </c>
      <c r="J504" s="96">
        <v>81.324632320000006</v>
      </c>
      <c r="K504" s="96">
        <v>81.363663750000001</v>
      </c>
      <c r="L504" s="96">
        <v>81.115739349999998</v>
      </c>
      <c r="M504" s="96">
        <v>81.114880189999994</v>
      </c>
      <c r="N504" s="99">
        <v>81.110469289999997</v>
      </c>
      <c r="O504" s="96">
        <v>81.102176020000002</v>
      </c>
      <c r="P504" s="96">
        <v>81.091335740000005</v>
      </c>
      <c r="Q504" s="96">
        <v>81.081806569999998</v>
      </c>
      <c r="R504" s="96">
        <v>81.084625740000007</v>
      </c>
      <c r="S504" s="96">
        <v>81.083507460000007</v>
      </c>
      <c r="T504" s="96">
        <v>81.084405759999996</v>
      </c>
      <c r="U504" s="96">
        <v>81.081422279999998</v>
      </c>
      <c r="V504" s="96">
        <v>81.104237789999999</v>
      </c>
      <c r="W504" s="96">
        <v>81.078199139999995</v>
      </c>
      <c r="X504" s="96">
        <v>80.640388209999998</v>
      </c>
      <c r="Y504" s="96">
        <v>80.717357519999993</v>
      </c>
    </row>
    <row r="505" spans="1:25" ht="18" thickBot="1" x14ac:dyDescent="0.35">
      <c r="A505" s="11">
        <v>10</v>
      </c>
      <c r="B505" s="96">
        <v>80.627528650000002</v>
      </c>
      <c r="C505" s="96">
        <v>80.593918840000001</v>
      </c>
      <c r="D505" s="96">
        <v>80.567537189999996</v>
      </c>
      <c r="E505" s="96">
        <v>81.046692930000006</v>
      </c>
      <c r="F505" s="96">
        <v>81.859396160000003</v>
      </c>
      <c r="G505" s="96">
        <v>82.196424980000003</v>
      </c>
      <c r="H505" s="96">
        <v>81.213909340000001</v>
      </c>
      <c r="I505" s="96">
        <v>81.456046299999997</v>
      </c>
      <c r="J505" s="96">
        <v>81.409966130000001</v>
      </c>
      <c r="K505" s="96">
        <v>82.068051150000002</v>
      </c>
      <c r="L505" s="96">
        <v>82.097066089999998</v>
      </c>
      <c r="M505" s="96">
        <v>82.205448320000002</v>
      </c>
      <c r="N505" s="99">
        <v>81.900393890000004</v>
      </c>
      <c r="O505" s="96">
        <v>82.014426670000006</v>
      </c>
      <c r="P505" s="96">
        <v>82.000040729999995</v>
      </c>
      <c r="Q505" s="96">
        <v>81.975559200000006</v>
      </c>
      <c r="R505" s="96">
        <v>81.97820256</v>
      </c>
      <c r="S505" s="96">
        <v>82.036991209999996</v>
      </c>
      <c r="T505" s="96">
        <v>82.101384269999997</v>
      </c>
      <c r="U505" s="96">
        <v>82.501007830000006</v>
      </c>
      <c r="V505" s="96">
        <v>82.156966859999997</v>
      </c>
      <c r="W505" s="96">
        <v>81.698859510000005</v>
      </c>
      <c r="X505" s="96">
        <v>81.635803670000001</v>
      </c>
      <c r="Y505" s="96">
        <v>81.822479020000003</v>
      </c>
    </row>
    <row r="506" spans="1:25" ht="18" thickBot="1" x14ac:dyDescent="0.35">
      <c r="A506" s="11">
        <v>11</v>
      </c>
      <c r="B506" s="96">
        <v>81.385174079999999</v>
      </c>
      <c r="C506" s="96">
        <v>80.776122299999997</v>
      </c>
      <c r="D506" s="96">
        <v>80.753510989999995</v>
      </c>
      <c r="E506" s="96">
        <v>81.252741819999997</v>
      </c>
      <c r="F506" s="96">
        <v>82.151641330000004</v>
      </c>
      <c r="G506" s="96">
        <v>82.174452700000003</v>
      </c>
      <c r="H506" s="96">
        <v>81.405006689999993</v>
      </c>
      <c r="I506" s="96">
        <v>81.53092651</v>
      </c>
      <c r="J506" s="96">
        <v>81.512133820000003</v>
      </c>
      <c r="K506" s="96">
        <v>81.636732499999994</v>
      </c>
      <c r="L506" s="96">
        <v>82.503161309999996</v>
      </c>
      <c r="M506" s="96">
        <v>82.594536529999999</v>
      </c>
      <c r="N506" s="99">
        <v>82.256021739999994</v>
      </c>
      <c r="O506" s="96">
        <v>82.408151439999997</v>
      </c>
      <c r="P506" s="96">
        <v>82.782000740000001</v>
      </c>
      <c r="Q506" s="96">
        <v>82.691561649999997</v>
      </c>
      <c r="R506" s="96">
        <v>82.689326359999995</v>
      </c>
      <c r="S506" s="96">
        <v>82.993773129999994</v>
      </c>
      <c r="T506" s="96">
        <v>82.942203239999998</v>
      </c>
      <c r="U506" s="96">
        <v>83.544705089999994</v>
      </c>
      <c r="V506" s="96">
        <v>83.100018109999993</v>
      </c>
      <c r="W506" s="96">
        <v>82.657657580000006</v>
      </c>
      <c r="X506" s="96">
        <v>82.136754460000006</v>
      </c>
      <c r="Y506" s="96">
        <v>82.318373969999996</v>
      </c>
    </row>
    <row r="507" spans="1:25" ht="18" thickBot="1" x14ac:dyDescent="0.35">
      <c r="A507" s="11">
        <v>12</v>
      </c>
      <c r="B507" s="96">
        <v>81.513290789999999</v>
      </c>
      <c r="C507" s="96">
        <v>81.468033610000006</v>
      </c>
      <c r="D507" s="96">
        <v>81.445229100000006</v>
      </c>
      <c r="E507" s="96">
        <v>81.377028980000006</v>
      </c>
      <c r="F507" s="96">
        <v>82.168556699999996</v>
      </c>
      <c r="G507" s="96">
        <v>82.528014220000003</v>
      </c>
      <c r="H507" s="96">
        <v>82.182709900000006</v>
      </c>
      <c r="I507" s="96">
        <v>82.0460882</v>
      </c>
      <c r="J507" s="96">
        <v>82.220492730000004</v>
      </c>
      <c r="K507" s="96">
        <v>81.699822999999995</v>
      </c>
      <c r="L507" s="96">
        <v>82.677332870000001</v>
      </c>
      <c r="M507" s="96">
        <v>82.760273150000003</v>
      </c>
      <c r="N507" s="99">
        <v>83.043396169999994</v>
      </c>
      <c r="O507" s="96">
        <v>83.069849840000003</v>
      </c>
      <c r="P507" s="96">
        <v>83.026797400000007</v>
      </c>
      <c r="Q507" s="96">
        <v>83.069696329999999</v>
      </c>
      <c r="R507" s="96">
        <v>83.067027920000001</v>
      </c>
      <c r="S507" s="96">
        <v>83.023544459999997</v>
      </c>
      <c r="T507" s="96">
        <v>82.996962280000005</v>
      </c>
      <c r="U507" s="96">
        <v>82.997953019999997</v>
      </c>
      <c r="V507" s="96">
        <v>82.724510839999994</v>
      </c>
      <c r="W507" s="96">
        <v>82.139672379999993</v>
      </c>
      <c r="X507" s="96">
        <v>82.035700469999995</v>
      </c>
      <c r="Y507" s="96">
        <v>82.176302899999996</v>
      </c>
    </row>
    <row r="508" spans="1:25" ht="18" thickBot="1" x14ac:dyDescent="0.35">
      <c r="A508" s="11">
        <v>13</v>
      </c>
      <c r="B508" s="96">
        <v>80.971550070000006</v>
      </c>
      <c r="C508" s="96">
        <v>80.938820620000001</v>
      </c>
      <c r="D508" s="96">
        <v>80.920795249999998</v>
      </c>
      <c r="E508" s="96">
        <v>80.86291765</v>
      </c>
      <c r="F508" s="96">
        <v>81.549919990000006</v>
      </c>
      <c r="G508" s="96">
        <v>82.302658530000002</v>
      </c>
      <c r="H508" s="96">
        <v>81.691975040000003</v>
      </c>
      <c r="I508" s="96">
        <v>81.559354670000005</v>
      </c>
      <c r="J508" s="96">
        <v>82.096720090000005</v>
      </c>
      <c r="K508" s="96">
        <v>81.618086230000003</v>
      </c>
      <c r="L508" s="96">
        <v>81.945844829999999</v>
      </c>
      <c r="M508" s="96">
        <v>81.949930159999994</v>
      </c>
      <c r="N508" s="99">
        <v>82.100355899999997</v>
      </c>
      <c r="O508" s="96">
        <v>82.159366969999994</v>
      </c>
      <c r="P508" s="96">
        <v>82.843623539999996</v>
      </c>
      <c r="Q508" s="96">
        <v>82.753144610000007</v>
      </c>
      <c r="R508" s="96">
        <v>82.762664369999996</v>
      </c>
      <c r="S508" s="96">
        <v>82.731950620000006</v>
      </c>
      <c r="T508" s="96">
        <v>82.753269880000005</v>
      </c>
      <c r="U508" s="96">
        <v>82.692742940000002</v>
      </c>
      <c r="V508" s="96">
        <v>82.477099589999995</v>
      </c>
      <c r="W508" s="96">
        <v>81.91410698</v>
      </c>
      <c r="X508" s="96">
        <v>82.617459280000006</v>
      </c>
      <c r="Y508" s="96">
        <v>82.110466439999996</v>
      </c>
    </row>
    <row r="509" spans="1:25" ht="18" thickBot="1" x14ac:dyDescent="0.35">
      <c r="A509" s="11">
        <v>14</v>
      </c>
      <c r="B509" s="96">
        <v>81.18874898</v>
      </c>
      <c r="C509" s="96">
        <v>80.616061930000001</v>
      </c>
      <c r="D509" s="96">
        <v>80.577550709999997</v>
      </c>
      <c r="E509" s="96">
        <v>80.561057689999998</v>
      </c>
      <c r="F509" s="96">
        <v>80.565040539999998</v>
      </c>
      <c r="G509" s="96">
        <v>80.577892910000003</v>
      </c>
      <c r="H509" s="96">
        <v>80.583379660000006</v>
      </c>
      <c r="I509" s="96">
        <v>80.703023979999998</v>
      </c>
      <c r="J509" s="96">
        <v>80.961952260000004</v>
      </c>
      <c r="K509" s="96">
        <v>81.002743839999994</v>
      </c>
      <c r="L509" s="96">
        <v>81.014339320000005</v>
      </c>
      <c r="M509" s="96">
        <v>80.994967389999999</v>
      </c>
      <c r="N509" s="99">
        <v>80.990785239999994</v>
      </c>
      <c r="O509" s="96">
        <v>80.983941599999994</v>
      </c>
      <c r="P509" s="96">
        <v>80.984777410000007</v>
      </c>
      <c r="Q509" s="96">
        <v>80.982438459999997</v>
      </c>
      <c r="R509" s="96">
        <v>80.981050429999996</v>
      </c>
      <c r="S509" s="96">
        <v>80.987160950000003</v>
      </c>
      <c r="T509" s="96">
        <v>80.995558160000002</v>
      </c>
      <c r="U509" s="96">
        <v>80.998255029999996</v>
      </c>
      <c r="V509" s="96">
        <v>81.011900159999996</v>
      </c>
      <c r="W509" s="96">
        <v>80.989034689999997</v>
      </c>
      <c r="X509" s="96">
        <v>80.964477630000005</v>
      </c>
      <c r="Y509" s="96">
        <v>80.636522409999998</v>
      </c>
    </row>
    <row r="510" spans="1:25" ht="18" thickBot="1" x14ac:dyDescent="0.35">
      <c r="A510" s="11">
        <v>15</v>
      </c>
      <c r="B510" s="96">
        <v>80.623681869999999</v>
      </c>
      <c r="C510" s="96">
        <v>80.397452259999994</v>
      </c>
      <c r="D510" s="96">
        <v>80.379533969999997</v>
      </c>
      <c r="E510" s="96">
        <v>80.404028179999997</v>
      </c>
      <c r="F510" s="96">
        <v>80.417333959999993</v>
      </c>
      <c r="G510" s="96">
        <v>81.219237539999995</v>
      </c>
      <c r="H510" s="96">
        <v>80.605189659999994</v>
      </c>
      <c r="I510" s="96">
        <v>80.612575469999996</v>
      </c>
      <c r="J510" s="96">
        <v>80.670282900000004</v>
      </c>
      <c r="K510" s="96">
        <v>80.31490522</v>
      </c>
      <c r="L510" s="96">
        <v>79.610216230000006</v>
      </c>
      <c r="M510" s="96">
        <v>79.759133340000005</v>
      </c>
      <c r="N510" s="99">
        <v>79.714374649999996</v>
      </c>
      <c r="O510" s="96">
        <v>79.685004980000002</v>
      </c>
      <c r="P510" s="96">
        <v>79.63570722</v>
      </c>
      <c r="Q510" s="96">
        <v>79.628720009999995</v>
      </c>
      <c r="R510" s="96">
        <v>79.623885599999994</v>
      </c>
      <c r="S510" s="96">
        <v>79.628818300000006</v>
      </c>
      <c r="T510" s="96">
        <v>79.635090379999994</v>
      </c>
      <c r="U510" s="96">
        <v>79.633403389999998</v>
      </c>
      <c r="V510" s="96">
        <v>79.642337569999995</v>
      </c>
      <c r="W510" s="96">
        <v>79.641643500000001</v>
      </c>
      <c r="X510" s="96">
        <v>79.327676350000004</v>
      </c>
      <c r="Y510" s="96">
        <v>79.310399180000005</v>
      </c>
    </row>
    <row r="511" spans="1:25" ht="18" thickBot="1" x14ac:dyDescent="0.35">
      <c r="A511" s="11">
        <v>16</v>
      </c>
      <c r="B511" s="96">
        <v>79.093476989999999</v>
      </c>
      <c r="C511" s="96">
        <v>79.307493050000005</v>
      </c>
      <c r="D511" s="96">
        <v>79.301526170000002</v>
      </c>
      <c r="E511" s="96">
        <v>79.300067150000004</v>
      </c>
      <c r="F511" s="96">
        <v>79.306225740000002</v>
      </c>
      <c r="G511" s="96">
        <v>80.405406420000006</v>
      </c>
      <c r="H511" s="96">
        <v>80.717676530000006</v>
      </c>
      <c r="I511" s="96">
        <v>80.730552829999993</v>
      </c>
      <c r="J511" s="96">
        <v>80.772691940000001</v>
      </c>
      <c r="K511" s="96">
        <v>80.804948960000004</v>
      </c>
      <c r="L511" s="96">
        <v>80.822529639999999</v>
      </c>
      <c r="M511" s="96">
        <v>80.824303209999997</v>
      </c>
      <c r="N511" s="99">
        <v>80.818631240000002</v>
      </c>
      <c r="O511" s="96">
        <v>80.813710959999995</v>
      </c>
      <c r="P511" s="96">
        <v>80.803575820000006</v>
      </c>
      <c r="Q511" s="96">
        <v>80.549885930000002</v>
      </c>
      <c r="R511" s="96">
        <v>80.547133070000001</v>
      </c>
      <c r="S511" s="96">
        <v>80.563730879999994</v>
      </c>
      <c r="T511" s="96">
        <v>80.569571530000005</v>
      </c>
      <c r="U511" s="96">
        <v>80.573573339999996</v>
      </c>
      <c r="V511" s="96">
        <v>80.579268940000006</v>
      </c>
      <c r="W511" s="96">
        <v>80.571636150000003</v>
      </c>
      <c r="X511" s="96">
        <v>80.541872990000002</v>
      </c>
      <c r="Y511" s="96">
        <v>80.205985749999996</v>
      </c>
    </row>
    <row r="512" spans="1:25" ht="18" thickBot="1" x14ac:dyDescent="0.35">
      <c r="A512" s="11">
        <v>17</v>
      </c>
      <c r="B512" s="96">
        <v>80.085243090000006</v>
      </c>
      <c r="C512" s="96">
        <v>79.628437570000003</v>
      </c>
      <c r="D512" s="96">
        <v>79.619770329999994</v>
      </c>
      <c r="E512" s="96">
        <v>79.618182009999998</v>
      </c>
      <c r="F512" s="96">
        <v>79.623471780000003</v>
      </c>
      <c r="G512" s="96">
        <v>79.855423579999993</v>
      </c>
      <c r="H512" s="96">
        <v>80.318755519999996</v>
      </c>
      <c r="I512" s="96">
        <v>80.859193099999999</v>
      </c>
      <c r="J512" s="96">
        <v>80.917583410000006</v>
      </c>
      <c r="K512" s="96">
        <v>80.94915743</v>
      </c>
      <c r="L512" s="96">
        <v>80.832315019999996</v>
      </c>
      <c r="M512" s="96">
        <v>80.825778929999998</v>
      </c>
      <c r="N512" s="99">
        <v>80.811119969999993</v>
      </c>
      <c r="O512" s="96">
        <v>80.803759959999994</v>
      </c>
      <c r="P512" s="96">
        <v>80.670580009999995</v>
      </c>
      <c r="Q512" s="96">
        <v>80.654635519999999</v>
      </c>
      <c r="R512" s="96">
        <v>80.660312570000002</v>
      </c>
      <c r="S512" s="96">
        <v>80.666504090000004</v>
      </c>
      <c r="T512" s="96">
        <v>80.673362620000006</v>
      </c>
      <c r="U512" s="96">
        <v>80.669505760000007</v>
      </c>
      <c r="V512" s="96">
        <v>80.675774090000004</v>
      </c>
      <c r="W512" s="96">
        <v>80.661331899999993</v>
      </c>
      <c r="X512" s="96">
        <v>80.444427169999997</v>
      </c>
      <c r="Y512" s="96">
        <v>79.990500440000005</v>
      </c>
    </row>
    <row r="513" spans="1:25" ht="18" thickBot="1" x14ac:dyDescent="0.35">
      <c r="A513" s="11">
        <v>18</v>
      </c>
      <c r="B513" s="96">
        <v>79.307566739999999</v>
      </c>
      <c r="C513" s="96">
        <v>79.061590850000002</v>
      </c>
      <c r="D513" s="96">
        <v>79.054427799999999</v>
      </c>
      <c r="E513" s="96">
        <v>79.052011089999993</v>
      </c>
      <c r="F513" s="96">
        <v>78.549016940000001</v>
      </c>
      <c r="G513" s="96">
        <v>78.590804390000002</v>
      </c>
      <c r="H513" s="96">
        <v>78.895937309999994</v>
      </c>
      <c r="I513" s="96">
        <v>79.150936990000005</v>
      </c>
      <c r="J513" s="96">
        <v>79.795585900000006</v>
      </c>
      <c r="K513" s="96">
        <v>79.811304160000006</v>
      </c>
      <c r="L513" s="96">
        <v>79.81355868</v>
      </c>
      <c r="M513" s="96">
        <v>79.556439990000001</v>
      </c>
      <c r="N513" s="99">
        <v>79.547084909999995</v>
      </c>
      <c r="O513" s="96">
        <v>79.548109409999995</v>
      </c>
      <c r="P513" s="96">
        <v>79.544661660000003</v>
      </c>
      <c r="Q513" s="96">
        <v>79.533865469999995</v>
      </c>
      <c r="R513" s="96">
        <v>79.533228500000007</v>
      </c>
      <c r="S513" s="96">
        <v>79.540418529999997</v>
      </c>
      <c r="T513" s="96">
        <v>79.543532880000001</v>
      </c>
      <c r="U513" s="96">
        <v>79.538657599999993</v>
      </c>
      <c r="V513" s="96">
        <v>79.544609980000004</v>
      </c>
      <c r="W513" s="96">
        <v>79.545784819999994</v>
      </c>
      <c r="X513" s="96">
        <v>79.015197139999998</v>
      </c>
      <c r="Y513" s="96">
        <v>78.606009700000001</v>
      </c>
    </row>
    <row r="514" spans="1:25" ht="18" thickBot="1" x14ac:dyDescent="0.35">
      <c r="A514" s="11">
        <v>19</v>
      </c>
      <c r="B514" s="96">
        <v>78.844996989999999</v>
      </c>
      <c r="C514" s="96">
        <v>78.834212260000001</v>
      </c>
      <c r="D514" s="96">
        <v>78.828310000000002</v>
      </c>
      <c r="E514" s="96">
        <v>78.830978970000004</v>
      </c>
      <c r="F514" s="96">
        <v>78.601740359999994</v>
      </c>
      <c r="G514" s="96">
        <v>78.399589019999993</v>
      </c>
      <c r="H514" s="96">
        <v>78.890882770000005</v>
      </c>
      <c r="I514" s="96">
        <v>79.363808890000001</v>
      </c>
      <c r="J514" s="96">
        <v>79.602471589999993</v>
      </c>
      <c r="K514" s="96">
        <v>79.610542890000005</v>
      </c>
      <c r="L514" s="96">
        <v>79.604022920000006</v>
      </c>
      <c r="M514" s="96">
        <v>79.596369769999995</v>
      </c>
      <c r="N514" s="99">
        <v>79.587463189999994</v>
      </c>
      <c r="O514" s="96">
        <v>78.911049300000002</v>
      </c>
      <c r="P514" s="96">
        <v>79.262582559999998</v>
      </c>
      <c r="Q514" s="96">
        <v>79.253498989999997</v>
      </c>
      <c r="R514" s="96">
        <v>79.251285199999998</v>
      </c>
      <c r="S514" s="96">
        <v>80.07780966</v>
      </c>
      <c r="T514" s="96">
        <v>80.487554829999993</v>
      </c>
      <c r="U514" s="96">
        <v>80.485940420000006</v>
      </c>
      <c r="V514" s="96">
        <v>80.491901319999997</v>
      </c>
      <c r="W514" s="96">
        <v>80.48106903</v>
      </c>
      <c r="X514" s="96">
        <v>80.442342670000002</v>
      </c>
      <c r="Y514" s="96">
        <v>80.376878480000002</v>
      </c>
    </row>
    <row r="515" spans="1:25" ht="18" thickBot="1" x14ac:dyDescent="0.35">
      <c r="A515" s="11">
        <v>20</v>
      </c>
      <c r="B515" s="96">
        <v>80.765255400000001</v>
      </c>
      <c r="C515" s="96">
        <v>80.302362380000005</v>
      </c>
      <c r="D515" s="96">
        <v>80.430644279999996</v>
      </c>
      <c r="E515" s="96">
        <v>80.891740850000005</v>
      </c>
      <c r="F515" s="96">
        <v>81.652857499999996</v>
      </c>
      <c r="G515" s="96">
        <v>81.935470240000001</v>
      </c>
      <c r="H515" s="96">
        <v>81.264089170000005</v>
      </c>
      <c r="I515" s="96">
        <v>81.546148779999996</v>
      </c>
      <c r="J515" s="96">
        <v>81.889773700000006</v>
      </c>
      <c r="K515" s="96">
        <v>81.932151709999999</v>
      </c>
      <c r="L515" s="96">
        <v>81.867444890000002</v>
      </c>
      <c r="M515" s="96">
        <v>81.994891300000006</v>
      </c>
      <c r="N515" s="99">
        <v>82.158377909999999</v>
      </c>
      <c r="O515" s="96">
        <v>82.180461359999995</v>
      </c>
      <c r="P515" s="96">
        <v>82.211193010000002</v>
      </c>
      <c r="Q515" s="96">
        <v>82.078193740000003</v>
      </c>
      <c r="R515" s="96">
        <v>82.101179470000005</v>
      </c>
      <c r="S515" s="96">
        <v>82.132753149999999</v>
      </c>
      <c r="T515" s="96">
        <v>82.066716670000005</v>
      </c>
      <c r="U515" s="96">
        <v>82.003953940000002</v>
      </c>
      <c r="V515" s="96">
        <v>82.045169689999994</v>
      </c>
      <c r="W515" s="96">
        <v>82.036478590000002</v>
      </c>
      <c r="X515" s="96">
        <v>81.271820730000002</v>
      </c>
      <c r="Y515" s="96">
        <v>81.333211070000004</v>
      </c>
    </row>
    <row r="516" spans="1:25" ht="18" thickBot="1" x14ac:dyDescent="0.35">
      <c r="A516" s="11">
        <v>21</v>
      </c>
      <c r="B516" s="96">
        <v>80.698254840000004</v>
      </c>
      <c r="C516" s="96">
        <v>80.341696740000003</v>
      </c>
      <c r="D516" s="96">
        <v>80.202179270000002</v>
      </c>
      <c r="E516" s="96">
        <v>80.194185770000004</v>
      </c>
      <c r="F516" s="96">
        <v>80.188719320000004</v>
      </c>
      <c r="G516" s="96">
        <v>80.316309419999996</v>
      </c>
      <c r="H516" s="96">
        <v>80.449447520000007</v>
      </c>
      <c r="I516" s="96">
        <v>81.075813890000006</v>
      </c>
      <c r="J516" s="96">
        <v>81.095413010000001</v>
      </c>
      <c r="K516" s="96">
        <v>81.351930400000001</v>
      </c>
      <c r="L516" s="96">
        <v>81.370340549999995</v>
      </c>
      <c r="M516" s="96">
        <v>81.364078489999997</v>
      </c>
      <c r="N516" s="99">
        <v>81.360127649999995</v>
      </c>
      <c r="O516" s="96">
        <v>81.352582409999997</v>
      </c>
      <c r="P516" s="96">
        <v>81.340947369999995</v>
      </c>
      <c r="Q516" s="96">
        <v>81.328724089999994</v>
      </c>
      <c r="R516" s="96">
        <v>81.323677630000006</v>
      </c>
      <c r="S516" s="96">
        <v>81.324652220000004</v>
      </c>
      <c r="T516" s="96">
        <v>81.317004220000001</v>
      </c>
      <c r="U516" s="96">
        <v>81.318512080000005</v>
      </c>
      <c r="V516" s="96">
        <v>81.331123329999997</v>
      </c>
      <c r="W516" s="96">
        <v>81.325612640000003</v>
      </c>
      <c r="X516" s="96">
        <v>80.953581589999999</v>
      </c>
      <c r="Y516" s="96">
        <v>80.845830960000001</v>
      </c>
    </row>
    <row r="517" spans="1:25" ht="18" thickBot="1" x14ac:dyDescent="0.35">
      <c r="A517" s="11">
        <v>22</v>
      </c>
      <c r="B517" s="96">
        <v>80.221852479999995</v>
      </c>
      <c r="C517" s="96">
        <v>80.249513989999997</v>
      </c>
      <c r="D517" s="96">
        <v>80.236926060000002</v>
      </c>
      <c r="E517" s="96">
        <v>80.231229600000006</v>
      </c>
      <c r="F517" s="96">
        <v>80.244694449999997</v>
      </c>
      <c r="G517" s="96">
        <v>80.241775669999996</v>
      </c>
      <c r="H517" s="96">
        <v>80.494052929999995</v>
      </c>
      <c r="I517" s="96">
        <v>80.976338229999996</v>
      </c>
      <c r="J517" s="96">
        <v>81.026528670000005</v>
      </c>
      <c r="K517" s="96">
        <v>80.949147809999999</v>
      </c>
      <c r="L517" s="96">
        <v>80.809513989999999</v>
      </c>
      <c r="M517" s="96">
        <v>80.804770930000004</v>
      </c>
      <c r="N517" s="99">
        <v>80.797229479999999</v>
      </c>
      <c r="O517" s="96">
        <v>80.794094580000007</v>
      </c>
      <c r="P517" s="96">
        <v>80.791277350000001</v>
      </c>
      <c r="Q517" s="96">
        <v>80.511529569999993</v>
      </c>
      <c r="R517" s="96">
        <v>80.508192390000005</v>
      </c>
      <c r="S517" s="96">
        <v>80.50829976</v>
      </c>
      <c r="T517" s="96">
        <v>80.505288680000007</v>
      </c>
      <c r="U517" s="96">
        <v>80.499817039999996</v>
      </c>
      <c r="V517" s="96">
        <v>80.503172329999998</v>
      </c>
      <c r="W517" s="96">
        <v>80.496033760000003</v>
      </c>
      <c r="X517" s="96">
        <v>80.552372890000001</v>
      </c>
      <c r="Y517" s="96">
        <v>80.50688409</v>
      </c>
    </row>
    <row r="518" spans="1:25" ht="18" thickBot="1" x14ac:dyDescent="0.35">
      <c r="A518" s="11">
        <v>23</v>
      </c>
      <c r="B518" s="96">
        <v>80.431899700000002</v>
      </c>
      <c r="C518" s="96">
        <v>80.67553685</v>
      </c>
      <c r="D518" s="96">
        <v>80.653935930000003</v>
      </c>
      <c r="E518" s="96">
        <v>80.650368610000001</v>
      </c>
      <c r="F518" s="96">
        <v>80.664834549999995</v>
      </c>
      <c r="G518" s="96">
        <v>80.1882552</v>
      </c>
      <c r="H518" s="96">
        <v>80.489828509999995</v>
      </c>
      <c r="I518" s="96">
        <v>80.935074040000003</v>
      </c>
      <c r="J518" s="96">
        <v>80.995304270000005</v>
      </c>
      <c r="K518" s="96">
        <v>81.017997820000005</v>
      </c>
      <c r="L518" s="96">
        <v>81.01716897</v>
      </c>
      <c r="M518" s="96">
        <v>81.006540319999999</v>
      </c>
      <c r="N518" s="99">
        <v>81.000897649999999</v>
      </c>
      <c r="O518" s="96">
        <v>81.020895089999996</v>
      </c>
      <c r="P518" s="96">
        <v>80.751146039999995</v>
      </c>
      <c r="Q518" s="96">
        <v>80.738636249999999</v>
      </c>
      <c r="R518" s="96">
        <v>80.731452009999998</v>
      </c>
      <c r="S518" s="96">
        <v>80.735286889999998</v>
      </c>
      <c r="T518" s="96">
        <v>80.732608600000006</v>
      </c>
      <c r="U518" s="96">
        <v>80.727350849999993</v>
      </c>
      <c r="V518" s="96">
        <v>80.731257850000006</v>
      </c>
      <c r="W518" s="96">
        <v>80.719090800000004</v>
      </c>
      <c r="X518" s="96">
        <v>80.226890440000005</v>
      </c>
      <c r="Y518" s="96">
        <v>80.414522579999996</v>
      </c>
    </row>
    <row r="519" spans="1:25" ht="18" thickBot="1" x14ac:dyDescent="0.35">
      <c r="A519" s="11">
        <v>24</v>
      </c>
      <c r="B519" s="96">
        <v>80.577628500000003</v>
      </c>
      <c r="C519" s="96">
        <v>80.466687019999995</v>
      </c>
      <c r="D519" s="96">
        <v>80.338184810000001</v>
      </c>
      <c r="E519" s="96">
        <v>80.337119360000003</v>
      </c>
      <c r="F519" s="96">
        <v>80.342303029999997</v>
      </c>
      <c r="G519" s="96">
        <v>80.49853349</v>
      </c>
      <c r="H519" s="96">
        <v>81.239470620000006</v>
      </c>
      <c r="I519" s="96">
        <v>81.814125899999993</v>
      </c>
      <c r="J519" s="96">
        <v>81.666088419999994</v>
      </c>
      <c r="K519" s="96">
        <v>81.729426259999997</v>
      </c>
      <c r="L519" s="96">
        <v>81.741342799999998</v>
      </c>
      <c r="M519" s="96">
        <v>81.729473490000004</v>
      </c>
      <c r="N519" s="99">
        <v>81.508196749999996</v>
      </c>
      <c r="O519" s="96">
        <v>81.103423989999996</v>
      </c>
      <c r="P519" s="96">
        <v>81.092395600000003</v>
      </c>
      <c r="Q519" s="96">
        <v>81.075635509999998</v>
      </c>
      <c r="R519" s="96">
        <v>81.069308289999995</v>
      </c>
      <c r="S519" s="96">
        <v>81.059282749999994</v>
      </c>
      <c r="T519" s="96">
        <v>80.92930398</v>
      </c>
      <c r="U519" s="96">
        <v>80.703014800000005</v>
      </c>
      <c r="V519" s="96">
        <v>80.717130170000004</v>
      </c>
      <c r="W519" s="96">
        <v>80.700167089999994</v>
      </c>
      <c r="X519" s="96">
        <v>80.611141720000006</v>
      </c>
      <c r="Y519" s="96">
        <v>80.097617779999993</v>
      </c>
    </row>
    <row r="520" spans="1:25" ht="18" thickBot="1" x14ac:dyDescent="0.35">
      <c r="A520" s="11">
        <v>25</v>
      </c>
      <c r="B520" s="96">
        <v>80.805093799999995</v>
      </c>
      <c r="C520" s="96">
        <v>81.109614820000004</v>
      </c>
      <c r="D520" s="96">
        <v>81.092926140000003</v>
      </c>
      <c r="E520" s="96">
        <v>81.085048040000004</v>
      </c>
      <c r="F520" s="96">
        <v>81.091371050000006</v>
      </c>
      <c r="G520" s="96">
        <v>80.482875899999996</v>
      </c>
      <c r="H520" s="96">
        <v>80.602513049999999</v>
      </c>
      <c r="I520" s="96">
        <v>81.126033969999995</v>
      </c>
      <c r="J520" s="96">
        <v>81.60962241</v>
      </c>
      <c r="K520" s="96">
        <v>81.871963059999999</v>
      </c>
      <c r="L520" s="96">
        <v>81.882915170000004</v>
      </c>
      <c r="M520" s="96">
        <v>81.772655799999995</v>
      </c>
      <c r="N520" s="99">
        <v>81.761982349999997</v>
      </c>
      <c r="O520" s="96">
        <v>81.747566269999993</v>
      </c>
      <c r="P520" s="96">
        <v>81.436285269999999</v>
      </c>
      <c r="Q520" s="96">
        <v>81.419942689999999</v>
      </c>
      <c r="R520" s="96">
        <v>81.311860460000005</v>
      </c>
      <c r="S520" s="96">
        <v>81.316371759999996</v>
      </c>
      <c r="T520" s="96">
        <v>81.116846870000003</v>
      </c>
      <c r="U520" s="96">
        <v>81.101324450000007</v>
      </c>
      <c r="V520" s="96">
        <v>81.094198300000002</v>
      </c>
      <c r="W520" s="96">
        <v>80.857866520000002</v>
      </c>
      <c r="X520" s="96">
        <v>80.654849400000003</v>
      </c>
      <c r="Y520" s="96">
        <v>80.545554780000003</v>
      </c>
    </row>
    <row r="521" spans="1:25" ht="18" thickBot="1" x14ac:dyDescent="0.35">
      <c r="A521" s="11">
        <v>26</v>
      </c>
      <c r="B521" s="96">
        <v>80.193358259999997</v>
      </c>
      <c r="C521" s="96">
        <v>80.769772459999999</v>
      </c>
      <c r="D521" s="96">
        <v>80.911157309999993</v>
      </c>
      <c r="E521" s="96">
        <v>80.908319489999997</v>
      </c>
      <c r="F521" s="96">
        <v>80.75820014</v>
      </c>
      <c r="G521" s="96">
        <v>80.332414029999995</v>
      </c>
      <c r="H521" s="96">
        <v>79.916684110000006</v>
      </c>
      <c r="I521" s="96">
        <v>80.45576647</v>
      </c>
      <c r="J521" s="96">
        <v>80.665596129999997</v>
      </c>
      <c r="K521" s="96">
        <v>80.784713999999994</v>
      </c>
      <c r="L521" s="96">
        <v>80.784970380000004</v>
      </c>
      <c r="M521" s="96">
        <v>80.789198040000002</v>
      </c>
      <c r="N521" s="99">
        <v>80.671829299999999</v>
      </c>
      <c r="O521" s="96">
        <v>80.662511030000005</v>
      </c>
      <c r="P521" s="96">
        <v>80.650592880000005</v>
      </c>
      <c r="Q521" s="96">
        <v>80.63235358</v>
      </c>
      <c r="R521" s="96">
        <v>80.632652710000002</v>
      </c>
      <c r="S521" s="96">
        <v>80.759743119999996</v>
      </c>
      <c r="T521" s="96">
        <v>80.758540800000006</v>
      </c>
      <c r="U521" s="96">
        <v>80.749994920000006</v>
      </c>
      <c r="V521" s="96">
        <v>80.754827329999998</v>
      </c>
      <c r="W521" s="96">
        <v>80.881936429999996</v>
      </c>
      <c r="X521" s="96">
        <v>80.422830919999996</v>
      </c>
      <c r="Y521" s="96">
        <v>80.309110869999998</v>
      </c>
    </row>
    <row r="522" spans="1:25" ht="18" thickBot="1" x14ac:dyDescent="0.35">
      <c r="A522" s="11">
        <v>27</v>
      </c>
      <c r="B522" s="96">
        <v>80.516666169999993</v>
      </c>
      <c r="C522" s="96">
        <v>81.149217800000002</v>
      </c>
      <c r="D522" s="96">
        <v>81.123729220000001</v>
      </c>
      <c r="E522" s="96">
        <v>80.778670099999999</v>
      </c>
      <c r="F522" s="96">
        <v>80.465236279999999</v>
      </c>
      <c r="G522" s="96">
        <v>79.885509709999994</v>
      </c>
      <c r="H522" s="96">
        <v>79.886961380000002</v>
      </c>
      <c r="I522" s="96">
        <v>80.438955120000003</v>
      </c>
      <c r="J522" s="96">
        <v>80.919699069999993</v>
      </c>
      <c r="K522" s="96">
        <v>80.956355560000006</v>
      </c>
      <c r="L522" s="96">
        <v>80.968838090000006</v>
      </c>
      <c r="M522" s="96">
        <v>80.962482589999993</v>
      </c>
      <c r="N522" s="99">
        <v>80.949301899999995</v>
      </c>
      <c r="O522" s="96">
        <v>80.943590740000005</v>
      </c>
      <c r="P522" s="96">
        <v>80.940802160000004</v>
      </c>
      <c r="Q522" s="96">
        <v>80.916929870000004</v>
      </c>
      <c r="R522" s="96">
        <v>80.919340689999999</v>
      </c>
      <c r="S522" s="96">
        <v>80.913663560000003</v>
      </c>
      <c r="T522" s="96">
        <v>80.905265959999994</v>
      </c>
      <c r="U522" s="96">
        <v>80.896028319999999</v>
      </c>
      <c r="V522" s="96">
        <v>80.900318920000004</v>
      </c>
      <c r="W522" s="96">
        <v>80.655760599999994</v>
      </c>
      <c r="X522" s="96">
        <v>80.449373539999996</v>
      </c>
      <c r="Y522" s="96">
        <v>80.220509329999999</v>
      </c>
    </row>
    <row r="523" spans="1:25" ht="18" thickBot="1" x14ac:dyDescent="0.35">
      <c r="A523" s="11">
        <v>28</v>
      </c>
      <c r="B523" s="96">
        <v>80.261526739999994</v>
      </c>
      <c r="C523" s="96">
        <v>80.560315200000005</v>
      </c>
      <c r="D523" s="96">
        <v>80.546058340000002</v>
      </c>
      <c r="E523" s="96">
        <v>80.536375570000004</v>
      </c>
      <c r="F523" s="96">
        <v>80.379277720000005</v>
      </c>
      <c r="G523" s="96">
        <v>80.266600659999995</v>
      </c>
      <c r="H523" s="96">
        <v>79.414307859999994</v>
      </c>
      <c r="I523" s="96">
        <v>79.916551600000005</v>
      </c>
      <c r="J523" s="96">
        <v>80.167935150000005</v>
      </c>
      <c r="K523" s="96">
        <v>80.431612810000004</v>
      </c>
      <c r="L523" s="96">
        <v>80.454066769999997</v>
      </c>
      <c r="M523" s="96">
        <v>80.456515580000001</v>
      </c>
      <c r="N523" s="99">
        <v>80.453438219999995</v>
      </c>
      <c r="O523" s="96">
        <v>80.562923690000005</v>
      </c>
      <c r="P523" s="96">
        <v>80.419248429999996</v>
      </c>
      <c r="Q523" s="96">
        <v>80.404021639999996</v>
      </c>
      <c r="R523" s="96">
        <v>80.407979080000004</v>
      </c>
      <c r="S523" s="96">
        <v>80.297275040000002</v>
      </c>
      <c r="T523" s="96">
        <v>80.298773409999995</v>
      </c>
      <c r="U523" s="96">
        <v>80.050041559999997</v>
      </c>
      <c r="V523" s="96">
        <v>79.669490999999994</v>
      </c>
      <c r="W523" s="96">
        <v>79.550122950000002</v>
      </c>
      <c r="X523" s="96">
        <v>79.442051530000001</v>
      </c>
      <c r="Y523" s="96">
        <v>79.992972140000006</v>
      </c>
    </row>
    <row r="524" spans="1:25" ht="18" thickBot="1" x14ac:dyDescent="0.35">
      <c r="A524" s="91">
        <v>29</v>
      </c>
      <c r="B524" s="96">
        <v>79.837339060000005</v>
      </c>
      <c r="C524" s="96">
        <v>80.114171339999999</v>
      </c>
      <c r="D524" s="96">
        <v>80.112168569999994</v>
      </c>
      <c r="E524" s="96">
        <v>80.104969830000002</v>
      </c>
      <c r="F524" s="96">
        <v>80.144677590000001</v>
      </c>
      <c r="G524" s="96">
        <v>79.591477019999999</v>
      </c>
      <c r="H524" s="96">
        <v>79.667844479999999</v>
      </c>
      <c r="I524" s="96">
        <v>79.927701040000002</v>
      </c>
      <c r="J524" s="96">
        <v>80.774076260000001</v>
      </c>
      <c r="K524" s="96">
        <v>80.45867174</v>
      </c>
      <c r="L524" s="96">
        <v>80.488972799999999</v>
      </c>
      <c r="M524" s="96">
        <v>80.498906599999998</v>
      </c>
      <c r="N524" s="99">
        <v>80.521181870000007</v>
      </c>
      <c r="O524" s="96">
        <v>79.226192119999993</v>
      </c>
      <c r="P524" s="96">
        <v>79.266997549999999</v>
      </c>
      <c r="Q524" s="96">
        <v>79.242604319999998</v>
      </c>
      <c r="R524" s="96">
        <v>79.199626330000001</v>
      </c>
      <c r="S524" s="96">
        <v>79.151477990000004</v>
      </c>
      <c r="T524" s="96">
        <v>79.135752139999994</v>
      </c>
      <c r="U524" s="96">
        <v>79.131281889999997</v>
      </c>
      <c r="V524" s="96">
        <v>79.154990269999999</v>
      </c>
      <c r="W524" s="96">
        <v>79.146029870000007</v>
      </c>
      <c r="X524" s="96">
        <v>79.300040240000001</v>
      </c>
      <c r="Y524" s="96">
        <v>78.386049799999995</v>
      </c>
    </row>
    <row r="525" spans="1:25" ht="18" thickBot="1" x14ac:dyDescent="0.35">
      <c r="A525" s="91">
        <v>30</v>
      </c>
      <c r="B525" s="96">
        <v>78.107609800000006</v>
      </c>
      <c r="C525" s="96">
        <v>78.586694910000006</v>
      </c>
      <c r="D525" s="96">
        <v>79.043016129999998</v>
      </c>
      <c r="E525" s="96">
        <v>79.047905529999994</v>
      </c>
      <c r="F525" s="96">
        <v>79.049170320000002</v>
      </c>
      <c r="G525" s="96">
        <v>79.29376173</v>
      </c>
      <c r="H525" s="96">
        <v>79.332166310000005</v>
      </c>
      <c r="I525" s="96">
        <v>79.114409089999995</v>
      </c>
      <c r="J525" s="96">
        <v>79.098759369999996</v>
      </c>
      <c r="K525" s="96">
        <v>79.108721729999999</v>
      </c>
      <c r="L525" s="96">
        <v>79.108830049999995</v>
      </c>
      <c r="M525" s="96">
        <v>79.102392249999994</v>
      </c>
      <c r="N525" s="99">
        <v>79.090111919999998</v>
      </c>
      <c r="O525" s="96">
        <v>79.08336473</v>
      </c>
      <c r="P525" s="96">
        <v>79.080346050000003</v>
      </c>
      <c r="Q525" s="96">
        <v>78.873921699999997</v>
      </c>
      <c r="R525" s="96">
        <v>78.886586429999994</v>
      </c>
      <c r="S525" s="96">
        <v>78.889136300000004</v>
      </c>
      <c r="T525" s="96">
        <v>78.884126620000004</v>
      </c>
      <c r="U525" s="96">
        <v>78.874643550000002</v>
      </c>
      <c r="V525" s="96">
        <v>78.885913079999995</v>
      </c>
      <c r="W525" s="96">
        <v>79.141359890000004</v>
      </c>
      <c r="X525" s="96">
        <v>79.2767664</v>
      </c>
      <c r="Y525" s="96">
        <v>79.503553120000007</v>
      </c>
    </row>
    <row r="526" spans="1:25" ht="18" thickBot="1" x14ac:dyDescent="0.35">
      <c r="A526" s="91">
        <v>31</v>
      </c>
      <c r="B526" s="96">
        <v>79.248199260000007</v>
      </c>
      <c r="C526" s="96">
        <v>79.326754480000005</v>
      </c>
      <c r="D526" s="96">
        <v>79.318619819999995</v>
      </c>
      <c r="E526" s="96">
        <v>79.314941110000007</v>
      </c>
      <c r="F526" s="96">
        <v>79.318161340000003</v>
      </c>
      <c r="G526" s="96">
        <v>79.212704009999996</v>
      </c>
      <c r="H526" s="96">
        <v>79.116165980000005</v>
      </c>
      <c r="I526" s="96">
        <v>78.899891510000003</v>
      </c>
      <c r="J526" s="96">
        <v>78.930710329999997</v>
      </c>
      <c r="K526" s="96">
        <v>78.433108230000002</v>
      </c>
      <c r="L526" s="96">
        <v>78.435238279999993</v>
      </c>
      <c r="M526" s="96">
        <v>79.190733269999996</v>
      </c>
      <c r="N526" s="99">
        <v>79.425528630000002</v>
      </c>
      <c r="O526" s="96">
        <v>79.422429910000005</v>
      </c>
      <c r="P526" s="96">
        <v>79.301425339999994</v>
      </c>
      <c r="Q526" s="96">
        <v>79.294769470000006</v>
      </c>
      <c r="R526" s="96">
        <v>79.293328799999998</v>
      </c>
      <c r="S526" s="96">
        <v>79.176631400000005</v>
      </c>
      <c r="T526" s="96">
        <v>79.182169990000006</v>
      </c>
      <c r="U526" s="96">
        <v>79.178828359999997</v>
      </c>
      <c r="V526" s="96">
        <v>79.175887560000007</v>
      </c>
      <c r="W526" s="96">
        <v>79.281905210000005</v>
      </c>
      <c r="X526" s="96">
        <v>79.262216870000003</v>
      </c>
      <c r="Y526" s="96">
        <v>79.243839410000007</v>
      </c>
    </row>
    <row r="527" spans="1:25" ht="18" thickBot="1" x14ac:dyDescent="0.3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</row>
    <row r="528" spans="1:25" ht="18" customHeight="1" thickBot="1" x14ac:dyDescent="0.35">
      <c r="A528" s="128" t="s">
        <v>0</v>
      </c>
      <c r="B528" s="130" t="s">
        <v>98</v>
      </c>
      <c r="C528" s="131"/>
      <c r="D528" s="131"/>
      <c r="E528" s="131"/>
      <c r="F528" s="131"/>
      <c r="G528" s="131"/>
      <c r="H528" s="131"/>
      <c r="I528" s="131"/>
      <c r="J528" s="131"/>
      <c r="K528" s="131"/>
      <c r="L528" s="131"/>
      <c r="M528" s="131"/>
      <c r="N528" s="131"/>
      <c r="O528" s="131"/>
      <c r="P528" s="131"/>
      <c r="Q528" s="131"/>
      <c r="R528" s="131"/>
      <c r="S528" s="131"/>
      <c r="T528" s="131"/>
      <c r="U528" s="131"/>
      <c r="V528" s="131"/>
      <c r="W528" s="131"/>
      <c r="X528" s="131"/>
      <c r="Y528" s="132"/>
    </row>
    <row r="529" spans="1:25" ht="33.75" thickBot="1" x14ac:dyDescent="0.35">
      <c r="A529" s="129"/>
      <c r="B529" s="23" t="s">
        <v>1</v>
      </c>
      <c r="C529" s="23" t="s">
        <v>2</v>
      </c>
      <c r="D529" s="23" t="s">
        <v>3</v>
      </c>
      <c r="E529" s="23" t="s">
        <v>4</v>
      </c>
      <c r="F529" s="23" t="s">
        <v>5</v>
      </c>
      <c r="G529" s="23" t="s">
        <v>6</v>
      </c>
      <c r="H529" s="23" t="s">
        <v>7</v>
      </c>
      <c r="I529" s="23" t="s">
        <v>8</v>
      </c>
      <c r="J529" s="23" t="s">
        <v>9</v>
      </c>
      <c r="K529" s="23" t="s">
        <v>10</v>
      </c>
      <c r="L529" s="23" t="s">
        <v>11</v>
      </c>
      <c r="M529" s="23" t="s">
        <v>12</v>
      </c>
      <c r="N529" s="9" t="s">
        <v>13</v>
      </c>
      <c r="O529" s="22" t="s">
        <v>14</v>
      </c>
      <c r="P529" s="22" t="s">
        <v>15</v>
      </c>
      <c r="Q529" s="22" t="s">
        <v>16</v>
      </c>
      <c r="R529" s="22" t="s">
        <v>17</v>
      </c>
      <c r="S529" s="22" t="s">
        <v>18</v>
      </c>
      <c r="T529" s="22" t="s">
        <v>19</v>
      </c>
      <c r="U529" s="22" t="s">
        <v>20</v>
      </c>
      <c r="V529" s="22" t="s">
        <v>21</v>
      </c>
      <c r="W529" s="22" t="s">
        <v>22</v>
      </c>
      <c r="X529" s="22" t="s">
        <v>23</v>
      </c>
      <c r="Y529" s="22" t="s">
        <v>24</v>
      </c>
    </row>
    <row r="530" spans="1:25" ht="18" thickBot="1" x14ac:dyDescent="0.35">
      <c r="A530" s="21">
        <v>1</v>
      </c>
      <c r="B530" s="96">
        <v>80.80758582</v>
      </c>
      <c r="C530" s="96">
        <v>80.551924189999994</v>
      </c>
      <c r="D530" s="96">
        <v>80.661884259999994</v>
      </c>
      <c r="E530" s="96">
        <v>80.65083138</v>
      </c>
      <c r="F530" s="96">
        <v>80.772358920000002</v>
      </c>
      <c r="G530" s="96">
        <v>80.658533689999999</v>
      </c>
      <c r="H530" s="96">
        <v>80.66684558</v>
      </c>
      <c r="I530" s="96">
        <v>80.658632030000007</v>
      </c>
      <c r="J530" s="96">
        <v>80.899347270000007</v>
      </c>
      <c r="K530" s="96">
        <v>80.821883729999996</v>
      </c>
      <c r="L530" s="96">
        <v>80.846654009999995</v>
      </c>
      <c r="M530" s="96">
        <v>80.832676930000005</v>
      </c>
      <c r="N530" s="97">
        <v>80.83409675</v>
      </c>
      <c r="O530" s="98">
        <v>80.831260920000005</v>
      </c>
      <c r="P530" s="98">
        <v>81.010613280000001</v>
      </c>
      <c r="Q530" s="98">
        <v>81.000501159999999</v>
      </c>
      <c r="R530" s="98">
        <v>81.004094449999997</v>
      </c>
      <c r="S530" s="98">
        <v>81.004959619999994</v>
      </c>
      <c r="T530" s="98">
        <v>81.010913349999996</v>
      </c>
      <c r="U530" s="98">
        <v>81.019390110000003</v>
      </c>
      <c r="V530" s="98">
        <v>81.036768330000001</v>
      </c>
      <c r="W530" s="98">
        <v>81.010625149999996</v>
      </c>
      <c r="X530" s="98">
        <v>80.792768589999994</v>
      </c>
      <c r="Y530" s="98">
        <v>80.785680040000003</v>
      </c>
    </row>
    <row r="531" spans="1:25" ht="18" thickBot="1" x14ac:dyDescent="0.35">
      <c r="A531" s="11">
        <v>2</v>
      </c>
      <c r="B531" s="96">
        <v>80.693287420000004</v>
      </c>
      <c r="C531" s="96">
        <v>80.920056070000001</v>
      </c>
      <c r="D531" s="96">
        <v>80.91000296</v>
      </c>
      <c r="E531" s="96">
        <v>80.925675389999995</v>
      </c>
      <c r="F531" s="96">
        <v>80.937071430000003</v>
      </c>
      <c r="G531" s="96">
        <v>81.414164360000001</v>
      </c>
      <c r="H531" s="96">
        <v>82.309740640000001</v>
      </c>
      <c r="I531" s="96">
        <v>81.673070690000003</v>
      </c>
      <c r="J531" s="96">
        <v>82.083986039999999</v>
      </c>
      <c r="K531" s="96">
        <v>81.968725559999996</v>
      </c>
      <c r="L531" s="96">
        <v>82.157674310000004</v>
      </c>
      <c r="M531" s="96">
        <v>81.851924969999999</v>
      </c>
      <c r="N531" s="99">
        <v>82.100778919999996</v>
      </c>
      <c r="O531" s="96">
        <v>82.037481850000006</v>
      </c>
      <c r="P531" s="96">
        <v>82.239928480000003</v>
      </c>
      <c r="Q531" s="96">
        <v>82.148630010000005</v>
      </c>
      <c r="R531" s="96">
        <v>82.148468829999999</v>
      </c>
      <c r="S531" s="96">
        <v>82.147658300000003</v>
      </c>
      <c r="T531" s="96">
        <v>82.064413250000001</v>
      </c>
      <c r="U531" s="96">
        <v>82.070843670000002</v>
      </c>
      <c r="V531" s="96">
        <v>81.545341919999998</v>
      </c>
      <c r="W531" s="96">
        <v>81.740925910000001</v>
      </c>
      <c r="X531" s="96">
        <v>81.92883836</v>
      </c>
      <c r="Y531" s="96">
        <v>81.813376099999999</v>
      </c>
    </row>
    <row r="532" spans="1:25" ht="18" thickBot="1" x14ac:dyDescent="0.35">
      <c r="A532" s="11">
        <v>3</v>
      </c>
      <c r="B532" s="96">
        <v>81.245981749999999</v>
      </c>
      <c r="C532" s="96">
        <v>81.220654139999994</v>
      </c>
      <c r="D532" s="96">
        <v>81.207692899999998</v>
      </c>
      <c r="E532" s="96">
        <v>81.106301189999996</v>
      </c>
      <c r="F532" s="96">
        <v>81.141562100000002</v>
      </c>
      <c r="G532" s="96">
        <v>82.747853259999999</v>
      </c>
      <c r="H532" s="96">
        <v>83.165962429999993</v>
      </c>
      <c r="I532" s="96">
        <v>82.886285779999994</v>
      </c>
      <c r="J532" s="96">
        <v>83.324640389999999</v>
      </c>
      <c r="K532" s="96">
        <v>83.191135849999995</v>
      </c>
      <c r="L532" s="96">
        <v>83.430386679999998</v>
      </c>
      <c r="M532" s="96">
        <v>83.161252910000002</v>
      </c>
      <c r="N532" s="99">
        <v>83.392994110000004</v>
      </c>
      <c r="O532" s="96">
        <v>83.358412709999996</v>
      </c>
      <c r="P532" s="96">
        <v>83.646156750000003</v>
      </c>
      <c r="Q532" s="96">
        <v>83.446575229999993</v>
      </c>
      <c r="R532" s="96">
        <v>83.38663013</v>
      </c>
      <c r="S532" s="96">
        <v>83.458702819999999</v>
      </c>
      <c r="T532" s="96">
        <v>83.224262719999999</v>
      </c>
      <c r="U532" s="96">
        <v>83.139144860000002</v>
      </c>
      <c r="V532" s="96">
        <v>82.704144279999994</v>
      </c>
      <c r="W532" s="96">
        <v>82.90917571</v>
      </c>
      <c r="X532" s="96">
        <v>81.926425780000002</v>
      </c>
      <c r="Y532" s="96">
        <v>81.308827690000001</v>
      </c>
    </row>
    <row r="533" spans="1:25" ht="18" thickBot="1" x14ac:dyDescent="0.35">
      <c r="A533" s="11">
        <v>4</v>
      </c>
      <c r="B533" s="96">
        <v>80.852396630000001</v>
      </c>
      <c r="C533" s="96">
        <v>80.820180190000002</v>
      </c>
      <c r="D533" s="96">
        <v>80.802017899999996</v>
      </c>
      <c r="E533" s="96">
        <v>81.308011530000002</v>
      </c>
      <c r="F533" s="96">
        <v>81.96751415</v>
      </c>
      <c r="G533" s="96">
        <v>82.332018189999999</v>
      </c>
      <c r="H533" s="96">
        <v>81.934486079999999</v>
      </c>
      <c r="I533" s="96">
        <v>82.03906757</v>
      </c>
      <c r="J533" s="96">
        <v>82.382122249999995</v>
      </c>
      <c r="K533" s="96">
        <v>82.406503459999996</v>
      </c>
      <c r="L533" s="96">
        <v>82.582786819999995</v>
      </c>
      <c r="M533" s="96">
        <v>82.823916980000007</v>
      </c>
      <c r="N533" s="99">
        <v>82.421929939999998</v>
      </c>
      <c r="O533" s="96">
        <v>81.979548719999997</v>
      </c>
      <c r="P533" s="96">
        <v>82.026368649999995</v>
      </c>
      <c r="Q533" s="96">
        <v>81.933902599999996</v>
      </c>
      <c r="R533" s="96">
        <v>81.997683739999999</v>
      </c>
      <c r="S533" s="96">
        <v>82.002077630000002</v>
      </c>
      <c r="T533" s="96">
        <v>81.996190010000007</v>
      </c>
      <c r="U533" s="96">
        <v>82.03033585</v>
      </c>
      <c r="V533" s="96">
        <v>82.143574020000003</v>
      </c>
      <c r="W533" s="96">
        <v>82.415635409999993</v>
      </c>
      <c r="X533" s="96">
        <v>81.521609780000006</v>
      </c>
      <c r="Y533" s="96">
        <v>80.898537110000007</v>
      </c>
    </row>
    <row r="534" spans="1:25" ht="18" thickBot="1" x14ac:dyDescent="0.35">
      <c r="A534" s="11">
        <v>5</v>
      </c>
      <c r="B534" s="96">
        <v>80.80151626</v>
      </c>
      <c r="C534" s="96">
        <v>80.5786449</v>
      </c>
      <c r="D534" s="96">
        <v>80.85307675</v>
      </c>
      <c r="E534" s="96">
        <v>80.842894860000001</v>
      </c>
      <c r="F534" s="96">
        <v>82.114998389999997</v>
      </c>
      <c r="G534" s="96">
        <v>82.772524300000001</v>
      </c>
      <c r="H534" s="96">
        <v>82.009335609999994</v>
      </c>
      <c r="I534" s="96">
        <v>81.904155950000003</v>
      </c>
      <c r="J534" s="96">
        <v>82.187685669999993</v>
      </c>
      <c r="K534" s="96">
        <v>81.673421270000006</v>
      </c>
      <c r="L534" s="96">
        <v>81.836725790000003</v>
      </c>
      <c r="M534" s="96">
        <v>82.033058769999997</v>
      </c>
      <c r="N534" s="99">
        <v>82.194878669999994</v>
      </c>
      <c r="O534" s="96">
        <v>82.257653309999995</v>
      </c>
      <c r="P534" s="96">
        <v>82.246521909999998</v>
      </c>
      <c r="Q534" s="96">
        <v>82.152355049999997</v>
      </c>
      <c r="R534" s="96">
        <v>82.184986199999997</v>
      </c>
      <c r="S534" s="96">
        <v>82.22062047</v>
      </c>
      <c r="T534" s="96">
        <v>82.200307780000003</v>
      </c>
      <c r="U534" s="96">
        <v>82.307040839999999</v>
      </c>
      <c r="V534" s="96">
        <v>81.455966279999998</v>
      </c>
      <c r="W534" s="96">
        <v>81.751309879999994</v>
      </c>
      <c r="X534" s="96">
        <v>81.116691509999995</v>
      </c>
      <c r="Y534" s="96">
        <v>80.803928260000006</v>
      </c>
    </row>
    <row r="535" spans="1:25" ht="18" thickBot="1" x14ac:dyDescent="0.35">
      <c r="A535" s="11">
        <v>6</v>
      </c>
      <c r="B535" s="96">
        <v>80.804473590000001</v>
      </c>
      <c r="C535" s="96">
        <v>80.552020859999999</v>
      </c>
      <c r="D535" s="96">
        <v>80.799210410000001</v>
      </c>
      <c r="E535" s="96">
        <v>80.793919169999995</v>
      </c>
      <c r="F535" s="96">
        <v>82.057765759999995</v>
      </c>
      <c r="G535" s="96">
        <v>82.830093809999994</v>
      </c>
      <c r="H535" s="96">
        <v>82.509736790000005</v>
      </c>
      <c r="I535" s="96">
        <v>82.15005549</v>
      </c>
      <c r="J535" s="96">
        <v>81.559705960000002</v>
      </c>
      <c r="K535" s="96">
        <v>82.054724359999994</v>
      </c>
      <c r="L535" s="96">
        <v>81.803149730000001</v>
      </c>
      <c r="M535" s="96">
        <v>81.875720290000004</v>
      </c>
      <c r="N535" s="99">
        <v>82.040107359999993</v>
      </c>
      <c r="O535" s="96">
        <v>82.171054400000003</v>
      </c>
      <c r="P535" s="96">
        <v>82.256113029999995</v>
      </c>
      <c r="Q535" s="96">
        <v>82.141521600000004</v>
      </c>
      <c r="R535" s="96">
        <v>82.110430260000001</v>
      </c>
      <c r="S535" s="96">
        <v>81.909103810000005</v>
      </c>
      <c r="T535" s="96">
        <v>81.753473020000001</v>
      </c>
      <c r="U535" s="96">
        <v>81.79215653</v>
      </c>
      <c r="V535" s="96">
        <v>81.909970279999996</v>
      </c>
      <c r="W535" s="96">
        <v>82.063748959999998</v>
      </c>
      <c r="X535" s="96">
        <v>80.941456759999994</v>
      </c>
      <c r="Y535" s="96">
        <v>80.857572989999994</v>
      </c>
    </row>
    <row r="536" spans="1:25" ht="18" thickBot="1" x14ac:dyDescent="0.35">
      <c r="A536" s="11">
        <v>7</v>
      </c>
      <c r="B536" s="96">
        <v>80.808282820000002</v>
      </c>
      <c r="C536" s="96">
        <v>80.552481310000005</v>
      </c>
      <c r="D536" s="96">
        <v>80.796628330000004</v>
      </c>
      <c r="E536" s="96">
        <v>80.788791540000005</v>
      </c>
      <c r="F536" s="96">
        <v>81.697800029999996</v>
      </c>
      <c r="G536" s="96">
        <v>82.815128209999997</v>
      </c>
      <c r="H536" s="96">
        <v>82.819311240000005</v>
      </c>
      <c r="I536" s="96">
        <v>83.00240058</v>
      </c>
      <c r="J536" s="96">
        <v>82.997340739999999</v>
      </c>
      <c r="K536" s="96">
        <v>82.275714059999999</v>
      </c>
      <c r="L536" s="96">
        <v>81.758085440000002</v>
      </c>
      <c r="M536" s="96">
        <v>81.730615760000006</v>
      </c>
      <c r="N536" s="99">
        <v>81.7641335</v>
      </c>
      <c r="O536" s="96">
        <v>81.764168119999994</v>
      </c>
      <c r="P536" s="96">
        <v>81.687296110000005</v>
      </c>
      <c r="Q536" s="96">
        <v>81.475950080000004</v>
      </c>
      <c r="R536" s="96">
        <v>81.385314750000006</v>
      </c>
      <c r="S536" s="96">
        <v>81.169649269999994</v>
      </c>
      <c r="T536" s="96">
        <v>81.113287279999994</v>
      </c>
      <c r="U536" s="96">
        <v>81.118059279999997</v>
      </c>
      <c r="V536" s="96">
        <v>80.968673050000007</v>
      </c>
      <c r="W536" s="96">
        <v>81.202119199999999</v>
      </c>
      <c r="X536" s="96">
        <v>80.927316450000006</v>
      </c>
      <c r="Y536" s="96">
        <v>80.855077210000005</v>
      </c>
    </row>
    <row r="537" spans="1:25" ht="18" thickBot="1" x14ac:dyDescent="0.35">
      <c r="A537" s="11">
        <v>8</v>
      </c>
      <c r="B537" s="96">
        <v>80.828637979999996</v>
      </c>
      <c r="C537" s="96">
        <v>80.866037980000002</v>
      </c>
      <c r="D537" s="96">
        <v>80.818212610000003</v>
      </c>
      <c r="E537" s="96">
        <v>80.809919149999999</v>
      </c>
      <c r="F537" s="96">
        <v>81.730338880000005</v>
      </c>
      <c r="G537" s="96">
        <v>82.287377919999997</v>
      </c>
      <c r="H537" s="96">
        <v>81.629330699999997</v>
      </c>
      <c r="I537" s="96">
        <v>81.658049410000004</v>
      </c>
      <c r="J537" s="96">
        <v>81.333554800000002</v>
      </c>
      <c r="K537" s="96">
        <v>81.290311930000001</v>
      </c>
      <c r="L537" s="96">
        <v>81.11095392</v>
      </c>
      <c r="M537" s="96">
        <v>81.206010460000002</v>
      </c>
      <c r="N537" s="99">
        <v>81.26773197</v>
      </c>
      <c r="O537" s="96">
        <v>81.449968179999999</v>
      </c>
      <c r="P537" s="96">
        <v>81.469348679999996</v>
      </c>
      <c r="Q537" s="96">
        <v>81.362178439999994</v>
      </c>
      <c r="R537" s="96">
        <v>81.399086299999993</v>
      </c>
      <c r="S537" s="96">
        <v>81.332335560000004</v>
      </c>
      <c r="T537" s="96">
        <v>81.396321119999996</v>
      </c>
      <c r="U537" s="96">
        <v>81.431216680000006</v>
      </c>
      <c r="V537" s="96">
        <v>81.190515660000003</v>
      </c>
      <c r="W537" s="96">
        <v>81.186030360000004</v>
      </c>
      <c r="X537" s="96">
        <v>81.116089180000003</v>
      </c>
      <c r="Y537" s="96">
        <v>81.064176560000007</v>
      </c>
    </row>
    <row r="538" spans="1:25" ht="18" thickBot="1" x14ac:dyDescent="0.35">
      <c r="A538" s="11">
        <v>9</v>
      </c>
      <c r="B538" s="96">
        <v>80.513342750000007</v>
      </c>
      <c r="C538" s="96">
        <v>80.482929060000004</v>
      </c>
      <c r="D538" s="96">
        <v>80.673133710000002</v>
      </c>
      <c r="E538" s="96">
        <v>80.657059919999995</v>
      </c>
      <c r="F538" s="96">
        <v>80.655162610000005</v>
      </c>
      <c r="G538" s="96">
        <v>80.675788999999995</v>
      </c>
      <c r="H538" s="96">
        <v>80.849447940000005</v>
      </c>
      <c r="I538" s="96">
        <v>81.257916039999998</v>
      </c>
      <c r="J538" s="96">
        <v>81.324632320000006</v>
      </c>
      <c r="K538" s="96">
        <v>81.363663750000001</v>
      </c>
      <c r="L538" s="96">
        <v>81.115739349999998</v>
      </c>
      <c r="M538" s="96">
        <v>81.114880189999994</v>
      </c>
      <c r="N538" s="99">
        <v>81.110469289999997</v>
      </c>
      <c r="O538" s="96">
        <v>81.102176020000002</v>
      </c>
      <c r="P538" s="96">
        <v>81.091335740000005</v>
      </c>
      <c r="Q538" s="96">
        <v>81.081806569999998</v>
      </c>
      <c r="R538" s="96">
        <v>81.084625740000007</v>
      </c>
      <c r="S538" s="96">
        <v>81.083507460000007</v>
      </c>
      <c r="T538" s="96">
        <v>81.084405759999996</v>
      </c>
      <c r="U538" s="96">
        <v>81.081422279999998</v>
      </c>
      <c r="V538" s="96">
        <v>81.104237789999999</v>
      </c>
      <c r="W538" s="96">
        <v>81.078199139999995</v>
      </c>
      <c r="X538" s="96">
        <v>80.640388209999998</v>
      </c>
      <c r="Y538" s="96">
        <v>80.717357519999993</v>
      </c>
    </row>
    <row r="539" spans="1:25" ht="18" thickBot="1" x14ac:dyDescent="0.35">
      <c r="A539" s="11">
        <v>10</v>
      </c>
      <c r="B539" s="96">
        <v>80.627528650000002</v>
      </c>
      <c r="C539" s="96">
        <v>80.593918840000001</v>
      </c>
      <c r="D539" s="96">
        <v>80.567537189999996</v>
      </c>
      <c r="E539" s="96">
        <v>81.046692930000006</v>
      </c>
      <c r="F539" s="96">
        <v>81.859396160000003</v>
      </c>
      <c r="G539" s="96">
        <v>82.196424980000003</v>
      </c>
      <c r="H539" s="96">
        <v>81.213909340000001</v>
      </c>
      <c r="I539" s="96">
        <v>81.456046299999997</v>
      </c>
      <c r="J539" s="96">
        <v>81.409966130000001</v>
      </c>
      <c r="K539" s="96">
        <v>82.068051150000002</v>
      </c>
      <c r="L539" s="96">
        <v>82.097066089999998</v>
      </c>
      <c r="M539" s="96">
        <v>82.205448320000002</v>
      </c>
      <c r="N539" s="99">
        <v>81.900393890000004</v>
      </c>
      <c r="O539" s="96">
        <v>82.014426670000006</v>
      </c>
      <c r="P539" s="96">
        <v>82.000040729999995</v>
      </c>
      <c r="Q539" s="96">
        <v>81.975559200000006</v>
      </c>
      <c r="R539" s="96">
        <v>81.97820256</v>
      </c>
      <c r="S539" s="96">
        <v>82.036991209999996</v>
      </c>
      <c r="T539" s="96">
        <v>82.101384269999997</v>
      </c>
      <c r="U539" s="96">
        <v>82.501007830000006</v>
      </c>
      <c r="V539" s="96">
        <v>82.156966859999997</v>
      </c>
      <c r="W539" s="96">
        <v>81.698859510000005</v>
      </c>
      <c r="X539" s="96">
        <v>81.635803670000001</v>
      </c>
      <c r="Y539" s="96">
        <v>81.822479020000003</v>
      </c>
    </row>
    <row r="540" spans="1:25" ht="18" thickBot="1" x14ac:dyDescent="0.35">
      <c r="A540" s="11">
        <v>11</v>
      </c>
      <c r="B540" s="96">
        <v>81.385174079999999</v>
      </c>
      <c r="C540" s="96">
        <v>80.776122299999997</v>
      </c>
      <c r="D540" s="96">
        <v>80.753510989999995</v>
      </c>
      <c r="E540" s="96">
        <v>81.252741819999997</v>
      </c>
      <c r="F540" s="96">
        <v>82.151641330000004</v>
      </c>
      <c r="G540" s="96">
        <v>82.174452700000003</v>
      </c>
      <c r="H540" s="96">
        <v>81.405006689999993</v>
      </c>
      <c r="I540" s="96">
        <v>81.53092651</v>
      </c>
      <c r="J540" s="96">
        <v>81.512133820000003</v>
      </c>
      <c r="K540" s="96">
        <v>81.636732499999994</v>
      </c>
      <c r="L540" s="96">
        <v>82.503161309999996</v>
      </c>
      <c r="M540" s="96">
        <v>82.594536529999999</v>
      </c>
      <c r="N540" s="99">
        <v>82.256021739999994</v>
      </c>
      <c r="O540" s="96">
        <v>82.408151439999997</v>
      </c>
      <c r="P540" s="96">
        <v>82.782000740000001</v>
      </c>
      <c r="Q540" s="96">
        <v>82.691561649999997</v>
      </c>
      <c r="R540" s="96">
        <v>82.689326359999995</v>
      </c>
      <c r="S540" s="96">
        <v>82.993773129999994</v>
      </c>
      <c r="T540" s="96">
        <v>82.942203239999998</v>
      </c>
      <c r="U540" s="96">
        <v>83.544705089999994</v>
      </c>
      <c r="V540" s="96">
        <v>83.100018109999993</v>
      </c>
      <c r="W540" s="96">
        <v>82.657657580000006</v>
      </c>
      <c r="X540" s="96">
        <v>82.136754460000006</v>
      </c>
      <c r="Y540" s="96">
        <v>82.318373969999996</v>
      </c>
    </row>
    <row r="541" spans="1:25" ht="18" thickBot="1" x14ac:dyDescent="0.35">
      <c r="A541" s="11">
        <v>12</v>
      </c>
      <c r="B541" s="96">
        <v>81.513290789999999</v>
      </c>
      <c r="C541" s="96">
        <v>81.468033610000006</v>
      </c>
      <c r="D541" s="96">
        <v>81.445229100000006</v>
      </c>
      <c r="E541" s="96">
        <v>81.377028980000006</v>
      </c>
      <c r="F541" s="96">
        <v>82.168556699999996</v>
      </c>
      <c r="G541" s="96">
        <v>82.528014220000003</v>
      </c>
      <c r="H541" s="96">
        <v>82.182709900000006</v>
      </c>
      <c r="I541" s="96">
        <v>82.0460882</v>
      </c>
      <c r="J541" s="96">
        <v>82.220492730000004</v>
      </c>
      <c r="K541" s="96">
        <v>81.699822999999995</v>
      </c>
      <c r="L541" s="96">
        <v>82.677332870000001</v>
      </c>
      <c r="M541" s="96">
        <v>82.760273150000003</v>
      </c>
      <c r="N541" s="99">
        <v>83.043396169999994</v>
      </c>
      <c r="O541" s="96">
        <v>83.069849840000003</v>
      </c>
      <c r="P541" s="96">
        <v>83.026797400000007</v>
      </c>
      <c r="Q541" s="96">
        <v>83.069696329999999</v>
      </c>
      <c r="R541" s="96">
        <v>83.067027920000001</v>
      </c>
      <c r="S541" s="96">
        <v>83.023544459999997</v>
      </c>
      <c r="T541" s="96">
        <v>82.996962280000005</v>
      </c>
      <c r="U541" s="96">
        <v>82.997953019999997</v>
      </c>
      <c r="V541" s="96">
        <v>82.724510839999994</v>
      </c>
      <c r="W541" s="96">
        <v>82.139672379999993</v>
      </c>
      <c r="X541" s="96">
        <v>82.035700469999995</v>
      </c>
      <c r="Y541" s="96">
        <v>82.176302899999996</v>
      </c>
    </row>
    <row r="542" spans="1:25" ht="18" thickBot="1" x14ac:dyDescent="0.35">
      <c r="A542" s="11">
        <v>13</v>
      </c>
      <c r="B542" s="96">
        <v>80.971550070000006</v>
      </c>
      <c r="C542" s="96">
        <v>80.938820620000001</v>
      </c>
      <c r="D542" s="96">
        <v>80.920795249999998</v>
      </c>
      <c r="E542" s="96">
        <v>80.86291765</v>
      </c>
      <c r="F542" s="96">
        <v>81.549919990000006</v>
      </c>
      <c r="G542" s="96">
        <v>82.302658530000002</v>
      </c>
      <c r="H542" s="96">
        <v>81.691975040000003</v>
      </c>
      <c r="I542" s="96">
        <v>81.559354670000005</v>
      </c>
      <c r="J542" s="96">
        <v>82.096720090000005</v>
      </c>
      <c r="K542" s="96">
        <v>81.618086230000003</v>
      </c>
      <c r="L542" s="96">
        <v>81.945844829999999</v>
      </c>
      <c r="M542" s="96">
        <v>81.949930159999994</v>
      </c>
      <c r="N542" s="99">
        <v>82.100355899999997</v>
      </c>
      <c r="O542" s="96">
        <v>82.159366969999994</v>
      </c>
      <c r="P542" s="96">
        <v>82.843623539999996</v>
      </c>
      <c r="Q542" s="96">
        <v>82.753144610000007</v>
      </c>
      <c r="R542" s="96">
        <v>82.762664369999996</v>
      </c>
      <c r="S542" s="96">
        <v>82.731950620000006</v>
      </c>
      <c r="T542" s="96">
        <v>82.753269880000005</v>
      </c>
      <c r="U542" s="96">
        <v>82.692742940000002</v>
      </c>
      <c r="V542" s="96">
        <v>82.477099589999995</v>
      </c>
      <c r="W542" s="96">
        <v>81.91410698</v>
      </c>
      <c r="X542" s="96">
        <v>82.617459280000006</v>
      </c>
      <c r="Y542" s="96">
        <v>82.110466439999996</v>
      </c>
    </row>
    <row r="543" spans="1:25" ht="18" thickBot="1" x14ac:dyDescent="0.35">
      <c r="A543" s="11">
        <v>14</v>
      </c>
      <c r="B543" s="96">
        <v>81.18874898</v>
      </c>
      <c r="C543" s="96">
        <v>80.616061930000001</v>
      </c>
      <c r="D543" s="96">
        <v>80.577550709999997</v>
      </c>
      <c r="E543" s="96">
        <v>80.561057689999998</v>
      </c>
      <c r="F543" s="96">
        <v>80.565040539999998</v>
      </c>
      <c r="G543" s="96">
        <v>80.577892910000003</v>
      </c>
      <c r="H543" s="96">
        <v>80.583379660000006</v>
      </c>
      <c r="I543" s="96">
        <v>80.703023979999998</v>
      </c>
      <c r="J543" s="96">
        <v>80.961952260000004</v>
      </c>
      <c r="K543" s="96">
        <v>81.002743839999994</v>
      </c>
      <c r="L543" s="96">
        <v>81.014339320000005</v>
      </c>
      <c r="M543" s="96">
        <v>80.994967389999999</v>
      </c>
      <c r="N543" s="99">
        <v>80.990785239999994</v>
      </c>
      <c r="O543" s="96">
        <v>80.983941599999994</v>
      </c>
      <c r="P543" s="96">
        <v>80.984777410000007</v>
      </c>
      <c r="Q543" s="96">
        <v>80.982438459999997</v>
      </c>
      <c r="R543" s="96">
        <v>80.981050429999996</v>
      </c>
      <c r="S543" s="96">
        <v>80.987160950000003</v>
      </c>
      <c r="T543" s="96">
        <v>80.995558160000002</v>
      </c>
      <c r="U543" s="96">
        <v>80.998255029999996</v>
      </c>
      <c r="V543" s="96">
        <v>81.011900159999996</v>
      </c>
      <c r="W543" s="96">
        <v>80.989034689999997</v>
      </c>
      <c r="X543" s="96">
        <v>80.964477630000005</v>
      </c>
      <c r="Y543" s="96">
        <v>80.636522409999998</v>
      </c>
    </row>
    <row r="544" spans="1:25" ht="18" thickBot="1" x14ac:dyDescent="0.35">
      <c r="A544" s="11">
        <v>15</v>
      </c>
      <c r="B544" s="96">
        <v>80.623681869999999</v>
      </c>
      <c r="C544" s="96">
        <v>80.397452259999994</v>
      </c>
      <c r="D544" s="96">
        <v>80.379533969999997</v>
      </c>
      <c r="E544" s="96">
        <v>80.404028179999997</v>
      </c>
      <c r="F544" s="96">
        <v>80.417333959999993</v>
      </c>
      <c r="G544" s="96">
        <v>81.219237539999995</v>
      </c>
      <c r="H544" s="96">
        <v>80.605189659999994</v>
      </c>
      <c r="I544" s="96">
        <v>80.612575469999996</v>
      </c>
      <c r="J544" s="96">
        <v>80.670282900000004</v>
      </c>
      <c r="K544" s="96">
        <v>80.31490522</v>
      </c>
      <c r="L544" s="96">
        <v>79.610216230000006</v>
      </c>
      <c r="M544" s="96">
        <v>79.759133340000005</v>
      </c>
      <c r="N544" s="99">
        <v>79.714374649999996</v>
      </c>
      <c r="O544" s="96">
        <v>79.685004980000002</v>
      </c>
      <c r="P544" s="96">
        <v>79.63570722</v>
      </c>
      <c r="Q544" s="96">
        <v>79.628720009999995</v>
      </c>
      <c r="R544" s="96">
        <v>79.623885599999994</v>
      </c>
      <c r="S544" s="96">
        <v>79.628818300000006</v>
      </c>
      <c r="T544" s="96">
        <v>79.635090379999994</v>
      </c>
      <c r="U544" s="96">
        <v>79.633403389999998</v>
      </c>
      <c r="V544" s="96">
        <v>79.642337569999995</v>
      </c>
      <c r="W544" s="96">
        <v>79.641643500000001</v>
      </c>
      <c r="X544" s="96">
        <v>79.327676350000004</v>
      </c>
      <c r="Y544" s="96">
        <v>79.310399180000005</v>
      </c>
    </row>
    <row r="545" spans="1:25" ht="18" thickBot="1" x14ac:dyDescent="0.35">
      <c r="A545" s="11">
        <v>16</v>
      </c>
      <c r="B545" s="96">
        <v>79.093476989999999</v>
      </c>
      <c r="C545" s="96">
        <v>79.307493050000005</v>
      </c>
      <c r="D545" s="96">
        <v>79.301526170000002</v>
      </c>
      <c r="E545" s="96">
        <v>79.300067150000004</v>
      </c>
      <c r="F545" s="96">
        <v>79.306225740000002</v>
      </c>
      <c r="G545" s="96">
        <v>80.405406420000006</v>
      </c>
      <c r="H545" s="96">
        <v>80.717676530000006</v>
      </c>
      <c r="I545" s="96">
        <v>80.730552829999993</v>
      </c>
      <c r="J545" s="96">
        <v>80.772691940000001</v>
      </c>
      <c r="K545" s="96">
        <v>80.804948960000004</v>
      </c>
      <c r="L545" s="96">
        <v>80.822529639999999</v>
      </c>
      <c r="M545" s="96">
        <v>80.824303209999997</v>
      </c>
      <c r="N545" s="99">
        <v>80.818631240000002</v>
      </c>
      <c r="O545" s="96">
        <v>80.813710959999995</v>
      </c>
      <c r="P545" s="96">
        <v>80.803575820000006</v>
      </c>
      <c r="Q545" s="96">
        <v>80.549885930000002</v>
      </c>
      <c r="R545" s="96">
        <v>80.547133070000001</v>
      </c>
      <c r="S545" s="96">
        <v>80.563730879999994</v>
      </c>
      <c r="T545" s="96">
        <v>80.569571530000005</v>
      </c>
      <c r="U545" s="96">
        <v>80.573573339999996</v>
      </c>
      <c r="V545" s="96">
        <v>80.579268940000006</v>
      </c>
      <c r="W545" s="96">
        <v>80.571636150000003</v>
      </c>
      <c r="X545" s="96">
        <v>80.541872990000002</v>
      </c>
      <c r="Y545" s="96">
        <v>80.205985749999996</v>
      </c>
    </row>
    <row r="546" spans="1:25" ht="18" thickBot="1" x14ac:dyDescent="0.35">
      <c r="A546" s="11">
        <v>17</v>
      </c>
      <c r="B546" s="96">
        <v>80.085243090000006</v>
      </c>
      <c r="C546" s="96">
        <v>79.628437570000003</v>
      </c>
      <c r="D546" s="96">
        <v>79.619770329999994</v>
      </c>
      <c r="E546" s="96">
        <v>79.618182009999998</v>
      </c>
      <c r="F546" s="96">
        <v>79.623471780000003</v>
      </c>
      <c r="G546" s="96">
        <v>79.855423579999993</v>
      </c>
      <c r="H546" s="96">
        <v>80.318755519999996</v>
      </c>
      <c r="I546" s="96">
        <v>80.859193099999999</v>
      </c>
      <c r="J546" s="96">
        <v>80.917583410000006</v>
      </c>
      <c r="K546" s="96">
        <v>80.94915743</v>
      </c>
      <c r="L546" s="96">
        <v>80.832315019999996</v>
      </c>
      <c r="M546" s="96">
        <v>80.825778929999998</v>
      </c>
      <c r="N546" s="99">
        <v>80.811119969999993</v>
      </c>
      <c r="O546" s="96">
        <v>80.803759959999994</v>
      </c>
      <c r="P546" s="96">
        <v>80.670580009999995</v>
      </c>
      <c r="Q546" s="96">
        <v>80.654635519999999</v>
      </c>
      <c r="R546" s="96">
        <v>80.660312570000002</v>
      </c>
      <c r="S546" s="96">
        <v>80.666504090000004</v>
      </c>
      <c r="T546" s="96">
        <v>80.673362620000006</v>
      </c>
      <c r="U546" s="96">
        <v>80.669505760000007</v>
      </c>
      <c r="V546" s="96">
        <v>80.675774090000004</v>
      </c>
      <c r="W546" s="96">
        <v>80.661331899999993</v>
      </c>
      <c r="X546" s="96">
        <v>80.444427169999997</v>
      </c>
      <c r="Y546" s="96">
        <v>79.990500440000005</v>
      </c>
    </row>
    <row r="547" spans="1:25" ht="18" thickBot="1" x14ac:dyDescent="0.35">
      <c r="A547" s="11">
        <v>18</v>
      </c>
      <c r="B547" s="96">
        <v>79.307566739999999</v>
      </c>
      <c r="C547" s="96">
        <v>79.061590850000002</v>
      </c>
      <c r="D547" s="96">
        <v>79.054427799999999</v>
      </c>
      <c r="E547" s="96">
        <v>79.052011089999993</v>
      </c>
      <c r="F547" s="96">
        <v>78.549016940000001</v>
      </c>
      <c r="G547" s="96">
        <v>78.590804390000002</v>
      </c>
      <c r="H547" s="96">
        <v>78.895937309999994</v>
      </c>
      <c r="I547" s="96">
        <v>79.150936990000005</v>
      </c>
      <c r="J547" s="96">
        <v>79.795585900000006</v>
      </c>
      <c r="K547" s="96">
        <v>79.811304160000006</v>
      </c>
      <c r="L547" s="96">
        <v>79.81355868</v>
      </c>
      <c r="M547" s="96">
        <v>79.556439990000001</v>
      </c>
      <c r="N547" s="99">
        <v>79.547084909999995</v>
      </c>
      <c r="O547" s="96">
        <v>79.548109409999995</v>
      </c>
      <c r="P547" s="96">
        <v>79.544661660000003</v>
      </c>
      <c r="Q547" s="96">
        <v>79.533865469999995</v>
      </c>
      <c r="R547" s="96">
        <v>79.533228500000007</v>
      </c>
      <c r="S547" s="96">
        <v>79.540418529999997</v>
      </c>
      <c r="T547" s="96">
        <v>79.543532880000001</v>
      </c>
      <c r="U547" s="96">
        <v>79.538657599999993</v>
      </c>
      <c r="V547" s="96">
        <v>79.544609980000004</v>
      </c>
      <c r="W547" s="96">
        <v>79.545784819999994</v>
      </c>
      <c r="X547" s="96">
        <v>79.015197139999998</v>
      </c>
      <c r="Y547" s="96">
        <v>78.606009700000001</v>
      </c>
    </row>
    <row r="548" spans="1:25" ht="18" thickBot="1" x14ac:dyDescent="0.35">
      <c r="A548" s="11">
        <v>19</v>
      </c>
      <c r="B548" s="96">
        <v>78.844996989999999</v>
      </c>
      <c r="C548" s="96">
        <v>78.834212260000001</v>
      </c>
      <c r="D548" s="96">
        <v>78.828310000000002</v>
      </c>
      <c r="E548" s="96">
        <v>78.830978970000004</v>
      </c>
      <c r="F548" s="96">
        <v>78.601740359999994</v>
      </c>
      <c r="G548" s="96">
        <v>78.399589019999993</v>
      </c>
      <c r="H548" s="96">
        <v>78.890882770000005</v>
      </c>
      <c r="I548" s="96">
        <v>79.363808890000001</v>
      </c>
      <c r="J548" s="96">
        <v>79.602471589999993</v>
      </c>
      <c r="K548" s="96">
        <v>79.610542890000005</v>
      </c>
      <c r="L548" s="96">
        <v>79.604022920000006</v>
      </c>
      <c r="M548" s="96">
        <v>79.596369769999995</v>
      </c>
      <c r="N548" s="99">
        <v>79.587463189999994</v>
      </c>
      <c r="O548" s="96">
        <v>78.911049300000002</v>
      </c>
      <c r="P548" s="96">
        <v>79.262582559999998</v>
      </c>
      <c r="Q548" s="96">
        <v>79.253498989999997</v>
      </c>
      <c r="R548" s="96">
        <v>79.251285199999998</v>
      </c>
      <c r="S548" s="96">
        <v>80.07780966</v>
      </c>
      <c r="T548" s="96">
        <v>80.487554829999993</v>
      </c>
      <c r="U548" s="96">
        <v>80.485940420000006</v>
      </c>
      <c r="V548" s="96">
        <v>80.491901319999997</v>
      </c>
      <c r="W548" s="96">
        <v>80.48106903</v>
      </c>
      <c r="X548" s="96">
        <v>80.442342670000002</v>
      </c>
      <c r="Y548" s="96">
        <v>80.376878480000002</v>
      </c>
    </row>
    <row r="549" spans="1:25" ht="18" thickBot="1" x14ac:dyDescent="0.35">
      <c r="A549" s="11">
        <v>20</v>
      </c>
      <c r="B549" s="96">
        <v>80.765255400000001</v>
      </c>
      <c r="C549" s="96">
        <v>80.302362380000005</v>
      </c>
      <c r="D549" s="96">
        <v>80.430644279999996</v>
      </c>
      <c r="E549" s="96">
        <v>80.891740850000005</v>
      </c>
      <c r="F549" s="96">
        <v>81.652857499999996</v>
      </c>
      <c r="G549" s="96">
        <v>81.935470240000001</v>
      </c>
      <c r="H549" s="96">
        <v>81.264089170000005</v>
      </c>
      <c r="I549" s="96">
        <v>81.546148779999996</v>
      </c>
      <c r="J549" s="96">
        <v>81.889773700000006</v>
      </c>
      <c r="K549" s="96">
        <v>81.932151709999999</v>
      </c>
      <c r="L549" s="96">
        <v>81.867444890000002</v>
      </c>
      <c r="M549" s="96">
        <v>81.994891300000006</v>
      </c>
      <c r="N549" s="99">
        <v>82.158377909999999</v>
      </c>
      <c r="O549" s="96">
        <v>82.180461359999995</v>
      </c>
      <c r="P549" s="96">
        <v>82.211193010000002</v>
      </c>
      <c r="Q549" s="96">
        <v>82.078193740000003</v>
      </c>
      <c r="R549" s="96">
        <v>82.101179470000005</v>
      </c>
      <c r="S549" s="96">
        <v>82.132753149999999</v>
      </c>
      <c r="T549" s="96">
        <v>82.066716670000005</v>
      </c>
      <c r="U549" s="96">
        <v>82.003953940000002</v>
      </c>
      <c r="V549" s="96">
        <v>82.045169689999994</v>
      </c>
      <c r="W549" s="96">
        <v>82.036478590000002</v>
      </c>
      <c r="X549" s="96">
        <v>81.271820730000002</v>
      </c>
      <c r="Y549" s="96">
        <v>81.333211070000004</v>
      </c>
    </row>
    <row r="550" spans="1:25" ht="18" thickBot="1" x14ac:dyDescent="0.35">
      <c r="A550" s="11">
        <v>21</v>
      </c>
      <c r="B550" s="96">
        <v>80.698254840000004</v>
      </c>
      <c r="C550" s="96">
        <v>80.341696740000003</v>
      </c>
      <c r="D550" s="96">
        <v>80.202179270000002</v>
      </c>
      <c r="E550" s="96">
        <v>80.194185770000004</v>
      </c>
      <c r="F550" s="96">
        <v>80.188719320000004</v>
      </c>
      <c r="G550" s="96">
        <v>80.316309419999996</v>
      </c>
      <c r="H550" s="96">
        <v>80.449447520000007</v>
      </c>
      <c r="I550" s="96">
        <v>81.075813890000006</v>
      </c>
      <c r="J550" s="96">
        <v>81.095413010000001</v>
      </c>
      <c r="K550" s="96">
        <v>81.351930400000001</v>
      </c>
      <c r="L550" s="96">
        <v>81.370340549999995</v>
      </c>
      <c r="M550" s="96">
        <v>81.364078489999997</v>
      </c>
      <c r="N550" s="99">
        <v>81.360127649999995</v>
      </c>
      <c r="O550" s="96">
        <v>81.352582409999997</v>
      </c>
      <c r="P550" s="96">
        <v>81.340947369999995</v>
      </c>
      <c r="Q550" s="96">
        <v>81.328724089999994</v>
      </c>
      <c r="R550" s="96">
        <v>81.323677630000006</v>
      </c>
      <c r="S550" s="96">
        <v>81.324652220000004</v>
      </c>
      <c r="T550" s="96">
        <v>81.317004220000001</v>
      </c>
      <c r="U550" s="96">
        <v>81.318512080000005</v>
      </c>
      <c r="V550" s="96">
        <v>81.331123329999997</v>
      </c>
      <c r="W550" s="96">
        <v>81.325612640000003</v>
      </c>
      <c r="X550" s="96">
        <v>80.953581589999999</v>
      </c>
      <c r="Y550" s="96">
        <v>80.845830960000001</v>
      </c>
    </row>
    <row r="551" spans="1:25" ht="18" thickBot="1" x14ac:dyDescent="0.35">
      <c r="A551" s="11">
        <v>22</v>
      </c>
      <c r="B551" s="96">
        <v>80.221852479999995</v>
      </c>
      <c r="C551" s="96">
        <v>80.249513989999997</v>
      </c>
      <c r="D551" s="96">
        <v>80.236926060000002</v>
      </c>
      <c r="E551" s="96">
        <v>80.231229600000006</v>
      </c>
      <c r="F551" s="96">
        <v>80.244694449999997</v>
      </c>
      <c r="G551" s="96">
        <v>80.241775669999996</v>
      </c>
      <c r="H551" s="96">
        <v>80.494052929999995</v>
      </c>
      <c r="I551" s="96">
        <v>80.976338229999996</v>
      </c>
      <c r="J551" s="96">
        <v>81.026528670000005</v>
      </c>
      <c r="K551" s="96">
        <v>80.949147809999999</v>
      </c>
      <c r="L551" s="96">
        <v>80.809513989999999</v>
      </c>
      <c r="M551" s="96">
        <v>80.804770930000004</v>
      </c>
      <c r="N551" s="99">
        <v>80.797229479999999</v>
      </c>
      <c r="O551" s="96">
        <v>80.794094580000007</v>
      </c>
      <c r="P551" s="96">
        <v>80.791277350000001</v>
      </c>
      <c r="Q551" s="96">
        <v>80.511529569999993</v>
      </c>
      <c r="R551" s="96">
        <v>80.508192390000005</v>
      </c>
      <c r="S551" s="96">
        <v>80.50829976</v>
      </c>
      <c r="T551" s="96">
        <v>80.505288680000007</v>
      </c>
      <c r="U551" s="96">
        <v>80.499817039999996</v>
      </c>
      <c r="V551" s="96">
        <v>80.503172329999998</v>
      </c>
      <c r="W551" s="96">
        <v>80.496033760000003</v>
      </c>
      <c r="X551" s="96">
        <v>80.552372890000001</v>
      </c>
      <c r="Y551" s="96">
        <v>80.50688409</v>
      </c>
    </row>
    <row r="552" spans="1:25" ht="18" thickBot="1" x14ac:dyDescent="0.35">
      <c r="A552" s="11">
        <v>23</v>
      </c>
      <c r="B552" s="96">
        <v>80.431899700000002</v>
      </c>
      <c r="C552" s="96">
        <v>80.67553685</v>
      </c>
      <c r="D552" s="96">
        <v>80.653935930000003</v>
      </c>
      <c r="E552" s="96">
        <v>80.650368610000001</v>
      </c>
      <c r="F552" s="96">
        <v>80.664834549999995</v>
      </c>
      <c r="G552" s="96">
        <v>80.1882552</v>
      </c>
      <c r="H552" s="96">
        <v>80.489828509999995</v>
      </c>
      <c r="I552" s="96">
        <v>80.935074040000003</v>
      </c>
      <c r="J552" s="96">
        <v>80.995304270000005</v>
      </c>
      <c r="K552" s="96">
        <v>81.017997820000005</v>
      </c>
      <c r="L552" s="96">
        <v>81.01716897</v>
      </c>
      <c r="M552" s="96">
        <v>81.006540319999999</v>
      </c>
      <c r="N552" s="99">
        <v>81.000897649999999</v>
      </c>
      <c r="O552" s="96">
        <v>81.020895089999996</v>
      </c>
      <c r="P552" s="96">
        <v>80.751146039999995</v>
      </c>
      <c r="Q552" s="96">
        <v>80.738636249999999</v>
      </c>
      <c r="R552" s="96">
        <v>80.731452009999998</v>
      </c>
      <c r="S552" s="96">
        <v>80.735286889999998</v>
      </c>
      <c r="T552" s="96">
        <v>80.732608600000006</v>
      </c>
      <c r="U552" s="96">
        <v>80.727350849999993</v>
      </c>
      <c r="V552" s="96">
        <v>80.731257850000006</v>
      </c>
      <c r="W552" s="96">
        <v>80.719090800000004</v>
      </c>
      <c r="X552" s="96">
        <v>80.226890440000005</v>
      </c>
      <c r="Y552" s="96">
        <v>80.414522579999996</v>
      </c>
    </row>
    <row r="553" spans="1:25" ht="18" thickBot="1" x14ac:dyDescent="0.35">
      <c r="A553" s="11">
        <v>24</v>
      </c>
      <c r="B553" s="96">
        <v>80.577628500000003</v>
      </c>
      <c r="C553" s="96">
        <v>80.466687019999995</v>
      </c>
      <c r="D553" s="96">
        <v>80.338184810000001</v>
      </c>
      <c r="E553" s="96">
        <v>80.337119360000003</v>
      </c>
      <c r="F553" s="96">
        <v>80.342303029999997</v>
      </c>
      <c r="G553" s="96">
        <v>80.49853349</v>
      </c>
      <c r="H553" s="96">
        <v>81.239470620000006</v>
      </c>
      <c r="I553" s="96">
        <v>81.814125899999993</v>
      </c>
      <c r="J553" s="96">
        <v>81.666088419999994</v>
      </c>
      <c r="K553" s="96">
        <v>81.729426259999997</v>
      </c>
      <c r="L553" s="96">
        <v>81.741342799999998</v>
      </c>
      <c r="M553" s="96">
        <v>81.729473490000004</v>
      </c>
      <c r="N553" s="99">
        <v>81.508196749999996</v>
      </c>
      <c r="O553" s="96">
        <v>81.103423989999996</v>
      </c>
      <c r="P553" s="96">
        <v>81.092395600000003</v>
      </c>
      <c r="Q553" s="96">
        <v>81.075635509999998</v>
      </c>
      <c r="R553" s="96">
        <v>81.069308289999995</v>
      </c>
      <c r="S553" s="96">
        <v>81.059282749999994</v>
      </c>
      <c r="T553" s="96">
        <v>80.92930398</v>
      </c>
      <c r="U553" s="96">
        <v>80.703014800000005</v>
      </c>
      <c r="V553" s="96">
        <v>80.717130170000004</v>
      </c>
      <c r="W553" s="96">
        <v>80.700167089999994</v>
      </c>
      <c r="X553" s="96">
        <v>80.611141720000006</v>
      </c>
      <c r="Y553" s="96">
        <v>80.097617779999993</v>
      </c>
    </row>
    <row r="554" spans="1:25" ht="18" thickBot="1" x14ac:dyDescent="0.35">
      <c r="A554" s="11">
        <v>25</v>
      </c>
      <c r="B554" s="96">
        <v>80.805093799999995</v>
      </c>
      <c r="C554" s="96">
        <v>81.109614820000004</v>
      </c>
      <c r="D554" s="96">
        <v>81.092926140000003</v>
      </c>
      <c r="E554" s="96">
        <v>81.085048040000004</v>
      </c>
      <c r="F554" s="96">
        <v>81.091371050000006</v>
      </c>
      <c r="G554" s="96">
        <v>80.482875899999996</v>
      </c>
      <c r="H554" s="96">
        <v>80.602513049999999</v>
      </c>
      <c r="I554" s="96">
        <v>81.126033969999995</v>
      </c>
      <c r="J554" s="96">
        <v>81.60962241</v>
      </c>
      <c r="K554" s="96">
        <v>81.871963059999999</v>
      </c>
      <c r="L554" s="96">
        <v>81.882915170000004</v>
      </c>
      <c r="M554" s="96">
        <v>81.772655799999995</v>
      </c>
      <c r="N554" s="99">
        <v>81.761982349999997</v>
      </c>
      <c r="O554" s="96">
        <v>81.747566269999993</v>
      </c>
      <c r="P554" s="96">
        <v>81.436285269999999</v>
      </c>
      <c r="Q554" s="96">
        <v>81.419942689999999</v>
      </c>
      <c r="R554" s="96">
        <v>81.311860460000005</v>
      </c>
      <c r="S554" s="96">
        <v>81.316371759999996</v>
      </c>
      <c r="T554" s="96">
        <v>81.116846870000003</v>
      </c>
      <c r="U554" s="96">
        <v>81.101324450000007</v>
      </c>
      <c r="V554" s="96">
        <v>81.094198300000002</v>
      </c>
      <c r="W554" s="96">
        <v>80.857866520000002</v>
      </c>
      <c r="X554" s="96">
        <v>80.654849400000003</v>
      </c>
      <c r="Y554" s="96">
        <v>80.545554780000003</v>
      </c>
    </row>
    <row r="555" spans="1:25" ht="18" thickBot="1" x14ac:dyDescent="0.35">
      <c r="A555" s="11">
        <v>26</v>
      </c>
      <c r="B555" s="96">
        <v>80.193358259999997</v>
      </c>
      <c r="C555" s="96">
        <v>80.769772459999999</v>
      </c>
      <c r="D555" s="96">
        <v>80.911157309999993</v>
      </c>
      <c r="E555" s="96">
        <v>80.908319489999997</v>
      </c>
      <c r="F555" s="96">
        <v>80.75820014</v>
      </c>
      <c r="G555" s="96">
        <v>80.332414029999995</v>
      </c>
      <c r="H555" s="96">
        <v>79.916684110000006</v>
      </c>
      <c r="I555" s="96">
        <v>80.45576647</v>
      </c>
      <c r="J555" s="96">
        <v>80.665596129999997</v>
      </c>
      <c r="K555" s="96">
        <v>80.784713999999994</v>
      </c>
      <c r="L555" s="96">
        <v>80.784970380000004</v>
      </c>
      <c r="M555" s="96">
        <v>80.789198040000002</v>
      </c>
      <c r="N555" s="99">
        <v>80.671829299999999</v>
      </c>
      <c r="O555" s="96">
        <v>80.662511030000005</v>
      </c>
      <c r="P555" s="96">
        <v>80.650592880000005</v>
      </c>
      <c r="Q555" s="96">
        <v>80.63235358</v>
      </c>
      <c r="R555" s="96">
        <v>80.632652710000002</v>
      </c>
      <c r="S555" s="96">
        <v>80.759743119999996</v>
      </c>
      <c r="T555" s="96">
        <v>80.758540800000006</v>
      </c>
      <c r="U555" s="96">
        <v>80.749994920000006</v>
      </c>
      <c r="V555" s="96">
        <v>80.754827329999998</v>
      </c>
      <c r="W555" s="96">
        <v>80.881936429999996</v>
      </c>
      <c r="X555" s="96">
        <v>80.422830919999996</v>
      </c>
      <c r="Y555" s="96">
        <v>80.309110869999998</v>
      </c>
    </row>
    <row r="556" spans="1:25" ht="18" thickBot="1" x14ac:dyDescent="0.35">
      <c r="A556" s="11">
        <v>27</v>
      </c>
      <c r="B556" s="96">
        <v>80.516666169999993</v>
      </c>
      <c r="C556" s="96">
        <v>81.149217800000002</v>
      </c>
      <c r="D556" s="96">
        <v>81.123729220000001</v>
      </c>
      <c r="E556" s="96">
        <v>80.778670099999999</v>
      </c>
      <c r="F556" s="96">
        <v>80.465236279999999</v>
      </c>
      <c r="G556" s="96">
        <v>79.885509709999994</v>
      </c>
      <c r="H556" s="96">
        <v>79.886961380000002</v>
      </c>
      <c r="I556" s="96">
        <v>80.438955120000003</v>
      </c>
      <c r="J556" s="96">
        <v>80.919699069999993</v>
      </c>
      <c r="K556" s="96">
        <v>80.956355560000006</v>
      </c>
      <c r="L556" s="96">
        <v>80.968838090000006</v>
      </c>
      <c r="M556" s="96">
        <v>80.962482589999993</v>
      </c>
      <c r="N556" s="99">
        <v>80.949301899999995</v>
      </c>
      <c r="O556" s="96">
        <v>80.943590740000005</v>
      </c>
      <c r="P556" s="96">
        <v>80.940802160000004</v>
      </c>
      <c r="Q556" s="96">
        <v>80.916929870000004</v>
      </c>
      <c r="R556" s="96">
        <v>80.919340689999999</v>
      </c>
      <c r="S556" s="96">
        <v>80.913663560000003</v>
      </c>
      <c r="T556" s="96">
        <v>80.905265959999994</v>
      </c>
      <c r="U556" s="96">
        <v>80.896028319999999</v>
      </c>
      <c r="V556" s="96">
        <v>80.900318920000004</v>
      </c>
      <c r="W556" s="96">
        <v>80.655760599999994</v>
      </c>
      <c r="X556" s="96">
        <v>80.449373539999996</v>
      </c>
      <c r="Y556" s="96">
        <v>80.220509329999999</v>
      </c>
    </row>
    <row r="557" spans="1:25" ht="18" thickBot="1" x14ac:dyDescent="0.35">
      <c r="A557" s="11">
        <v>28</v>
      </c>
      <c r="B557" s="96">
        <v>80.261526739999994</v>
      </c>
      <c r="C557" s="96">
        <v>80.560315200000005</v>
      </c>
      <c r="D557" s="96">
        <v>80.546058340000002</v>
      </c>
      <c r="E557" s="96">
        <v>80.536375570000004</v>
      </c>
      <c r="F557" s="96">
        <v>80.379277720000005</v>
      </c>
      <c r="G557" s="96">
        <v>80.266600659999995</v>
      </c>
      <c r="H557" s="96">
        <v>79.414307859999994</v>
      </c>
      <c r="I557" s="96">
        <v>79.916551600000005</v>
      </c>
      <c r="J557" s="96">
        <v>80.167935150000005</v>
      </c>
      <c r="K557" s="96">
        <v>80.431612810000004</v>
      </c>
      <c r="L557" s="96">
        <v>80.454066769999997</v>
      </c>
      <c r="M557" s="96">
        <v>80.456515580000001</v>
      </c>
      <c r="N557" s="99">
        <v>80.453438219999995</v>
      </c>
      <c r="O557" s="96">
        <v>80.562923690000005</v>
      </c>
      <c r="P557" s="96">
        <v>80.419248429999996</v>
      </c>
      <c r="Q557" s="96">
        <v>80.404021639999996</v>
      </c>
      <c r="R557" s="96">
        <v>80.407979080000004</v>
      </c>
      <c r="S557" s="96">
        <v>80.297275040000002</v>
      </c>
      <c r="T557" s="96">
        <v>80.298773409999995</v>
      </c>
      <c r="U557" s="96">
        <v>80.050041559999997</v>
      </c>
      <c r="V557" s="96">
        <v>79.669490999999994</v>
      </c>
      <c r="W557" s="96">
        <v>79.550122950000002</v>
      </c>
      <c r="X557" s="96">
        <v>79.442051530000001</v>
      </c>
      <c r="Y557" s="96">
        <v>79.992972140000006</v>
      </c>
    </row>
    <row r="558" spans="1:25" ht="18" thickBot="1" x14ac:dyDescent="0.35">
      <c r="A558" s="91">
        <v>29</v>
      </c>
      <c r="B558" s="96">
        <v>79.837339060000005</v>
      </c>
      <c r="C558" s="96">
        <v>80.114171339999999</v>
      </c>
      <c r="D558" s="96">
        <v>80.112168569999994</v>
      </c>
      <c r="E558" s="96">
        <v>80.104969830000002</v>
      </c>
      <c r="F558" s="96">
        <v>80.144677590000001</v>
      </c>
      <c r="G558" s="96">
        <v>79.591477019999999</v>
      </c>
      <c r="H558" s="96">
        <v>79.667844479999999</v>
      </c>
      <c r="I558" s="96">
        <v>79.927701040000002</v>
      </c>
      <c r="J558" s="96">
        <v>80.774076260000001</v>
      </c>
      <c r="K558" s="96">
        <v>80.45867174</v>
      </c>
      <c r="L558" s="96">
        <v>80.488972799999999</v>
      </c>
      <c r="M558" s="96">
        <v>80.498906599999998</v>
      </c>
      <c r="N558" s="99">
        <v>80.521181870000007</v>
      </c>
      <c r="O558" s="96">
        <v>79.226192119999993</v>
      </c>
      <c r="P558" s="96">
        <v>79.266997549999999</v>
      </c>
      <c r="Q558" s="96">
        <v>79.242604319999998</v>
      </c>
      <c r="R558" s="96">
        <v>79.199626330000001</v>
      </c>
      <c r="S558" s="96">
        <v>79.151477990000004</v>
      </c>
      <c r="T558" s="96">
        <v>79.135752139999994</v>
      </c>
      <c r="U558" s="96">
        <v>79.131281889999997</v>
      </c>
      <c r="V558" s="96">
        <v>79.154990269999999</v>
      </c>
      <c r="W558" s="96">
        <v>79.146029870000007</v>
      </c>
      <c r="X558" s="96">
        <v>79.300040240000001</v>
      </c>
      <c r="Y558" s="96">
        <v>78.386049799999995</v>
      </c>
    </row>
    <row r="559" spans="1:25" ht="18" thickBot="1" x14ac:dyDescent="0.35">
      <c r="A559" s="91">
        <v>30</v>
      </c>
      <c r="B559" s="96">
        <v>78.107609800000006</v>
      </c>
      <c r="C559" s="96">
        <v>78.586694910000006</v>
      </c>
      <c r="D559" s="96">
        <v>79.043016129999998</v>
      </c>
      <c r="E559" s="96">
        <v>79.047905529999994</v>
      </c>
      <c r="F559" s="96">
        <v>79.049170320000002</v>
      </c>
      <c r="G559" s="96">
        <v>79.29376173</v>
      </c>
      <c r="H559" s="96">
        <v>79.332166310000005</v>
      </c>
      <c r="I559" s="96">
        <v>79.114409089999995</v>
      </c>
      <c r="J559" s="96">
        <v>79.098759369999996</v>
      </c>
      <c r="K559" s="96">
        <v>79.108721729999999</v>
      </c>
      <c r="L559" s="96">
        <v>79.108830049999995</v>
      </c>
      <c r="M559" s="96">
        <v>79.102392249999994</v>
      </c>
      <c r="N559" s="99">
        <v>79.090111919999998</v>
      </c>
      <c r="O559" s="96">
        <v>79.08336473</v>
      </c>
      <c r="P559" s="96">
        <v>79.080346050000003</v>
      </c>
      <c r="Q559" s="96">
        <v>78.873921699999997</v>
      </c>
      <c r="R559" s="96">
        <v>78.886586429999994</v>
      </c>
      <c r="S559" s="96">
        <v>78.889136300000004</v>
      </c>
      <c r="T559" s="96">
        <v>78.884126620000004</v>
      </c>
      <c r="U559" s="96">
        <v>78.874643550000002</v>
      </c>
      <c r="V559" s="96">
        <v>78.885913079999995</v>
      </c>
      <c r="W559" s="96">
        <v>79.141359890000004</v>
      </c>
      <c r="X559" s="96">
        <v>79.2767664</v>
      </c>
      <c r="Y559" s="96">
        <v>79.503553120000007</v>
      </c>
    </row>
    <row r="560" spans="1:25" ht="18" thickBot="1" x14ac:dyDescent="0.35">
      <c r="A560" s="91">
        <v>31</v>
      </c>
      <c r="B560" s="96">
        <v>79.248199260000007</v>
      </c>
      <c r="C560" s="96">
        <v>79.326754480000005</v>
      </c>
      <c r="D560" s="96">
        <v>79.318619819999995</v>
      </c>
      <c r="E560" s="96">
        <v>79.314941110000007</v>
      </c>
      <c r="F560" s="96">
        <v>79.318161340000003</v>
      </c>
      <c r="G560" s="96">
        <v>79.212704009999996</v>
      </c>
      <c r="H560" s="96">
        <v>79.116165980000005</v>
      </c>
      <c r="I560" s="96">
        <v>78.899891510000003</v>
      </c>
      <c r="J560" s="96">
        <v>78.930710329999997</v>
      </c>
      <c r="K560" s="96">
        <v>78.433108230000002</v>
      </c>
      <c r="L560" s="96">
        <v>78.435238279999993</v>
      </c>
      <c r="M560" s="96">
        <v>79.190733269999996</v>
      </c>
      <c r="N560" s="99">
        <v>79.425528630000002</v>
      </c>
      <c r="O560" s="96">
        <v>79.422429910000005</v>
      </c>
      <c r="P560" s="96">
        <v>79.301425339999994</v>
      </c>
      <c r="Q560" s="96">
        <v>79.294769470000006</v>
      </c>
      <c r="R560" s="96">
        <v>79.293328799999998</v>
      </c>
      <c r="S560" s="96">
        <v>79.176631400000005</v>
      </c>
      <c r="T560" s="96">
        <v>79.182169990000006</v>
      </c>
      <c r="U560" s="96">
        <v>79.178828359999997</v>
      </c>
      <c r="V560" s="96">
        <v>79.175887560000007</v>
      </c>
      <c r="W560" s="96">
        <v>79.281905210000005</v>
      </c>
      <c r="X560" s="96">
        <v>79.262216870000003</v>
      </c>
      <c r="Y560" s="96">
        <v>79.243839410000007</v>
      </c>
    </row>
    <row r="561" spans="1:25" ht="15.75" customHeight="1" thickBot="1" x14ac:dyDescent="0.35"/>
    <row r="562" spans="1:25" ht="18" customHeight="1" thickBot="1" x14ac:dyDescent="0.35">
      <c r="A562" s="125" t="s">
        <v>55</v>
      </c>
      <c r="B562" s="126"/>
      <c r="C562" s="126"/>
      <c r="D562" s="126"/>
      <c r="E562" s="126"/>
      <c r="F562" s="126"/>
      <c r="G562" s="126"/>
      <c r="H562" s="126"/>
      <c r="I562" s="126"/>
      <c r="J562" s="126"/>
      <c r="K562" s="126"/>
      <c r="L562" s="126"/>
      <c r="M562" s="126"/>
      <c r="N562" s="126"/>
      <c r="O562" s="127"/>
      <c r="P562" s="110" t="s">
        <v>89</v>
      </c>
      <c r="Q562" s="109"/>
    </row>
    <row r="563" spans="1:25" ht="18" customHeight="1" thickBot="1" x14ac:dyDescent="0.35">
      <c r="A563" s="125" t="s">
        <v>56</v>
      </c>
      <c r="B563" s="126"/>
      <c r="C563" s="126"/>
      <c r="D563" s="126"/>
      <c r="E563" s="126"/>
      <c r="F563" s="126"/>
      <c r="G563" s="126"/>
      <c r="H563" s="126"/>
      <c r="I563" s="126"/>
      <c r="J563" s="126"/>
      <c r="K563" s="126"/>
      <c r="L563" s="126"/>
      <c r="M563" s="126"/>
      <c r="N563" s="126"/>
      <c r="O563" s="127"/>
      <c r="P563" s="133">
        <v>0</v>
      </c>
      <c r="Q563" s="134"/>
    </row>
    <row r="565" spans="1:25" x14ac:dyDescent="0.3">
      <c r="A565" s="102" t="s">
        <v>92</v>
      </c>
      <c r="B565" s="102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R565" s="78">
        <f>R347</f>
        <v>804469.51131518534</v>
      </c>
    </row>
    <row r="566" spans="1:25" x14ac:dyDescent="0.3">
      <c r="C566" s="13"/>
    </row>
    <row r="567" spans="1:25" x14ac:dyDescent="0.3">
      <c r="A567" s="107" t="s">
        <v>57</v>
      </c>
      <c r="B567" s="107"/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</row>
    <row r="568" spans="1:25" ht="33" customHeight="1" x14ac:dyDescent="0.3">
      <c r="A568" s="105" t="s">
        <v>58</v>
      </c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</row>
    <row r="569" spans="1:25" x14ac:dyDescent="0.3">
      <c r="A569" s="3"/>
    </row>
    <row r="570" spans="1:25" ht="18" thickBot="1" x14ac:dyDescent="0.35">
      <c r="A570" s="102" t="s">
        <v>54</v>
      </c>
      <c r="B570" s="102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</row>
    <row r="571" spans="1:25" ht="18" thickBot="1" x14ac:dyDescent="0.35">
      <c r="A571" s="128" t="s">
        <v>0</v>
      </c>
      <c r="B571" s="130" t="s">
        <v>62</v>
      </c>
      <c r="C571" s="131"/>
      <c r="D571" s="131"/>
      <c r="E571" s="131"/>
      <c r="F571" s="131"/>
      <c r="G571" s="131"/>
      <c r="H571" s="131"/>
      <c r="I571" s="131"/>
      <c r="J571" s="131"/>
      <c r="K571" s="131"/>
      <c r="L571" s="131"/>
      <c r="M571" s="131"/>
      <c r="N571" s="131"/>
      <c r="O571" s="131"/>
      <c r="P571" s="131"/>
      <c r="Q571" s="131"/>
      <c r="R571" s="131"/>
      <c r="S571" s="131"/>
      <c r="T571" s="131"/>
      <c r="U571" s="131"/>
      <c r="V571" s="131"/>
      <c r="W571" s="131"/>
      <c r="X571" s="131"/>
      <c r="Y571" s="132"/>
    </row>
    <row r="572" spans="1:25" ht="33.75" thickBot="1" x14ac:dyDescent="0.35">
      <c r="A572" s="129"/>
      <c r="B572" s="7" t="s">
        <v>1</v>
      </c>
      <c r="C572" s="7" t="s">
        <v>2</v>
      </c>
      <c r="D572" s="7" t="s">
        <v>3</v>
      </c>
      <c r="E572" s="7" t="s">
        <v>4</v>
      </c>
      <c r="F572" s="7" t="s">
        <v>5</v>
      </c>
      <c r="G572" s="7" t="s">
        <v>6</v>
      </c>
      <c r="H572" s="7" t="s">
        <v>7</v>
      </c>
      <c r="I572" s="7" t="s">
        <v>8</v>
      </c>
      <c r="J572" s="7" t="s">
        <v>9</v>
      </c>
      <c r="K572" s="7" t="s">
        <v>10</v>
      </c>
      <c r="L572" s="7" t="s">
        <v>11</v>
      </c>
      <c r="M572" s="7" t="s">
        <v>12</v>
      </c>
      <c r="N572" s="9" t="s">
        <v>13</v>
      </c>
      <c r="O572" s="10" t="s">
        <v>14</v>
      </c>
      <c r="P572" s="10" t="s">
        <v>15</v>
      </c>
      <c r="Q572" s="10" t="s">
        <v>16</v>
      </c>
      <c r="R572" s="10" t="s">
        <v>17</v>
      </c>
      <c r="S572" s="10" t="s">
        <v>18</v>
      </c>
      <c r="T572" s="10" t="s">
        <v>19</v>
      </c>
      <c r="U572" s="10" t="s">
        <v>20</v>
      </c>
      <c r="V572" s="10" t="s">
        <v>21</v>
      </c>
      <c r="W572" s="10" t="s">
        <v>22</v>
      </c>
      <c r="X572" s="10" t="s">
        <v>23</v>
      </c>
      <c r="Y572" s="10" t="s">
        <v>24</v>
      </c>
    </row>
    <row r="573" spans="1:25" ht="18" thickBot="1" x14ac:dyDescent="0.35">
      <c r="A573" s="11">
        <v>1</v>
      </c>
      <c r="B573" s="15">
        <v>1711.55107961</v>
      </c>
      <c r="C573" s="15">
        <v>1706.4378470299998</v>
      </c>
      <c r="D573" s="15">
        <v>1708.6370483399999</v>
      </c>
      <c r="E573" s="15">
        <v>1708.41599086</v>
      </c>
      <c r="F573" s="15">
        <v>1710.84654161</v>
      </c>
      <c r="G573" s="15">
        <v>1708.57003704</v>
      </c>
      <c r="H573" s="15">
        <v>1708.73627483</v>
      </c>
      <c r="I573" s="15">
        <v>1708.5720037900001</v>
      </c>
      <c r="J573" s="15">
        <v>1713.38630865</v>
      </c>
      <c r="K573" s="15">
        <v>1711.8370377899998</v>
      </c>
      <c r="L573" s="15">
        <v>1712.33244347</v>
      </c>
      <c r="M573" s="15">
        <v>1712.0529017899999</v>
      </c>
      <c r="N573" s="17">
        <v>1712.08129818</v>
      </c>
      <c r="O573" s="18">
        <v>1712.0245816499998</v>
      </c>
      <c r="P573" s="18">
        <v>1715.61162883</v>
      </c>
      <c r="Q573" s="18">
        <v>1715.40938646</v>
      </c>
      <c r="R573" s="18">
        <v>1715.4812523099999</v>
      </c>
      <c r="S573" s="18">
        <v>1715.49855566</v>
      </c>
      <c r="T573" s="18">
        <v>1715.6176302399999</v>
      </c>
      <c r="U573" s="18">
        <v>1715.78716543</v>
      </c>
      <c r="V573" s="18">
        <v>1716.1347298799999</v>
      </c>
      <c r="W573" s="18">
        <v>1715.6118661999999</v>
      </c>
      <c r="X573" s="18">
        <v>1711.2547350899999</v>
      </c>
      <c r="Y573" s="18">
        <v>1711.1129640299998</v>
      </c>
    </row>
    <row r="574" spans="1:25" ht="18" thickBot="1" x14ac:dyDescent="0.35">
      <c r="A574" s="11">
        <v>2</v>
      </c>
      <c r="B574" s="15">
        <v>1709.2651116899999</v>
      </c>
      <c r="C574" s="15">
        <v>1713.80048455</v>
      </c>
      <c r="D574" s="15">
        <v>1713.59942237</v>
      </c>
      <c r="E574" s="15">
        <v>1713.9128710699999</v>
      </c>
      <c r="F574" s="15">
        <v>1714.1407918499999</v>
      </c>
      <c r="G574" s="15">
        <v>1723.68265045</v>
      </c>
      <c r="H574" s="15">
        <v>1741.5941759899999</v>
      </c>
      <c r="I574" s="15">
        <v>1728.86077699</v>
      </c>
      <c r="J574" s="15">
        <v>1737.0790840699999</v>
      </c>
      <c r="K574" s="15">
        <v>1734.77387451</v>
      </c>
      <c r="L574" s="15">
        <v>1738.5528494499999</v>
      </c>
      <c r="M574" s="15">
        <v>1732.43786256</v>
      </c>
      <c r="N574" s="19">
        <v>1737.4149415699999</v>
      </c>
      <c r="O574" s="15">
        <v>1736.1490001899999</v>
      </c>
      <c r="P574" s="15">
        <v>1740.1979327499998</v>
      </c>
      <c r="Q574" s="15">
        <v>1738.37196348</v>
      </c>
      <c r="R574" s="15">
        <v>1738.36873982</v>
      </c>
      <c r="S574" s="15">
        <v>1738.35252922</v>
      </c>
      <c r="T574" s="15">
        <v>1736.6876282199999</v>
      </c>
      <c r="U574" s="15">
        <v>1736.81623655</v>
      </c>
      <c r="V574" s="15">
        <v>1726.3062017099999</v>
      </c>
      <c r="W574" s="15">
        <v>1730.2178814699998</v>
      </c>
      <c r="X574" s="15">
        <v>1733.9761304399999</v>
      </c>
      <c r="Y574" s="15">
        <v>1731.6668852799999</v>
      </c>
    </row>
    <row r="575" spans="1:25" ht="18" thickBot="1" x14ac:dyDescent="0.35">
      <c r="A575" s="11">
        <v>3</v>
      </c>
      <c r="B575" s="15">
        <v>1720.3189981799999</v>
      </c>
      <c r="C575" s="15">
        <v>1719.8124459799999</v>
      </c>
      <c r="D575" s="15">
        <v>1719.5532212399999</v>
      </c>
      <c r="E575" s="15">
        <v>1717.5253870399999</v>
      </c>
      <c r="F575" s="15">
        <v>1718.2306052500001</v>
      </c>
      <c r="G575" s="15">
        <v>1750.3564285099999</v>
      </c>
      <c r="H575" s="15">
        <v>1758.7186117599999</v>
      </c>
      <c r="I575" s="15">
        <v>1753.1250787399999</v>
      </c>
      <c r="J575" s="15">
        <v>1761.89217108</v>
      </c>
      <c r="K575" s="15">
        <v>1759.2220802299998</v>
      </c>
      <c r="L575" s="15">
        <v>1764.00709689</v>
      </c>
      <c r="M575" s="15">
        <v>1758.62442132</v>
      </c>
      <c r="N575" s="19">
        <v>1763.2592454799999</v>
      </c>
      <c r="O575" s="15">
        <v>1762.56761744</v>
      </c>
      <c r="P575" s="15">
        <v>1768.3224981599999</v>
      </c>
      <c r="Q575" s="15">
        <v>1764.33086781</v>
      </c>
      <c r="R575" s="15">
        <v>1763.13196578</v>
      </c>
      <c r="S575" s="15">
        <v>1764.57341956</v>
      </c>
      <c r="T575" s="15">
        <v>1759.8846175599999</v>
      </c>
      <c r="U575" s="15">
        <v>1758.1822605099999</v>
      </c>
      <c r="V575" s="15">
        <v>1749.4822487899999</v>
      </c>
      <c r="W575" s="15">
        <v>1753.5828774899999</v>
      </c>
      <c r="X575" s="15">
        <v>1733.92787873</v>
      </c>
      <c r="Y575" s="15">
        <v>1721.57591695</v>
      </c>
    </row>
    <row r="576" spans="1:25" ht="18" thickBot="1" x14ac:dyDescent="0.35">
      <c r="A576" s="11">
        <v>4</v>
      </c>
      <c r="B576" s="15">
        <v>1712.4472957799999</v>
      </c>
      <c r="C576" s="15">
        <v>1711.8029669699999</v>
      </c>
      <c r="D576" s="15">
        <v>1711.43972123</v>
      </c>
      <c r="E576" s="15">
        <v>1721.55959383</v>
      </c>
      <c r="F576" s="15">
        <v>1734.7496462699999</v>
      </c>
      <c r="G576" s="15">
        <v>1742.03972707</v>
      </c>
      <c r="H576" s="15">
        <v>1734.08908486</v>
      </c>
      <c r="I576" s="15">
        <v>1736.18071463</v>
      </c>
      <c r="J576" s="15">
        <v>1743.04180819</v>
      </c>
      <c r="K576" s="15">
        <v>1743.52943237</v>
      </c>
      <c r="L576" s="15">
        <v>1747.0550995399999</v>
      </c>
      <c r="M576" s="15">
        <v>1751.8777027199999</v>
      </c>
      <c r="N576" s="19">
        <v>1743.83796211</v>
      </c>
      <c r="O576" s="15">
        <v>1734.9903375399999</v>
      </c>
      <c r="P576" s="15">
        <v>1735.9267362399999</v>
      </c>
      <c r="Q576" s="15">
        <v>1734.0774151599999</v>
      </c>
      <c r="R576" s="15">
        <v>1735.3530379199999</v>
      </c>
      <c r="S576" s="15">
        <v>1735.4409157299999</v>
      </c>
      <c r="T576" s="15">
        <v>1735.3231635099999</v>
      </c>
      <c r="U576" s="15">
        <v>1736.00608023</v>
      </c>
      <c r="V576" s="15">
        <v>1738.27084365</v>
      </c>
      <c r="W576" s="15">
        <v>1743.71207136</v>
      </c>
      <c r="X576" s="15">
        <v>1725.8315588999999</v>
      </c>
      <c r="Y576" s="15">
        <v>1713.37010551</v>
      </c>
    </row>
    <row r="577" spans="1:25" ht="18" thickBot="1" x14ac:dyDescent="0.35">
      <c r="A577" s="11">
        <v>5</v>
      </c>
      <c r="B577" s="15">
        <v>1711.42968851</v>
      </c>
      <c r="C577" s="15">
        <v>1706.9722612199998</v>
      </c>
      <c r="D577" s="15">
        <v>1712.46089822</v>
      </c>
      <c r="E577" s="15">
        <v>1712.2572604499999</v>
      </c>
      <c r="F577" s="15">
        <v>1737.69933092</v>
      </c>
      <c r="G577" s="15">
        <v>1750.8498493099999</v>
      </c>
      <c r="H577" s="15">
        <v>1735.58607542</v>
      </c>
      <c r="I577" s="15">
        <v>1733.4824821499999</v>
      </c>
      <c r="J577" s="15">
        <v>1739.15307665</v>
      </c>
      <c r="K577" s="15">
        <v>1728.8677885899999</v>
      </c>
      <c r="L577" s="15">
        <v>1732.1338790499999</v>
      </c>
      <c r="M577" s="15">
        <v>1736.0605387000001</v>
      </c>
      <c r="N577" s="19">
        <v>1739.2969365499998</v>
      </c>
      <c r="O577" s="15">
        <v>1740.55242948</v>
      </c>
      <c r="P577" s="15">
        <v>1740.32980144</v>
      </c>
      <c r="Q577" s="15">
        <v>1738.4464642999999</v>
      </c>
      <c r="R577" s="15">
        <v>1739.09908713</v>
      </c>
      <c r="S577" s="15">
        <v>1739.81177267</v>
      </c>
      <c r="T577" s="15">
        <v>1739.40551886</v>
      </c>
      <c r="U577" s="15">
        <v>1741.5401799899998</v>
      </c>
      <c r="V577" s="15">
        <v>1724.5186888199999</v>
      </c>
      <c r="W577" s="15">
        <v>1730.4255607999999</v>
      </c>
      <c r="X577" s="15">
        <v>1717.73319337</v>
      </c>
      <c r="Y577" s="15">
        <v>1711.4779284199999</v>
      </c>
    </row>
    <row r="578" spans="1:25" ht="18" thickBot="1" x14ac:dyDescent="0.35">
      <c r="A578" s="11">
        <v>6</v>
      </c>
      <c r="B578" s="15">
        <v>1711.4888349299999</v>
      </c>
      <c r="C578" s="15">
        <v>1706.4397804599998</v>
      </c>
      <c r="D578" s="15">
        <v>1711.38357133</v>
      </c>
      <c r="E578" s="15">
        <v>1711.2777465899999</v>
      </c>
      <c r="F578" s="15">
        <v>1736.55467834</v>
      </c>
      <c r="G578" s="15">
        <v>1752.0012394999999</v>
      </c>
      <c r="H578" s="15">
        <v>1745.5940990499998</v>
      </c>
      <c r="I578" s="15">
        <v>1738.4004731</v>
      </c>
      <c r="J578" s="15">
        <v>1726.5934823600001</v>
      </c>
      <c r="K578" s="15">
        <v>1736.4938504899999</v>
      </c>
      <c r="L578" s="15">
        <v>1731.46235791</v>
      </c>
      <c r="M578" s="15">
        <v>1732.91376896</v>
      </c>
      <c r="N578" s="19">
        <v>1736.2015103700001</v>
      </c>
      <c r="O578" s="15">
        <v>1738.82045118</v>
      </c>
      <c r="P578" s="15">
        <v>1740.52162391</v>
      </c>
      <c r="Q578" s="15">
        <v>1738.22979519</v>
      </c>
      <c r="R578" s="15">
        <v>1737.6079684199999</v>
      </c>
      <c r="S578" s="15">
        <v>1733.58143935</v>
      </c>
      <c r="T578" s="15">
        <v>1730.46882366</v>
      </c>
      <c r="U578" s="15">
        <v>1731.2424937199999</v>
      </c>
      <c r="V578" s="15">
        <v>1733.5987688299999</v>
      </c>
      <c r="W578" s="15">
        <v>1736.6743423299999</v>
      </c>
      <c r="X578" s="15">
        <v>1714.2284984599999</v>
      </c>
      <c r="Y578" s="15">
        <v>1712.55082305</v>
      </c>
    </row>
    <row r="579" spans="1:25" ht="18" thickBot="1" x14ac:dyDescent="0.35">
      <c r="A579" s="11">
        <v>7</v>
      </c>
      <c r="B579" s="15">
        <v>1711.5650197099999</v>
      </c>
      <c r="C579" s="15">
        <v>1706.4489893299999</v>
      </c>
      <c r="D579" s="15">
        <v>1711.33192977</v>
      </c>
      <c r="E579" s="15">
        <v>1711.1751940499998</v>
      </c>
      <c r="F579" s="15">
        <v>1729.3553639100001</v>
      </c>
      <c r="G579" s="15">
        <v>1751.70192748</v>
      </c>
      <c r="H579" s="15">
        <v>1751.7855880099999</v>
      </c>
      <c r="I579" s="15">
        <v>1755.44737472</v>
      </c>
      <c r="J579" s="15">
        <v>1755.3461780599998</v>
      </c>
      <c r="K579" s="15">
        <v>1740.91364451</v>
      </c>
      <c r="L579" s="15">
        <v>1730.5610719199999</v>
      </c>
      <c r="M579" s="15">
        <v>1730.01167842</v>
      </c>
      <c r="N579" s="19">
        <v>1730.6820331399999</v>
      </c>
      <c r="O579" s="15">
        <v>1730.68272557</v>
      </c>
      <c r="P579" s="15">
        <v>1729.1452854199999</v>
      </c>
      <c r="Q579" s="15">
        <v>1724.9183648599999</v>
      </c>
      <c r="R579" s="15">
        <v>1723.10565812</v>
      </c>
      <c r="S579" s="15">
        <v>1718.7923485899998</v>
      </c>
      <c r="T579" s="15">
        <v>1717.6651088199999</v>
      </c>
      <c r="U579" s="15">
        <v>1717.76054881</v>
      </c>
      <c r="V579" s="15">
        <v>1714.7728242399999</v>
      </c>
      <c r="W579" s="15">
        <v>1719.44174731</v>
      </c>
      <c r="X579" s="15">
        <v>1713.94569217</v>
      </c>
      <c r="Y579" s="15">
        <v>1712.50090737</v>
      </c>
    </row>
    <row r="580" spans="1:25" ht="18" thickBot="1" x14ac:dyDescent="0.35">
      <c r="A580" s="11">
        <v>8</v>
      </c>
      <c r="B580" s="15">
        <v>1711.97212289</v>
      </c>
      <c r="C580" s="15">
        <v>1712.7201227599999</v>
      </c>
      <c r="D580" s="15">
        <v>1711.7636155</v>
      </c>
      <c r="E580" s="15">
        <v>1711.5977462199999</v>
      </c>
      <c r="F580" s="15">
        <v>1730.00614075</v>
      </c>
      <c r="G580" s="15">
        <v>1741.1469216099999</v>
      </c>
      <c r="H580" s="15">
        <v>1727.9859772299999</v>
      </c>
      <c r="I580" s="15">
        <v>1728.5603515099999</v>
      </c>
      <c r="J580" s="15">
        <v>1722.0704591899998</v>
      </c>
      <c r="K580" s="15">
        <v>1721.2056018199999</v>
      </c>
      <c r="L580" s="15">
        <v>1717.61844165</v>
      </c>
      <c r="M580" s="15">
        <v>1719.51957249</v>
      </c>
      <c r="N580" s="19">
        <v>1720.75400261</v>
      </c>
      <c r="O580" s="15">
        <v>1724.3987268799999</v>
      </c>
      <c r="P580" s="15">
        <v>1724.78633691</v>
      </c>
      <c r="Q580" s="15">
        <v>1722.6429319199999</v>
      </c>
      <c r="R580" s="15">
        <v>1723.3810892399999</v>
      </c>
      <c r="S580" s="15">
        <v>1722.0460743799999</v>
      </c>
      <c r="T580" s="15">
        <v>1723.3257855499999</v>
      </c>
      <c r="U580" s="15">
        <v>1724.0236968899999</v>
      </c>
      <c r="V580" s="15">
        <v>1719.20967636</v>
      </c>
      <c r="W580" s="15">
        <v>1719.11997049</v>
      </c>
      <c r="X580" s="15">
        <v>1717.72114687</v>
      </c>
      <c r="Y580" s="15">
        <v>1716.68289441</v>
      </c>
    </row>
    <row r="581" spans="1:25" ht="18" thickBot="1" x14ac:dyDescent="0.35">
      <c r="A581" s="11">
        <v>9</v>
      </c>
      <c r="B581" s="15">
        <v>1705.6662182299999</v>
      </c>
      <c r="C581" s="15">
        <v>1705.0579443399999</v>
      </c>
      <c r="D581" s="15">
        <v>1708.8620374499999</v>
      </c>
      <c r="E581" s="15">
        <v>1708.5405616399999</v>
      </c>
      <c r="F581" s="15">
        <v>1708.5026154899999</v>
      </c>
      <c r="G581" s="15">
        <v>1708.9151432399999</v>
      </c>
      <c r="H581" s="15">
        <v>1712.3883220599998</v>
      </c>
      <c r="I581" s="15">
        <v>1720.5576841099999</v>
      </c>
      <c r="J581" s="15">
        <v>1721.89200968</v>
      </c>
      <c r="K581" s="15">
        <v>1722.67263817</v>
      </c>
      <c r="L581" s="15">
        <v>1717.7141502699999</v>
      </c>
      <c r="M581" s="15">
        <v>1717.6969670999999</v>
      </c>
      <c r="N581" s="19">
        <v>1717.6087489699999</v>
      </c>
      <c r="O581" s="15">
        <v>1717.44288366</v>
      </c>
      <c r="P581" s="15">
        <v>1717.2260780499998</v>
      </c>
      <c r="Q581" s="15">
        <v>1717.0354945199999</v>
      </c>
      <c r="R581" s="15">
        <v>1717.09187808</v>
      </c>
      <c r="S581" s="15">
        <v>1717.06951239</v>
      </c>
      <c r="T581" s="15">
        <v>1717.0874784599998</v>
      </c>
      <c r="U581" s="15">
        <v>1717.0278088</v>
      </c>
      <c r="V581" s="15">
        <v>1717.4841189700001</v>
      </c>
      <c r="W581" s="15">
        <v>1716.96334602</v>
      </c>
      <c r="X581" s="15">
        <v>1708.2071274800001</v>
      </c>
      <c r="Y581" s="15">
        <v>1709.74651352</v>
      </c>
    </row>
    <row r="582" spans="1:25" ht="18" thickBot="1" x14ac:dyDescent="0.35">
      <c r="A582" s="11">
        <v>10</v>
      </c>
      <c r="B582" s="15">
        <v>1707.94993617</v>
      </c>
      <c r="C582" s="15">
        <v>1707.27774</v>
      </c>
      <c r="D582" s="15">
        <v>1706.75010694</v>
      </c>
      <c r="E582" s="15">
        <v>1716.3332218999999</v>
      </c>
      <c r="F582" s="15">
        <v>1732.5872864</v>
      </c>
      <c r="G582" s="15">
        <v>1739.3278628799999</v>
      </c>
      <c r="H582" s="15">
        <v>1719.67754997</v>
      </c>
      <c r="I582" s="15">
        <v>1724.52028922</v>
      </c>
      <c r="J582" s="15">
        <v>1723.5986858799999</v>
      </c>
      <c r="K582" s="15">
        <v>1736.76038623</v>
      </c>
      <c r="L582" s="15">
        <v>1737.3406849599999</v>
      </c>
      <c r="M582" s="15">
        <v>1739.50832958</v>
      </c>
      <c r="N582" s="19">
        <v>1733.4072410399999</v>
      </c>
      <c r="O582" s="15">
        <v>1735.68789659</v>
      </c>
      <c r="P582" s="15">
        <v>1735.4001778899999</v>
      </c>
      <c r="Q582" s="15">
        <v>1734.91054719</v>
      </c>
      <c r="R582" s="15">
        <v>1734.96341435</v>
      </c>
      <c r="S582" s="15">
        <v>1736.1391874799999</v>
      </c>
      <c r="T582" s="15">
        <v>1737.4270486</v>
      </c>
      <c r="U582" s="15">
        <v>1745.4195198999998</v>
      </c>
      <c r="V582" s="15">
        <v>1738.5387003599999</v>
      </c>
      <c r="W582" s="15">
        <v>1729.3765533599999</v>
      </c>
      <c r="X582" s="15">
        <v>1728.1154365899999</v>
      </c>
      <c r="Y582" s="15">
        <v>1731.8489436999998</v>
      </c>
    </row>
    <row r="583" spans="1:25" ht="18" thickBot="1" x14ac:dyDescent="0.35">
      <c r="A583" s="11">
        <v>11</v>
      </c>
      <c r="B583" s="15">
        <v>1723.10284486</v>
      </c>
      <c r="C583" s="15">
        <v>1710.9218093099998</v>
      </c>
      <c r="D583" s="15">
        <v>1710.46958311</v>
      </c>
      <c r="E583" s="15">
        <v>1720.45419958</v>
      </c>
      <c r="F583" s="15">
        <v>1738.4321898799999</v>
      </c>
      <c r="G583" s="15">
        <v>1738.8884172599999</v>
      </c>
      <c r="H583" s="15">
        <v>1723.49949692</v>
      </c>
      <c r="I583" s="15">
        <v>1726.0178934599999</v>
      </c>
      <c r="J583" s="15">
        <v>1725.64203963</v>
      </c>
      <c r="K583" s="15">
        <v>1728.1340132599998</v>
      </c>
      <c r="L583" s="15">
        <v>1745.46258949</v>
      </c>
      <c r="M583" s="15">
        <v>1747.29009378</v>
      </c>
      <c r="N583" s="19">
        <v>1740.51979796</v>
      </c>
      <c r="O583" s="15">
        <v>1743.56239211</v>
      </c>
      <c r="P583" s="15">
        <v>1751.0393779599999</v>
      </c>
      <c r="Q583" s="15">
        <v>1749.2305962200001</v>
      </c>
      <c r="R583" s="15">
        <v>1749.18589045</v>
      </c>
      <c r="S583" s="15">
        <v>1755.2748257199999</v>
      </c>
      <c r="T583" s="15">
        <v>1754.2434280099999</v>
      </c>
      <c r="U583" s="15">
        <v>1766.2934649599999</v>
      </c>
      <c r="V583" s="15">
        <v>1757.39972545</v>
      </c>
      <c r="W583" s="15">
        <v>1748.55251481</v>
      </c>
      <c r="X583" s="15">
        <v>1738.1344524399999</v>
      </c>
      <c r="Y583" s="15">
        <v>1741.76684258</v>
      </c>
    </row>
    <row r="584" spans="1:25" ht="18" thickBot="1" x14ac:dyDescent="0.35">
      <c r="A584" s="11">
        <v>12</v>
      </c>
      <c r="B584" s="15">
        <v>1725.6651790799999</v>
      </c>
      <c r="C584" s="15">
        <v>1724.7600353999999</v>
      </c>
      <c r="D584" s="15">
        <v>1724.30394518</v>
      </c>
      <c r="E584" s="15">
        <v>1722.9399428899999</v>
      </c>
      <c r="F584" s="15">
        <v>1738.7704972899999</v>
      </c>
      <c r="G584" s="15">
        <v>1745.9596477</v>
      </c>
      <c r="H584" s="15">
        <v>1739.05356127</v>
      </c>
      <c r="I584" s="15">
        <v>1736.3211272199999</v>
      </c>
      <c r="J584" s="15">
        <v>1739.80921773</v>
      </c>
      <c r="K584" s="15">
        <v>1729.3958231699999</v>
      </c>
      <c r="L584" s="15">
        <v>1748.9460207099999</v>
      </c>
      <c r="M584" s="15">
        <v>1750.6048261599999</v>
      </c>
      <c r="N584" s="19">
        <v>1756.26728656</v>
      </c>
      <c r="O584" s="15">
        <v>1756.79636011</v>
      </c>
      <c r="P584" s="15">
        <v>1755.93531117</v>
      </c>
      <c r="Q584" s="15">
        <v>1756.79328988</v>
      </c>
      <c r="R584" s="15">
        <v>1756.7399215799999</v>
      </c>
      <c r="S584" s="15">
        <v>1755.8702524099999</v>
      </c>
      <c r="T584" s="15">
        <v>1755.3386087699998</v>
      </c>
      <c r="U584" s="15">
        <v>1755.35842364</v>
      </c>
      <c r="V584" s="15">
        <v>1749.8895800299999</v>
      </c>
      <c r="W584" s="15">
        <v>1738.1928109</v>
      </c>
      <c r="X584" s="15">
        <v>1736.1133726399999</v>
      </c>
      <c r="Y584" s="15">
        <v>1738.9254211499999</v>
      </c>
    </row>
    <row r="585" spans="1:25" ht="18" thickBot="1" x14ac:dyDescent="0.35">
      <c r="A585" s="11">
        <v>13</v>
      </c>
      <c r="B585" s="15">
        <v>1714.8303646099998</v>
      </c>
      <c r="C585" s="15">
        <v>1714.1757755599999</v>
      </c>
      <c r="D585" s="15">
        <v>1713.81526816</v>
      </c>
      <c r="E585" s="15">
        <v>1712.65771627</v>
      </c>
      <c r="F585" s="15">
        <v>1726.39776302</v>
      </c>
      <c r="G585" s="15">
        <v>1741.45253385</v>
      </c>
      <c r="H585" s="15">
        <v>1729.23886395</v>
      </c>
      <c r="I585" s="15">
        <v>1726.5864566599998</v>
      </c>
      <c r="J585" s="15">
        <v>1737.3337649799998</v>
      </c>
      <c r="K585" s="15">
        <v>1727.7610877899999</v>
      </c>
      <c r="L585" s="15">
        <v>1734.3162598699998</v>
      </c>
      <c r="M585" s="15">
        <v>1734.39796634</v>
      </c>
      <c r="N585" s="19">
        <v>1737.4064813099999</v>
      </c>
      <c r="O585" s="15">
        <v>1738.5867026999999</v>
      </c>
      <c r="P585" s="15">
        <v>1752.2718340899999</v>
      </c>
      <c r="Q585" s="15">
        <v>1750.4622553199999</v>
      </c>
      <c r="R585" s="15">
        <v>1750.6526506</v>
      </c>
      <c r="S585" s="15">
        <v>1750.03837557</v>
      </c>
      <c r="T585" s="15">
        <v>1750.46476074</v>
      </c>
      <c r="U585" s="15">
        <v>1749.2542220799999</v>
      </c>
      <c r="V585" s="15">
        <v>1744.9413549399999</v>
      </c>
      <c r="W585" s="15">
        <v>1733.6815027799998</v>
      </c>
      <c r="X585" s="15">
        <v>1747.7485487899999</v>
      </c>
      <c r="Y585" s="15">
        <v>1737.60869198</v>
      </c>
    </row>
    <row r="586" spans="1:25" ht="18" thickBot="1" x14ac:dyDescent="0.35">
      <c r="A586" s="11">
        <v>14</v>
      </c>
      <c r="B586" s="15">
        <v>1719.17434273</v>
      </c>
      <c r="C586" s="15">
        <v>1707.7206017199999</v>
      </c>
      <c r="D586" s="15">
        <v>1706.9503773500001</v>
      </c>
      <c r="E586" s="15">
        <v>1706.6205169299999</v>
      </c>
      <c r="F586" s="15">
        <v>1706.7001739499999</v>
      </c>
      <c r="G586" s="15">
        <v>1706.9572213199999</v>
      </c>
      <c r="H586" s="15">
        <v>1707.0669563699998</v>
      </c>
      <c r="I586" s="15">
        <v>1709.4598428299998</v>
      </c>
      <c r="J586" s="15">
        <v>1714.6384084699998</v>
      </c>
      <c r="K586" s="15">
        <v>1715.45423992</v>
      </c>
      <c r="L586" s="15">
        <v>1715.6861495599999</v>
      </c>
      <c r="M586" s="15">
        <v>1715.2987109599999</v>
      </c>
      <c r="N586" s="19">
        <v>1715.2150679399999</v>
      </c>
      <c r="O586" s="15">
        <v>1715.0781951899999</v>
      </c>
      <c r="P586" s="15">
        <v>1715.09491144</v>
      </c>
      <c r="Q586" s="15">
        <v>1715.04813238</v>
      </c>
      <c r="R586" s="15">
        <v>1715.02037178</v>
      </c>
      <c r="S586" s="15">
        <v>1715.1425822799999</v>
      </c>
      <c r="T586" s="15">
        <v>1715.3105264599999</v>
      </c>
      <c r="U586" s="15">
        <v>1715.3644638999999</v>
      </c>
      <c r="V586" s="15">
        <v>1715.63736647</v>
      </c>
      <c r="W586" s="15">
        <v>1715.1800569499999</v>
      </c>
      <c r="X586" s="15">
        <v>1714.6889157599999</v>
      </c>
      <c r="Y586" s="15">
        <v>1708.12981145</v>
      </c>
    </row>
    <row r="587" spans="1:25" ht="18" thickBot="1" x14ac:dyDescent="0.35">
      <c r="A587" s="11">
        <v>15</v>
      </c>
      <c r="B587" s="15">
        <v>1707.8730005800001</v>
      </c>
      <c r="C587" s="15">
        <v>1703.34840844</v>
      </c>
      <c r="D587" s="15">
        <v>1702.9900426899999</v>
      </c>
      <c r="E587" s="15">
        <v>1703.47992677</v>
      </c>
      <c r="F587" s="15">
        <v>1703.7460424799999</v>
      </c>
      <c r="G587" s="15">
        <v>1719.78411394</v>
      </c>
      <c r="H587" s="15">
        <v>1707.5031563299999</v>
      </c>
      <c r="I587" s="15">
        <v>1707.6508725599999</v>
      </c>
      <c r="J587" s="15">
        <v>1708.80502129</v>
      </c>
      <c r="K587" s="15">
        <v>1701.6974675899999</v>
      </c>
      <c r="L587" s="15">
        <v>1687.6036878299999</v>
      </c>
      <c r="M587" s="15">
        <v>1690.5820300099999</v>
      </c>
      <c r="N587" s="19">
        <v>1689.6868561599999</v>
      </c>
      <c r="O587" s="15">
        <v>1689.0994627799998</v>
      </c>
      <c r="P587" s="15">
        <v>1688.1135075899999</v>
      </c>
      <c r="Q587" s="15">
        <v>1687.9737634999999</v>
      </c>
      <c r="R587" s="15">
        <v>1687.8770751299999</v>
      </c>
      <c r="S587" s="15">
        <v>1687.9757291999999</v>
      </c>
      <c r="T587" s="15">
        <v>1688.10117083</v>
      </c>
      <c r="U587" s="15">
        <v>1688.06743102</v>
      </c>
      <c r="V587" s="15">
        <v>1688.24611467</v>
      </c>
      <c r="W587" s="15">
        <v>1688.23223317</v>
      </c>
      <c r="X587" s="15">
        <v>1681.9528901399999</v>
      </c>
      <c r="Y587" s="15">
        <v>1681.6073467199999</v>
      </c>
    </row>
    <row r="588" spans="1:25" ht="18" thickBot="1" x14ac:dyDescent="0.35">
      <c r="A588" s="11">
        <v>16</v>
      </c>
      <c r="B588" s="15">
        <v>1677.2689029999999</v>
      </c>
      <c r="C588" s="15">
        <v>1681.5492242099999</v>
      </c>
      <c r="D588" s="15">
        <v>1681.42988659</v>
      </c>
      <c r="E588" s="15">
        <v>1681.40070621</v>
      </c>
      <c r="F588" s="15">
        <v>1681.52387808</v>
      </c>
      <c r="G588" s="15">
        <v>1703.50749152</v>
      </c>
      <c r="H588" s="15">
        <v>1709.75289376</v>
      </c>
      <c r="I588" s="15">
        <v>1710.01041979</v>
      </c>
      <c r="J588" s="15">
        <v>1710.8532019699999</v>
      </c>
      <c r="K588" s="15">
        <v>1711.4983424</v>
      </c>
      <c r="L588" s="15">
        <v>1711.8499560299999</v>
      </c>
      <c r="M588" s="15">
        <v>1711.8854273499999</v>
      </c>
      <c r="N588" s="19">
        <v>1711.771988</v>
      </c>
      <c r="O588" s="15">
        <v>1711.6735824299999</v>
      </c>
      <c r="P588" s="15">
        <v>1711.47087953</v>
      </c>
      <c r="Q588" s="15">
        <v>1706.3970817299999</v>
      </c>
      <c r="R588" s="15">
        <v>1706.3420245899999</v>
      </c>
      <c r="S588" s="15">
        <v>1706.6739808299999</v>
      </c>
      <c r="T588" s="15">
        <v>1706.7907937999998</v>
      </c>
      <c r="U588" s="15">
        <v>1706.87082992</v>
      </c>
      <c r="V588" s="15">
        <v>1706.98474192</v>
      </c>
      <c r="W588" s="15">
        <v>1706.8320862399999</v>
      </c>
      <c r="X588" s="15">
        <v>1706.2368230699999</v>
      </c>
      <c r="Y588" s="15">
        <v>1699.5190781399999</v>
      </c>
    </row>
    <row r="589" spans="1:25" ht="18" thickBot="1" x14ac:dyDescent="0.35">
      <c r="A589" s="11">
        <v>17</v>
      </c>
      <c r="B589" s="15">
        <v>1697.1042249499999</v>
      </c>
      <c r="C589" s="15">
        <v>1687.9681146799999</v>
      </c>
      <c r="D589" s="15">
        <v>1687.7947698599999</v>
      </c>
      <c r="E589" s="15">
        <v>1687.7630033299999</v>
      </c>
      <c r="F589" s="15">
        <v>1687.86879879</v>
      </c>
      <c r="G589" s="15">
        <v>1692.5078348</v>
      </c>
      <c r="H589" s="15">
        <v>1701.7744735599999</v>
      </c>
      <c r="I589" s="15">
        <v>1712.5832252499999</v>
      </c>
      <c r="J589" s="15">
        <v>1713.7510313299999</v>
      </c>
      <c r="K589" s="15">
        <v>1714.3825118</v>
      </c>
      <c r="L589" s="15">
        <v>1712.04566368</v>
      </c>
      <c r="M589" s="15">
        <v>1711.91494175</v>
      </c>
      <c r="N589" s="19">
        <v>1711.62176258</v>
      </c>
      <c r="O589" s="15">
        <v>1711.47456235</v>
      </c>
      <c r="P589" s="15">
        <v>1708.8109634899999</v>
      </c>
      <c r="Q589" s="15">
        <v>1708.49207355</v>
      </c>
      <c r="R589" s="15">
        <v>1708.60561465</v>
      </c>
      <c r="S589" s="15">
        <v>1708.72944493</v>
      </c>
      <c r="T589" s="15">
        <v>1708.86661557</v>
      </c>
      <c r="U589" s="15">
        <v>1708.7894783899999</v>
      </c>
      <c r="V589" s="15">
        <v>1708.91484507</v>
      </c>
      <c r="W589" s="15">
        <v>1708.6260011699999</v>
      </c>
      <c r="X589" s="15">
        <v>1704.28790671</v>
      </c>
      <c r="Y589" s="15">
        <v>1695.20937198</v>
      </c>
    </row>
    <row r="590" spans="1:25" ht="18" thickBot="1" x14ac:dyDescent="0.35">
      <c r="A590" s="11">
        <v>18</v>
      </c>
      <c r="B590" s="15">
        <v>1681.5506979899999</v>
      </c>
      <c r="C590" s="15">
        <v>1676.63118027</v>
      </c>
      <c r="D590" s="15">
        <v>1676.48791912</v>
      </c>
      <c r="E590" s="15">
        <v>1676.43958509</v>
      </c>
      <c r="F590" s="15">
        <v>1666.3797019799999</v>
      </c>
      <c r="G590" s="15">
        <v>1667.2154510399998</v>
      </c>
      <c r="H590" s="15">
        <v>1673.31810941</v>
      </c>
      <c r="I590" s="15">
        <v>1678.4181030099999</v>
      </c>
      <c r="J590" s="15">
        <v>1691.3110812999998</v>
      </c>
      <c r="K590" s="15">
        <v>1691.62544639</v>
      </c>
      <c r="L590" s="15">
        <v>1691.6705368399998</v>
      </c>
      <c r="M590" s="15">
        <v>1686.5281630699999</v>
      </c>
      <c r="N590" s="19">
        <v>1686.3410613799999</v>
      </c>
      <c r="O590" s="15">
        <v>1686.3615514799999</v>
      </c>
      <c r="P590" s="15">
        <v>1686.29259645</v>
      </c>
      <c r="Q590" s="15">
        <v>1686.0766725799999</v>
      </c>
      <c r="R590" s="15">
        <v>1686.0639332399999</v>
      </c>
      <c r="S590" s="15">
        <v>1686.2077337999999</v>
      </c>
      <c r="T590" s="15">
        <v>1686.2700209099999</v>
      </c>
      <c r="U590" s="15">
        <v>1686.1725151399999</v>
      </c>
      <c r="V590" s="15">
        <v>1686.29156274</v>
      </c>
      <c r="W590" s="15">
        <v>1686.3150596</v>
      </c>
      <c r="X590" s="15">
        <v>1675.7033059299999</v>
      </c>
      <c r="Y590" s="15">
        <v>1667.51955729</v>
      </c>
    </row>
    <row r="591" spans="1:25" ht="18" thickBot="1" x14ac:dyDescent="0.35">
      <c r="A591" s="11">
        <v>19</v>
      </c>
      <c r="B591" s="15">
        <v>1672.2993030499999</v>
      </c>
      <c r="C591" s="15">
        <v>1672.0836084099999</v>
      </c>
      <c r="D591" s="15">
        <v>1671.9655632699998</v>
      </c>
      <c r="E591" s="15">
        <v>1672.01894255</v>
      </c>
      <c r="F591" s="15">
        <v>1667.43417049</v>
      </c>
      <c r="G591" s="15">
        <v>1663.39114363</v>
      </c>
      <c r="H591" s="15">
        <v>1673.2170186799999</v>
      </c>
      <c r="I591" s="15">
        <v>1682.6755410199999</v>
      </c>
      <c r="J591" s="15">
        <v>1687.44879504</v>
      </c>
      <c r="K591" s="15">
        <v>1687.61022093</v>
      </c>
      <c r="L591" s="15">
        <v>1687.4798215799999</v>
      </c>
      <c r="M591" s="15">
        <v>1687.32675853</v>
      </c>
      <c r="N591" s="19">
        <v>1687.14862707</v>
      </c>
      <c r="O591" s="15">
        <v>1673.6203492899999</v>
      </c>
      <c r="P591" s="15">
        <v>1680.65101439</v>
      </c>
      <c r="Q591" s="15">
        <v>1680.4693429199999</v>
      </c>
      <c r="R591" s="15">
        <v>1680.42506723</v>
      </c>
      <c r="S591" s="15">
        <v>1696.95555638</v>
      </c>
      <c r="T591" s="15">
        <v>1705.1504597199998</v>
      </c>
      <c r="U591" s="15">
        <v>1705.1181716599999</v>
      </c>
      <c r="V591" s="15">
        <v>1705.2373897099999</v>
      </c>
      <c r="W591" s="15">
        <v>1705.0207437399999</v>
      </c>
      <c r="X591" s="15">
        <v>1704.2462166</v>
      </c>
      <c r="Y591" s="15">
        <v>1702.93693278</v>
      </c>
    </row>
    <row r="592" spans="1:25" ht="18" thickBot="1" x14ac:dyDescent="0.35">
      <c r="A592" s="11">
        <v>20</v>
      </c>
      <c r="B592" s="15">
        <v>1710.70447117</v>
      </c>
      <c r="C592" s="15">
        <v>1701.44661077</v>
      </c>
      <c r="D592" s="15">
        <v>1704.01224888</v>
      </c>
      <c r="E592" s="15">
        <v>1713.23418021</v>
      </c>
      <c r="F592" s="15">
        <v>1728.45651329</v>
      </c>
      <c r="G592" s="15">
        <v>1734.1087680199998</v>
      </c>
      <c r="H592" s="15">
        <v>1720.6811465999999</v>
      </c>
      <c r="I592" s="15">
        <v>1726.32233883</v>
      </c>
      <c r="J592" s="15">
        <v>1733.1948371799999</v>
      </c>
      <c r="K592" s="15">
        <v>1734.04239742</v>
      </c>
      <c r="L592" s="15">
        <v>1732.7482611099999</v>
      </c>
      <c r="M592" s="15">
        <v>1735.29718931</v>
      </c>
      <c r="N592" s="19">
        <v>1738.56692142</v>
      </c>
      <c r="O592" s="15">
        <v>1739.0085904799998</v>
      </c>
      <c r="P592" s="15">
        <v>1739.62322341</v>
      </c>
      <c r="Q592" s="15">
        <v>1736.96323803</v>
      </c>
      <c r="R592" s="15">
        <v>1737.42295259</v>
      </c>
      <c r="S592" s="15">
        <v>1738.05442627</v>
      </c>
      <c r="T592" s="15">
        <v>1736.7336966799999</v>
      </c>
      <c r="U592" s="15">
        <v>1735.4784419799998</v>
      </c>
      <c r="V592" s="15">
        <v>1736.30275704</v>
      </c>
      <c r="W592" s="15">
        <v>1736.128935</v>
      </c>
      <c r="X592" s="15">
        <v>1720.8357777799999</v>
      </c>
      <c r="Y592" s="15">
        <v>1722.06358464</v>
      </c>
    </row>
    <row r="593" spans="1:25" ht="18" thickBot="1" x14ac:dyDescent="0.35">
      <c r="A593" s="11">
        <v>21</v>
      </c>
      <c r="B593" s="15">
        <v>1709.3644599899999</v>
      </c>
      <c r="C593" s="15">
        <v>1702.23329795</v>
      </c>
      <c r="D593" s="15">
        <v>1699.44294866</v>
      </c>
      <c r="E593" s="15">
        <v>1699.2830785799999</v>
      </c>
      <c r="F593" s="15">
        <v>1699.17374971</v>
      </c>
      <c r="G593" s="15">
        <v>1701.72555171</v>
      </c>
      <c r="H593" s="15">
        <v>1704.3883136699999</v>
      </c>
      <c r="I593" s="15">
        <v>1716.91564092</v>
      </c>
      <c r="J593" s="15">
        <v>1717.30762342</v>
      </c>
      <c r="K593" s="15">
        <v>1722.4379712499999</v>
      </c>
      <c r="L593" s="15">
        <v>1722.8061742800001</v>
      </c>
      <c r="M593" s="15">
        <v>1722.68093294</v>
      </c>
      <c r="N593" s="19">
        <v>1722.6019162999999</v>
      </c>
      <c r="O593" s="15">
        <v>1722.45101142</v>
      </c>
      <c r="P593" s="15">
        <v>1722.21831064</v>
      </c>
      <c r="Q593" s="15">
        <v>1721.97384508</v>
      </c>
      <c r="R593" s="15">
        <v>1721.8729158199999</v>
      </c>
      <c r="S593" s="15">
        <v>1721.89240752</v>
      </c>
      <c r="T593" s="15">
        <v>1721.7394475900001</v>
      </c>
      <c r="U593" s="15">
        <v>1721.76960491</v>
      </c>
      <c r="V593" s="15">
        <v>1722.02182986</v>
      </c>
      <c r="W593" s="15">
        <v>1721.9116159799999</v>
      </c>
      <c r="X593" s="15">
        <v>1714.4709950699998</v>
      </c>
      <c r="Y593" s="15">
        <v>1712.3159824499999</v>
      </c>
    </row>
    <row r="594" spans="1:25" ht="18" thickBot="1" x14ac:dyDescent="0.35">
      <c r="A594" s="11">
        <v>22</v>
      </c>
      <c r="B594" s="15">
        <v>1699.83641289</v>
      </c>
      <c r="C594" s="15">
        <v>1700.3896430499999</v>
      </c>
      <c r="D594" s="15">
        <v>1700.1378843799998</v>
      </c>
      <c r="E594" s="15">
        <v>1700.0239552599999</v>
      </c>
      <c r="F594" s="15">
        <v>1700.2932522399999</v>
      </c>
      <c r="G594" s="15">
        <v>1700.2348766499999</v>
      </c>
      <c r="H594" s="15">
        <v>1705.2804218899998</v>
      </c>
      <c r="I594" s="15">
        <v>1714.92612775</v>
      </c>
      <c r="J594" s="15">
        <v>1715.9299366999999</v>
      </c>
      <c r="K594" s="15">
        <v>1714.38231948</v>
      </c>
      <c r="L594" s="15">
        <v>1711.58964302</v>
      </c>
      <c r="M594" s="15">
        <v>1711.4947818999999</v>
      </c>
      <c r="N594" s="19">
        <v>1711.34395283</v>
      </c>
      <c r="O594" s="15">
        <v>1711.28125482</v>
      </c>
      <c r="P594" s="15">
        <v>1711.2249101899999</v>
      </c>
      <c r="Q594" s="15">
        <v>1705.6299546999999</v>
      </c>
      <c r="R594" s="15">
        <v>1705.5632111099999</v>
      </c>
      <c r="S594" s="15">
        <v>1705.5653583199999</v>
      </c>
      <c r="T594" s="15">
        <v>1705.50513673</v>
      </c>
      <c r="U594" s="15">
        <v>1705.39570411</v>
      </c>
      <c r="V594" s="15">
        <v>1705.46280983</v>
      </c>
      <c r="W594" s="15">
        <v>1705.32003837</v>
      </c>
      <c r="X594" s="15">
        <v>1706.4468210299999</v>
      </c>
      <c r="Y594" s="15">
        <v>1705.53704511</v>
      </c>
    </row>
    <row r="595" spans="1:25" ht="18" thickBot="1" x14ac:dyDescent="0.35">
      <c r="A595" s="11">
        <v>23</v>
      </c>
      <c r="B595" s="15">
        <v>1704.0373571599998</v>
      </c>
      <c r="C595" s="15">
        <v>1708.9101001499998</v>
      </c>
      <c r="D595" s="15">
        <v>1708.4780817799999</v>
      </c>
      <c r="E595" s="15">
        <v>1708.4067354399999</v>
      </c>
      <c r="F595" s="15">
        <v>1708.6960541599999</v>
      </c>
      <c r="G595" s="15">
        <v>1699.1644672</v>
      </c>
      <c r="H595" s="15">
        <v>1705.19593332</v>
      </c>
      <c r="I595" s="15">
        <v>1714.10084407</v>
      </c>
      <c r="J595" s="15">
        <v>1715.30544861</v>
      </c>
      <c r="K595" s="15">
        <v>1715.7593195699999</v>
      </c>
      <c r="L595" s="15">
        <v>1715.7427426100001</v>
      </c>
      <c r="M595" s="15">
        <v>1715.5301695999999</v>
      </c>
      <c r="N595" s="19">
        <v>1715.4173163099999</v>
      </c>
      <c r="O595" s="15">
        <v>1715.8172651</v>
      </c>
      <c r="P595" s="15">
        <v>1710.422284</v>
      </c>
      <c r="Q595" s="15">
        <v>1710.1720881799999</v>
      </c>
      <c r="R595" s="15">
        <v>1710.02840339</v>
      </c>
      <c r="S595" s="15">
        <v>1710.10510097</v>
      </c>
      <c r="T595" s="15">
        <v>1710.0515352099999</v>
      </c>
      <c r="U595" s="15">
        <v>1709.9463802400001</v>
      </c>
      <c r="V595" s="15">
        <v>1710.0245201999999</v>
      </c>
      <c r="W595" s="15">
        <v>1709.7811792499999</v>
      </c>
      <c r="X595" s="15">
        <v>1699.9371720699999</v>
      </c>
      <c r="Y595" s="15">
        <v>1703.6898148999999</v>
      </c>
    </row>
    <row r="596" spans="1:25" ht="18" thickBot="1" x14ac:dyDescent="0.35">
      <c r="A596" s="11">
        <v>24</v>
      </c>
      <c r="B596" s="15">
        <v>1706.95193331</v>
      </c>
      <c r="C596" s="15">
        <v>1704.7331036199998</v>
      </c>
      <c r="D596" s="15">
        <v>1702.1630593699999</v>
      </c>
      <c r="E596" s="15">
        <v>1702.1417503499999</v>
      </c>
      <c r="F596" s="15">
        <v>1702.24542382</v>
      </c>
      <c r="G596" s="15">
        <v>1705.37003304</v>
      </c>
      <c r="H596" s="15">
        <v>1720.18877552</v>
      </c>
      <c r="I596" s="15">
        <v>1731.6818811599999</v>
      </c>
      <c r="J596" s="15">
        <v>1728.7211315299999</v>
      </c>
      <c r="K596" s="15">
        <v>1729.98788848</v>
      </c>
      <c r="L596" s="15">
        <v>1730.22621929</v>
      </c>
      <c r="M596" s="15">
        <v>1729.98883295</v>
      </c>
      <c r="N596" s="19">
        <v>1725.5632983</v>
      </c>
      <c r="O596" s="15">
        <v>1717.46784293</v>
      </c>
      <c r="P596" s="15">
        <v>1717.2472751999999</v>
      </c>
      <c r="Q596" s="15">
        <v>1716.9120733499999</v>
      </c>
      <c r="R596" s="15">
        <v>1716.78552898</v>
      </c>
      <c r="S596" s="15">
        <v>1716.58501828</v>
      </c>
      <c r="T596" s="15">
        <v>1713.98544285</v>
      </c>
      <c r="U596" s="15">
        <v>1709.4596592399998</v>
      </c>
      <c r="V596" s="15">
        <v>1709.74196654</v>
      </c>
      <c r="W596" s="15">
        <v>1709.40270502</v>
      </c>
      <c r="X596" s="15">
        <v>1707.6221975999999</v>
      </c>
      <c r="Y596" s="15">
        <v>1697.3517188799999</v>
      </c>
    </row>
    <row r="597" spans="1:25" ht="18" thickBot="1" x14ac:dyDescent="0.35">
      <c r="A597" s="11">
        <v>25</v>
      </c>
      <c r="B597" s="15">
        <v>1711.5012391999999</v>
      </c>
      <c r="C597" s="15">
        <v>1717.59165966</v>
      </c>
      <c r="D597" s="15">
        <v>1717.25788607</v>
      </c>
      <c r="E597" s="15">
        <v>1717.10032398</v>
      </c>
      <c r="F597" s="15">
        <v>1717.2267842899998</v>
      </c>
      <c r="G597" s="15">
        <v>1705.0568812499998</v>
      </c>
      <c r="H597" s="15">
        <v>1707.4496241299998</v>
      </c>
      <c r="I597" s="15">
        <v>1717.9200426499999</v>
      </c>
      <c r="J597" s="15">
        <v>1727.5918115099998</v>
      </c>
      <c r="K597" s="15">
        <v>1732.83862451</v>
      </c>
      <c r="L597" s="15">
        <v>1733.05766668</v>
      </c>
      <c r="M597" s="15">
        <v>1730.85247918</v>
      </c>
      <c r="N597" s="19">
        <v>1730.6390101699999</v>
      </c>
      <c r="O597" s="15">
        <v>1730.35068858</v>
      </c>
      <c r="P597" s="15">
        <v>1724.1250687100001</v>
      </c>
      <c r="Q597" s="15">
        <v>1723.7982169499999</v>
      </c>
      <c r="R597" s="15">
        <v>1721.63657242</v>
      </c>
      <c r="S597" s="15">
        <v>1721.7267983499999</v>
      </c>
      <c r="T597" s="15">
        <v>1717.73630065</v>
      </c>
      <c r="U597" s="15">
        <v>1717.42585227</v>
      </c>
      <c r="V597" s="15">
        <v>1717.2833292599998</v>
      </c>
      <c r="W597" s="15">
        <v>1712.5566935499999</v>
      </c>
      <c r="X597" s="15">
        <v>1708.4963513</v>
      </c>
      <c r="Y597" s="15">
        <v>1706.31045881</v>
      </c>
    </row>
    <row r="598" spans="1:25" ht="18" thickBot="1" x14ac:dyDescent="0.35">
      <c r="A598" s="11">
        <v>26</v>
      </c>
      <c r="B598" s="15">
        <v>1699.2665283399999</v>
      </c>
      <c r="C598" s="15">
        <v>1710.7948124</v>
      </c>
      <c r="D598" s="15">
        <v>1713.6225093799999</v>
      </c>
      <c r="E598" s="15">
        <v>1713.56575303</v>
      </c>
      <c r="F598" s="15">
        <v>1710.5633660199999</v>
      </c>
      <c r="G598" s="15">
        <v>1702.04764387</v>
      </c>
      <c r="H598" s="15">
        <v>1693.73304534</v>
      </c>
      <c r="I598" s="15">
        <v>1704.5146926999998</v>
      </c>
      <c r="J598" s="15">
        <v>1708.71128587</v>
      </c>
      <c r="K598" s="15">
        <v>1711.09364327</v>
      </c>
      <c r="L598" s="15">
        <v>1711.09877082</v>
      </c>
      <c r="M598" s="15">
        <v>1711.18332405</v>
      </c>
      <c r="N598" s="19">
        <v>1708.8359493</v>
      </c>
      <c r="O598" s="15">
        <v>1708.6495838199999</v>
      </c>
      <c r="P598" s="15">
        <v>1708.41122079</v>
      </c>
      <c r="Q598" s="15">
        <v>1708.0464347499999</v>
      </c>
      <c r="R598" s="15">
        <v>1708.0524174899999</v>
      </c>
      <c r="S598" s="15">
        <v>1710.59422554</v>
      </c>
      <c r="T598" s="15">
        <v>1710.5701791499998</v>
      </c>
      <c r="U598" s="15">
        <v>1710.3992615899999</v>
      </c>
      <c r="V598" s="15">
        <v>1710.49590977</v>
      </c>
      <c r="W598" s="15">
        <v>1713.0380917299999</v>
      </c>
      <c r="X598" s="15">
        <v>1703.85598153</v>
      </c>
      <c r="Y598" s="15">
        <v>1701.5815806399999</v>
      </c>
    </row>
    <row r="599" spans="1:25" ht="18" thickBot="1" x14ac:dyDescent="0.35">
      <c r="A599" s="11">
        <v>27</v>
      </c>
      <c r="B599" s="15">
        <v>1705.73268667</v>
      </c>
      <c r="C599" s="15">
        <v>1718.38371927</v>
      </c>
      <c r="D599" s="15">
        <v>1717.8739476599999</v>
      </c>
      <c r="E599" s="15">
        <v>1710.9727652199999</v>
      </c>
      <c r="F599" s="15">
        <v>1704.7040887399999</v>
      </c>
      <c r="G599" s="15">
        <v>1693.10955734</v>
      </c>
      <c r="H599" s="15">
        <v>1693.1385907399999</v>
      </c>
      <c r="I599" s="15">
        <v>1704.17846566</v>
      </c>
      <c r="J599" s="15">
        <v>1713.7933447</v>
      </c>
      <c r="K599" s="15">
        <v>1714.5264744199999</v>
      </c>
      <c r="L599" s="15">
        <v>1714.77612492</v>
      </c>
      <c r="M599" s="15">
        <v>1714.6490150299999</v>
      </c>
      <c r="N599" s="19">
        <v>1714.3854013099999</v>
      </c>
      <c r="O599" s="15">
        <v>1714.27117804</v>
      </c>
      <c r="P599" s="15">
        <v>1714.21540635</v>
      </c>
      <c r="Q599" s="15">
        <v>1713.73796062</v>
      </c>
      <c r="R599" s="15">
        <v>1713.7861771</v>
      </c>
      <c r="S599" s="15">
        <v>1713.6726343299999</v>
      </c>
      <c r="T599" s="15">
        <v>1713.50468241</v>
      </c>
      <c r="U599" s="15">
        <v>1713.3199296399998</v>
      </c>
      <c r="V599" s="15">
        <v>1713.4057415499999</v>
      </c>
      <c r="W599" s="15">
        <v>1708.5145752999999</v>
      </c>
      <c r="X599" s="15">
        <v>1704.3868339399999</v>
      </c>
      <c r="Y599" s="15">
        <v>1699.8095498999999</v>
      </c>
    </row>
    <row r="600" spans="1:25" ht="18" thickBot="1" x14ac:dyDescent="0.35">
      <c r="A600" s="11">
        <v>28</v>
      </c>
      <c r="B600" s="15">
        <v>1700.6298980199999</v>
      </c>
      <c r="C600" s="15">
        <v>1706.6056672299999</v>
      </c>
      <c r="D600" s="15">
        <v>1706.3205301099999</v>
      </c>
      <c r="E600" s="15">
        <v>1706.1268745499999</v>
      </c>
      <c r="F600" s="15">
        <v>1702.9849176</v>
      </c>
      <c r="G600" s="15">
        <v>1700.7313764799999</v>
      </c>
      <c r="H600" s="15">
        <v>1683.6855204799999</v>
      </c>
      <c r="I600" s="15">
        <v>1693.73039522</v>
      </c>
      <c r="J600" s="15">
        <v>1698.75806625</v>
      </c>
      <c r="K600" s="15">
        <v>1704.0316193199999</v>
      </c>
      <c r="L600" s="15">
        <v>1704.4806986799999</v>
      </c>
      <c r="M600" s="15">
        <v>1704.5296747499999</v>
      </c>
      <c r="N600" s="19">
        <v>1704.4681276399999</v>
      </c>
      <c r="O600" s="15">
        <v>1706.6578370899999</v>
      </c>
      <c r="P600" s="15">
        <v>1703.7843318</v>
      </c>
      <c r="Q600" s="15">
        <v>1703.4797960399999</v>
      </c>
      <c r="R600" s="15">
        <v>1703.5589447999998</v>
      </c>
      <c r="S600" s="15">
        <v>1701.3448639999999</v>
      </c>
      <c r="T600" s="15">
        <v>1701.37483148</v>
      </c>
      <c r="U600" s="15">
        <v>1696.40019433</v>
      </c>
      <c r="V600" s="15">
        <v>1688.78918322</v>
      </c>
      <c r="W600" s="15">
        <v>1686.40182213</v>
      </c>
      <c r="X600" s="15">
        <v>1684.24039386</v>
      </c>
      <c r="Y600" s="15">
        <v>1695.2588060199998</v>
      </c>
    </row>
    <row r="601" spans="1:25" ht="18" thickBot="1" x14ac:dyDescent="0.35">
      <c r="A601" s="91">
        <v>29</v>
      </c>
      <c r="B601" s="15">
        <v>1692.1461444199999</v>
      </c>
      <c r="C601" s="15">
        <v>1697.6827899299999</v>
      </c>
      <c r="D601" s="15">
        <v>1697.6427345299999</v>
      </c>
      <c r="E601" s="15">
        <v>1697.49875982</v>
      </c>
      <c r="F601" s="15">
        <v>1698.29291498</v>
      </c>
      <c r="G601" s="15">
        <v>1687.2289036699999</v>
      </c>
      <c r="H601" s="15">
        <v>1688.75625283</v>
      </c>
      <c r="I601" s="15">
        <v>1693.9533840399999</v>
      </c>
      <c r="J601" s="15">
        <v>1710.88088836</v>
      </c>
      <c r="K601" s="15">
        <v>1704.57279801</v>
      </c>
      <c r="L601" s="15">
        <v>1705.1788191799999</v>
      </c>
      <c r="M601" s="15">
        <v>1705.3774952700001</v>
      </c>
      <c r="N601" s="19">
        <v>1705.8230007099999</v>
      </c>
      <c r="O601" s="15">
        <v>1679.92320569</v>
      </c>
      <c r="P601" s="15">
        <v>1680.7393142199999</v>
      </c>
      <c r="Q601" s="15">
        <v>1680.2514497099999</v>
      </c>
      <c r="R601" s="15">
        <v>1679.3918897599999</v>
      </c>
      <c r="S601" s="15">
        <v>1678.4289229999999</v>
      </c>
      <c r="T601" s="15">
        <v>1678.1144060199999</v>
      </c>
      <c r="U601" s="15">
        <v>1678.02500095</v>
      </c>
      <c r="V601" s="15">
        <v>1678.4991685799998</v>
      </c>
      <c r="W601" s="15">
        <v>1678.31996056</v>
      </c>
      <c r="X601" s="15">
        <v>1681.4001679599999</v>
      </c>
      <c r="Y601" s="15">
        <v>1663.1203591599999</v>
      </c>
    </row>
    <row r="602" spans="1:25" ht="18" thickBot="1" x14ac:dyDescent="0.35">
      <c r="A602" s="91">
        <v>30</v>
      </c>
      <c r="B602" s="15">
        <v>1657.55155924</v>
      </c>
      <c r="C602" s="15">
        <v>1667.1332613899999</v>
      </c>
      <c r="D602" s="15">
        <v>1676.25968582</v>
      </c>
      <c r="E602" s="15">
        <v>1676.3574737599999</v>
      </c>
      <c r="F602" s="15">
        <v>1676.38276959</v>
      </c>
      <c r="G602" s="15">
        <v>1681.2745978999999</v>
      </c>
      <c r="H602" s="15">
        <v>1682.04268935</v>
      </c>
      <c r="I602" s="15">
        <v>1677.6875449299998</v>
      </c>
      <c r="J602" s="15">
        <v>1677.37455054</v>
      </c>
      <c r="K602" s="15">
        <v>1677.5737978</v>
      </c>
      <c r="L602" s="15">
        <v>1677.5759641499999</v>
      </c>
      <c r="M602" s="15">
        <v>1677.4472082999998</v>
      </c>
      <c r="N602" s="19">
        <v>1677.2016015499999</v>
      </c>
      <c r="O602" s="15">
        <v>1677.0666578999999</v>
      </c>
      <c r="P602" s="15">
        <v>1677.0062842899999</v>
      </c>
      <c r="Q602" s="15">
        <v>1672.8777972799999</v>
      </c>
      <c r="R602" s="15">
        <v>1673.13109181</v>
      </c>
      <c r="S602" s="15">
        <v>1673.1820892399999</v>
      </c>
      <c r="T602" s="15">
        <v>1673.0818956599999</v>
      </c>
      <c r="U602" s="15">
        <v>1672.89223431</v>
      </c>
      <c r="V602" s="15">
        <v>1673.1176248699999</v>
      </c>
      <c r="W602" s="15">
        <v>1678.22656095</v>
      </c>
      <c r="X602" s="15">
        <v>1680.9346912999999</v>
      </c>
      <c r="Y602" s="15">
        <v>1685.4704256</v>
      </c>
    </row>
    <row r="603" spans="1:25" ht="18" thickBot="1" x14ac:dyDescent="0.35">
      <c r="A603" s="91">
        <v>31</v>
      </c>
      <c r="B603" s="15">
        <v>1680.3633483799999</v>
      </c>
      <c r="C603" s="15">
        <v>1681.93445277</v>
      </c>
      <c r="D603" s="15">
        <v>1681.77175958</v>
      </c>
      <c r="E603" s="15">
        <v>1681.6981853699999</v>
      </c>
      <c r="F603" s="15">
        <v>1681.7625900399998</v>
      </c>
      <c r="G603" s="15">
        <v>1679.6534433899999</v>
      </c>
      <c r="H603" s="15">
        <v>1677.7226828</v>
      </c>
      <c r="I603" s="15">
        <v>1673.39719343</v>
      </c>
      <c r="J603" s="15">
        <v>1674.01356977</v>
      </c>
      <c r="K603" s="15">
        <v>1664.06152772</v>
      </c>
      <c r="L603" s="15">
        <v>1664.10412875</v>
      </c>
      <c r="M603" s="15">
        <v>1679.2140285399998</v>
      </c>
      <c r="N603" s="19">
        <v>1683.90993583</v>
      </c>
      <c r="O603" s="15">
        <v>1683.8479614799999</v>
      </c>
      <c r="P603" s="15">
        <v>1681.4278700299999</v>
      </c>
      <c r="Q603" s="15">
        <v>1681.2947526200001</v>
      </c>
      <c r="R603" s="15">
        <v>1681.2659392199998</v>
      </c>
      <c r="S603" s="15">
        <v>1678.93199125</v>
      </c>
      <c r="T603" s="15">
        <v>1679.0427629799999</v>
      </c>
      <c r="U603" s="15">
        <v>1678.9759303799999</v>
      </c>
      <c r="V603" s="15">
        <v>1678.91711435</v>
      </c>
      <c r="W603" s="15">
        <v>1681.0374674699999</v>
      </c>
      <c r="X603" s="15">
        <v>1680.6437005799999</v>
      </c>
      <c r="Y603" s="15">
        <v>1680.27615145</v>
      </c>
    </row>
    <row r="604" spans="1:25" ht="18" thickBot="1" x14ac:dyDescent="0.35"/>
    <row r="605" spans="1:25" ht="18" thickBot="1" x14ac:dyDescent="0.35">
      <c r="A605" s="128" t="s">
        <v>0</v>
      </c>
      <c r="B605" s="130" t="s">
        <v>63</v>
      </c>
      <c r="C605" s="131"/>
      <c r="D605" s="131"/>
      <c r="E605" s="131"/>
      <c r="F605" s="131"/>
      <c r="G605" s="131"/>
      <c r="H605" s="131"/>
      <c r="I605" s="131"/>
      <c r="J605" s="131"/>
      <c r="K605" s="131"/>
      <c r="L605" s="131"/>
      <c r="M605" s="131"/>
      <c r="N605" s="131"/>
      <c r="O605" s="131"/>
      <c r="P605" s="131"/>
      <c r="Q605" s="131"/>
      <c r="R605" s="131"/>
      <c r="S605" s="131"/>
      <c r="T605" s="131"/>
      <c r="U605" s="131"/>
      <c r="V605" s="131"/>
      <c r="W605" s="131"/>
      <c r="X605" s="131"/>
      <c r="Y605" s="132"/>
    </row>
    <row r="606" spans="1:25" ht="33.75" thickBot="1" x14ac:dyDescent="0.35">
      <c r="A606" s="129"/>
      <c r="B606" s="7" t="s">
        <v>1</v>
      </c>
      <c r="C606" s="7" t="s">
        <v>2</v>
      </c>
      <c r="D606" s="7" t="s">
        <v>3</v>
      </c>
      <c r="E606" s="7" t="s">
        <v>4</v>
      </c>
      <c r="F606" s="7" t="s">
        <v>5</v>
      </c>
      <c r="G606" s="7" t="s">
        <v>6</v>
      </c>
      <c r="H606" s="7" t="s">
        <v>7</v>
      </c>
      <c r="I606" s="7" t="s">
        <v>8</v>
      </c>
      <c r="J606" s="7" t="s">
        <v>9</v>
      </c>
      <c r="K606" s="7" t="s">
        <v>10</v>
      </c>
      <c r="L606" s="7" t="s">
        <v>11</v>
      </c>
      <c r="M606" s="7" t="s">
        <v>12</v>
      </c>
      <c r="N606" s="9" t="s">
        <v>13</v>
      </c>
      <c r="O606" s="10" t="s">
        <v>14</v>
      </c>
      <c r="P606" s="10" t="s">
        <v>15</v>
      </c>
      <c r="Q606" s="10" t="s">
        <v>16</v>
      </c>
      <c r="R606" s="10" t="s">
        <v>17</v>
      </c>
      <c r="S606" s="10" t="s">
        <v>18</v>
      </c>
      <c r="T606" s="10" t="s">
        <v>19</v>
      </c>
      <c r="U606" s="10" t="s">
        <v>20</v>
      </c>
      <c r="V606" s="10" t="s">
        <v>21</v>
      </c>
      <c r="W606" s="10" t="s">
        <v>22</v>
      </c>
      <c r="X606" s="10" t="s">
        <v>23</v>
      </c>
      <c r="Y606" s="10" t="s">
        <v>24</v>
      </c>
    </row>
    <row r="607" spans="1:25" ht="18" thickBot="1" x14ac:dyDescent="0.35">
      <c r="A607" s="11">
        <v>1</v>
      </c>
      <c r="B607" s="15">
        <v>1747.55107961</v>
      </c>
      <c r="C607" s="15">
        <v>1742.4378470299998</v>
      </c>
      <c r="D607" s="15">
        <v>1744.6370483399999</v>
      </c>
      <c r="E607" s="15">
        <v>1744.41599086</v>
      </c>
      <c r="F607" s="15">
        <v>1746.84654161</v>
      </c>
      <c r="G607" s="15">
        <v>1744.57003704</v>
      </c>
      <c r="H607" s="15">
        <v>1744.73627483</v>
      </c>
      <c r="I607" s="15">
        <v>1744.5720037900001</v>
      </c>
      <c r="J607" s="15">
        <v>1749.38630865</v>
      </c>
      <c r="K607" s="15">
        <v>1747.8370377899998</v>
      </c>
      <c r="L607" s="15">
        <v>1748.33244347</v>
      </c>
      <c r="M607" s="15">
        <v>1748.0529017899999</v>
      </c>
      <c r="N607" s="17">
        <v>1748.08129818</v>
      </c>
      <c r="O607" s="18">
        <v>1748.0245816499998</v>
      </c>
      <c r="P607" s="18">
        <v>1751.61162883</v>
      </c>
      <c r="Q607" s="18">
        <v>1751.40938646</v>
      </c>
      <c r="R607" s="18">
        <v>1751.4812523099999</v>
      </c>
      <c r="S607" s="18">
        <v>1751.49855566</v>
      </c>
      <c r="T607" s="18">
        <v>1751.6176302399999</v>
      </c>
      <c r="U607" s="18">
        <v>1751.78716543</v>
      </c>
      <c r="V607" s="18">
        <v>1752.1347298799999</v>
      </c>
      <c r="W607" s="18">
        <v>1751.6118661999999</v>
      </c>
      <c r="X607" s="18">
        <v>1747.2547350899999</v>
      </c>
      <c r="Y607" s="18">
        <v>1747.1129640299998</v>
      </c>
    </row>
    <row r="608" spans="1:25" ht="18" thickBot="1" x14ac:dyDescent="0.35">
      <c r="A608" s="11">
        <v>2</v>
      </c>
      <c r="B608" s="15">
        <v>1745.2651116899999</v>
      </c>
      <c r="C608" s="15">
        <v>1749.80048455</v>
      </c>
      <c r="D608" s="15">
        <v>1749.59942237</v>
      </c>
      <c r="E608" s="15">
        <v>1749.9128710699999</v>
      </c>
      <c r="F608" s="15">
        <v>1750.1407918499999</v>
      </c>
      <c r="G608" s="15">
        <v>1759.68265045</v>
      </c>
      <c r="H608" s="15">
        <v>1777.5941759899999</v>
      </c>
      <c r="I608" s="15">
        <v>1764.86077699</v>
      </c>
      <c r="J608" s="15">
        <v>1773.0790840699999</v>
      </c>
      <c r="K608" s="15">
        <v>1770.77387451</v>
      </c>
      <c r="L608" s="15">
        <v>1774.5528494499999</v>
      </c>
      <c r="M608" s="15">
        <v>1768.43786256</v>
      </c>
      <c r="N608" s="19">
        <v>1773.4149415699999</v>
      </c>
      <c r="O608" s="15">
        <v>1772.1490001899999</v>
      </c>
      <c r="P608" s="15">
        <v>1776.1979327499998</v>
      </c>
      <c r="Q608" s="15">
        <v>1774.37196348</v>
      </c>
      <c r="R608" s="15">
        <v>1774.36873982</v>
      </c>
      <c r="S608" s="15">
        <v>1774.35252922</v>
      </c>
      <c r="T608" s="15">
        <v>1772.6876282199999</v>
      </c>
      <c r="U608" s="15">
        <v>1772.81623655</v>
      </c>
      <c r="V608" s="15">
        <v>1762.3062017099999</v>
      </c>
      <c r="W608" s="15">
        <v>1766.2178814699998</v>
      </c>
      <c r="X608" s="15">
        <v>1769.9761304399999</v>
      </c>
      <c r="Y608" s="15">
        <v>1767.6668852799999</v>
      </c>
    </row>
    <row r="609" spans="1:25" ht="18" thickBot="1" x14ac:dyDescent="0.35">
      <c r="A609" s="11">
        <v>3</v>
      </c>
      <c r="B609" s="15">
        <v>1756.3189981799999</v>
      </c>
      <c r="C609" s="15">
        <v>1755.8124459799999</v>
      </c>
      <c r="D609" s="15">
        <v>1755.5532212399999</v>
      </c>
      <c r="E609" s="15">
        <v>1753.5253870399999</v>
      </c>
      <c r="F609" s="15">
        <v>1754.2306052500001</v>
      </c>
      <c r="G609" s="15">
        <v>1786.3564285099999</v>
      </c>
      <c r="H609" s="15">
        <v>1794.7186117599999</v>
      </c>
      <c r="I609" s="15">
        <v>1789.1250787399999</v>
      </c>
      <c r="J609" s="15">
        <v>1797.89217108</v>
      </c>
      <c r="K609" s="15">
        <v>1795.2220802299998</v>
      </c>
      <c r="L609" s="15">
        <v>1800.00709689</v>
      </c>
      <c r="M609" s="15">
        <v>1794.62442132</v>
      </c>
      <c r="N609" s="19">
        <v>1799.2592454799999</v>
      </c>
      <c r="O609" s="15">
        <v>1798.56761744</v>
      </c>
      <c r="P609" s="15">
        <v>1804.3224981599999</v>
      </c>
      <c r="Q609" s="15">
        <v>1800.33086781</v>
      </c>
      <c r="R609" s="15">
        <v>1799.13196578</v>
      </c>
      <c r="S609" s="15">
        <v>1800.57341956</v>
      </c>
      <c r="T609" s="15">
        <v>1795.8846175599999</v>
      </c>
      <c r="U609" s="15">
        <v>1794.1822605099999</v>
      </c>
      <c r="V609" s="15">
        <v>1785.4822487899999</v>
      </c>
      <c r="W609" s="15">
        <v>1789.5828774899999</v>
      </c>
      <c r="X609" s="15">
        <v>1769.92787873</v>
      </c>
      <c r="Y609" s="15">
        <v>1757.57591695</v>
      </c>
    </row>
    <row r="610" spans="1:25" ht="18" thickBot="1" x14ac:dyDescent="0.35">
      <c r="A610" s="11">
        <v>4</v>
      </c>
      <c r="B610" s="15">
        <v>1748.4472957799999</v>
      </c>
      <c r="C610" s="15">
        <v>1747.8029669699999</v>
      </c>
      <c r="D610" s="15">
        <v>1747.43972123</v>
      </c>
      <c r="E610" s="15">
        <v>1757.55959383</v>
      </c>
      <c r="F610" s="15">
        <v>1770.7496462699999</v>
      </c>
      <c r="G610" s="15">
        <v>1778.03972707</v>
      </c>
      <c r="H610" s="15">
        <v>1770.08908486</v>
      </c>
      <c r="I610" s="15">
        <v>1772.18071463</v>
      </c>
      <c r="J610" s="15">
        <v>1779.04180819</v>
      </c>
      <c r="K610" s="15">
        <v>1779.52943237</v>
      </c>
      <c r="L610" s="15">
        <v>1783.0550995399999</v>
      </c>
      <c r="M610" s="15">
        <v>1787.8777027199999</v>
      </c>
      <c r="N610" s="19">
        <v>1779.83796211</v>
      </c>
      <c r="O610" s="15">
        <v>1770.9903375399999</v>
      </c>
      <c r="P610" s="15">
        <v>1771.9267362399999</v>
      </c>
      <c r="Q610" s="15">
        <v>1770.0774151599999</v>
      </c>
      <c r="R610" s="15">
        <v>1771.3530379199999</v>
      </c>
      <c r="S610" s="15">
        <v>1771.4409157299999</v>
      </c>
      <c r="T610" s="15">
        <v>1771.3231635099999</v>
      </c>
      <c r="U610" s="15">
        <v>1772.00608023</v>
      </c>
      <c r="V610" s="15">
        <v>1774.27084365</v>
      </c>
      <c r="W610" s="15">
        <v>1779.71207136</v>
      </c>
      <c r="X610" s="15">
        <v>1761.8315588999999</v>
      </c>
      <c r="Y610" s="15">
        <v>1749.37010551</v>
      </c>
    </row>
    <row r="611" spans="1:25" ht="18" thickBot="1" x14ac:dyDescent="0.35">
      <c r="A611" s="11">
        <v>5</v>
      </c>
      <c r="B611" s="15">
        <v>1747.42968851</v>
      </c>
      <c r="C611" s="15">
        <v>1742.9722612199998</v>
      </c>
      <c r="D611" s="15">
        <v>1748.46089822</v>
      </c>
      <c r="E611" s="15">
        <v>1748.2572604499999</v>
      </c>
      <c r="F611" s="15">
        <v>1773.69933092</v>
      </c>
      <c r="G611" s="15">
        <v>1786.8498493099999</v>
      </c>
      <c r="H611" s="15">
        <v>1771.58607542</v>
      </c>
      <c r="I611" s="15">
        <v>1769.4824821499999</v>
      </c>
      <c r="J611" s="15">
        <v>1775.15307665</v>
      </c>
      <c r="K611" s="15">
        <v>1764.8677885899999</v>
      </c>
      <c r="L611" s="15">
        <v>1768.1338790499999</v>
      </c>
      <c r="M611" s="15">
        <v>1772.0605387000001</v>
      </c>
      <c r="N611" s="19">
        <v>1775.2969365499998</v>
      </c>
      <c r="O611" s="15">
        <v>1776.55242948</v>
      </c>
      <c r="P611" s="15">
        <v>1776.32980144</v>
      </c>
      <c r="Q611" s="15">
        <v>1774.4464642999999</v>
      </c>
      <c r="R611" s="15">
        <v>1775.09908713</v>
      </c>
      <c r="S611" s="15">
        <v>1775.81177267</v>
      </c>
      <c r="T611" s="15">
        <v>1775.40551886</v>
      </c>
      <c r="U611" s="15">
        <v>1777.5401799899998</v>
      </c>
      <c r="V611" s="15">
        <v>1760.5186888199999</v>
      </c>
      <c r="W611" s="15">
        <v>1766.4255607999999</v>
      </c>
      <c r="X611" s="15">
        <v>1753.73319337</v>
      </c>
      <c r="Y611" s="15">
        <v>1747.4779284199999</v>
      </c>
    </row>
    <row r="612" spans="1:25" ht="18" thickBot="1" x14ac:dyDescent="0.35">
      <c r="A612" s="11">
        <v>6</v>
      </c>
      <c r="B612" s="15">
        <v>1747.4888349299999</v>
      </c>
      <c r="C612" s="15">
        <v>1742.4397804599998</v>
      </c>
      <c r="D612" s="15">
        <v>1747.38357133</v>
      </c>
      <c r="E612" s="15">
        <v>1747.2777465899999</v>
      </c>
      <c r="F612" s="15">
        <v>1772.55467834</v>
      </c>
      <c r="G612" s="15">
        <v>1788.0012394999999</v>
      </c>
      <c r="H612" s="15">
        <v>1781.5940990499998</v>
      </c>
      <c r="I612" s="15">
        <v>1774.4004731</v>
      </c>
      <c r="J612" s="15">
        <v>1762.5934823600001</v>
      </c>
      <c r="K612" s="15">
        <v>1772.4938504899999</v>
      </c>
      <c r="L612" s="15">
        <v>1767.46235791</v>
      </c>
      <c r="M612" s="15">
        <v>1768.91376896</v>
      </c>
      <c r="N612" s="19">
        <v>1772.2015103700001</v>
      </c>
      <c r="O612" s="15">
        <v>1774.82045118</v>
      </c>
      <c r="P612" s="15">
        <v>1776.52162391</v>
      </c>
      <c r="Q612" s="15">
        <v>1774.22979519</v>
      </c>
      <c r="R612" s="15">
        <v>1773.6079684199999</v>
      </c>
      <c r="S612" s="15">
        <v>1769.58143935</v>
      </c>
      <c r="T612" s="15">
        <v>1766.46882366</v>
      </c>
      <c r="U612" s="15">
        <v>1767.2424937199999</v>
      </c>
      <c r="V612" s="15">
        <v>1769.5987688299999</v>
      </c>
      <c r="W612" s="15">
        <v>1772.6743423299999</v>
      </c>
      <c r="X612" s="15">
        <v>1750.2284984599999</v>
      </c>
      <c r="Y612" s="15">
        <v>1748.55082305</v>
      </c>
    </row>
    <row r="613" spans="1:25" ht="18" thickBot="1" x14ac:dyDescent="0.35">
      <c r="A613" s="11">
        <v>7</v>
      </c>
      <c r="B613" s="15">
        <v>1747.5650197099999</v>
      </c>
      <c r="C613" s="15">
        <v>1742.4489893299999</v>
      </c>
      <c r="D613" s="15">
        <v>1747.33192977</v>
      </c>
      <c r="E613" s="15">
        <v>1747.1751940499998</v>
      </c>
      <c r="F613" s="15">
        <v>1765.3553639100001</v>
      </c>
      <c r="G613" s="15">
        <v>1787.70192748</v>
      </c>
      <c r="H613" s="15">
        <v>1787.7855880099999</v>
      </c>
      <c r="I613" s="15">
        <v>1791.44737472</v>
      </c>
      <c r="J613" s="15">
        <v>1791.3461780599998</v>
      </c>
      <c r="K613" s="15">
        <v>1776.91364451</v>
      </c>
      <c r="L613" s="15">
        <v>1766.5610719199999</v>
      </c>
      <c r="M613" s="15">
        <v>1766.01167842</v>
      </c>
      <c r="N613" s="19">
        <v>1766.6820331399999</v>
      </c>
      <c r="O613" s="15">
        <v>1766.68272557</v>
      </c>
      <c r="P613" s="15">
        <v>1765.1452854199999</v>
      </c>
      <c r="Q613" s="15">
        <v>1760.9183648599999</v>
      </c>
      <c r="R613" s="15">
        <v>1759.10565812</v>
      </c>
      <c r="S613" s="15">
        <v>1754.7923485899998</v>
      </c>
      <c r="T613" s="15">
        <v>1753.6651088199999</v>
      </c>
      <c r="U613" s="15">
        <v>1753.76054881</v>
      </c>
      <c r="V613" s="15">
        <v>1750.7728242399999</v>
      </c>
      <c r="W613" s="15">
        <v>1755.44174731</v>
      </c>
      <c r="X613" s="15">
        <v>1749.94569217</v>
      </c>
      <c r="Y613" s="15">
        <v>1748.50090737</v>
      </c>
    </row>
    <row r="614" spans="1:25" ht="18" thickBot="1" x14ac:dyDescent="0.35">
      <c r="A614" s="11">
        <v>8</v>
      </c>
      <c r="B614" s="15">
        <v>1747.97212289</v>
      </c>
      <c r="C614" s="15">
        <v>1748.7201227599999</v>
      </c>
      <c r="D614" s="15">
        <v>1747.7636155</v>
      </c>
      <c r="E614" s="15">
        <v>1747.5977462199999</v>
      </c>
      <c r="F614" s="15">
        <v>1766.00614075</v>
      </c>
      <c r="G614" s="15">
        <v>1777.1469216099999</v>
      </c>
      <c r="H614" s="15">
        <v>1763.9859772299999</v>
      </c>
      <c r="I614" s="15">
        <v>1764.5603515099999</v>
      </c>
      <c r="J614" s="15">
        <v>1758.0704591899998</v>
      </c>
      <c r="K614" s="15">
        <v>1757.2056018199999</v>
      </c>
      <c r="L614" s="15">
        <v>1753.61844165</v>
      </c>
      <c r="M614" s="15">
        <v>1755.51957249</v>
      </c>
      <c r="N614" s="19">
        <v>1756.75400261</v>
      </c>
      <c r="O614" s="15">
        <v>1760.3987268799999</v>
      </c>
      <c r="P614" s="15">
        <v>1760.78633691</v>
      </c>
      <c r="Q614" s="15">
        <v>1758.6429319199999</v>
      </c>
      <c r="R614" s="15">
        <v>1759.3810892399999</v>
      </c>
      <c r="S614" s="15">
        <v>1758.0460743799999</v>
      </c>
      <c r="T614" s="15">
        <v>1759.3257855499999</v>
      </c>
      <c r="U614" s="15">
        <v>1760.0236968899999</v>
      </c>
      <c r="V614" s="15">
        <v>1755.20967636</v>
      </c>
      <c r="W614" s="15">
        <v>1755.11997049</v>
      </c>
      <c r="X614" s="15">
        <v>1753.72114687</v>
      </c>
      <c r="Y614" s="15">
        <v>1752.68289441</v>
      </c>
    </row>
    <row r="615" spans="1:25" ht="18" thickBot="1" x14ac:dyDescent="0.35">
      <c r="A615" s="11">
        <v>9</v>
      </c>
      <c r="B615" s="15">
        <v>1741.6662182299999</v>
      </c>
      <c r="C615" s="15">
        <v>1741.0579443399999</v>
      </c>
      <c r="D615" s="15">
        <v>1744.8620374499999</v>
      </c>
      <c r="E615" s="15">
        <v>1744.5405616399999</v>
      </c>
      <c r="F615" s="15">
        <v>1744.5026154899999</v>
      </c>
      <c r="G615" s="15">
        <v>1744.9151432399999</v>
      </c>
      <c r="H615" s="15">
        <v>1748.3883220599998</v>
      </c>
      <c r="I615" s="15">
        <v>1756.5576841099999</v>
      </c>
      <c r="J615" s="15">
        <v>1757.89200968</v>
      </c>
      <c r="K615" s="15">
        <v>1758.67263817</v>
      </c>
      <c r="L615" s="15">
        <v>1753.7141502699999</v>
      </c>
      <c r="M615" s="15">
        <v>1753.6969670999999</v>
      </c>
      <c r="N615" s="19">
        <v>1753.6087489699999</v>
      </c>
      <c r="O615" s="15">
        <v>1753.44288366</v>
      </c>
      <c r="P615" s="15">
        <v>1753.2260780499998</v>
      </c>
      <c r="Q615" s="15">
        <v>1753.0354945199999</v>
      </c>
      <c r="R615" s="15">
        <v>1753.09187808</v>
      </c>
      <c r="S615" s="15">
        <v>1753.06951239</v>
      </c>
      <c r="T615" s="15">
        <v>1753.0874784599998</v>
      </c>
      <c r="U615" s="15">
        <v>1753.0278088</v>
      </c>
      <c r="V615" s="15">
        <v>1753.4841189700001</v>
      </c>
      <c r="W615" s="15">
        <v>1752.96334602</v>
      </c>
      <c r="X615" s="15">
        <v>1744.2071274800001</v>
      </c>
      <c r="Y615" s="15">
        <v>1745.74651352</v>
      </c>
    </row>
    <row r="616" spans="1:25" ht="18" thickBot="1" x14ac:dyDescent="0.35">
      <c r="A616" s="11">
        <v>10</v>
      </c>
      <c r="B616" s="15">
        <v>1743.94993617</v>
      </c>
      <c r="C616" s="15">
        <v>1743.27774</v>
      </c>
      <c r="D616" s="15">
        <v>1742.75010694</v>
      </c>
      <c r="E616" s="15">
        <v>1752.3332218999999</v>
      </c>
      <c r="F616" s="15">
        <v>1768.5872864</v>
      </c>
      <c r="G616" s="15">
        <v>1775.3278628799999</v>
      </c>
      <c r="H616" s="15">
        <v>1755.67754997</v>
      </c>
      <c r="I616" s="15">
        <v>1760.52028922</v>
      </c>
      <c r="J616" s="15">
        <v>1759.5986858799999</v>
      </c>
      <c r="K616" s="15">
        <v>1772.76038623</v>
      </c>
      <c r="L616" s="15">
        <v>1773.3406849599999</v>
      </c>
      <c r="M616" s="15">
        <v>1775.50832958</v>
      </c>
      <c r="N616" s="19">
        <v>1769.4072410399999</v>
      </c>
      <c r="O616" s="15">
        <v>1771.68789659</v>
      </c>
      <c r="P616" s="15">
        <v>1771.4001778899999</v>
      </c>
      <c r="Q616" s="15">
        <v>1770.91054719</v>
      </c>
      <c r="R616" s="15">
        <v>1770.96341435</v>
      </c>
      <c r="S616" s="15">
        <v>1772.1391874799999</v>
      </c>
      <c r="T616" s="15">
        <v>1773.4270486</v>
      </c>
      <c r="U616" s="15">
        <v>1781.4195198999998</v>
      </c>
      <c r="V616" s="15">
        <v>1774.5387003599999</v>
      </c>
      <c r="W616" s="15">
        <v>1765.3765533599999</v>
      </c>
      <c r="X616" s="15">
        <v>1764.1154365899999</v>
      </c>
      <c r="Y616" s="15">
        <v>1767.8489436999998</v>
      </c>
    </row>
    <row r="617" spans="1:25" ht="18" thickBot="1" x14ac:dyDescent="0.35">
      <c r="A617" s="11">
        <v>11</v>
      </c>
      <c r="B617" s="15">
        <v>1759.10284486</v>
      </c>
      <c r="C617" s="15">
        <v>1746.9218093099998</v>
      </c>
      <c r="D617" s="15">
        <v>1746.46958311</v>
      </c>
      <c r="E617" s="15">
        <v>1756.45419958</v>
      </c>
      <c r="F617" s="15">
        <v>1774.4321898799999</v>
      </c>
      <c r="G617" s="15">
        <v>1774.8884172599999</v>
      </c>
      <c r="H617" s="15">
        <v>1759.49949692</v>
      </c>
      <c r="I617" s="15">
        <v>1762.0178934599999</v>
      </c>
      <c r="J617" s="15">
        <v>1761.64203963</v>
      </c>
      <c r="K617" s="15">
        <v>1764.1340132599998</v>
      </c>
      <c r="L617" s="15">
        <v>1781.46258949</v>
      </c>
      <c r="M617" s="15">
        <v>1783.29009378</v>
      </c>
      <c r="N617" s="19">
        <v>1776.51979796</v>
      </c>
      <c r="O617" s="15">
        <v>1779.56239211</v>
      </c>
      <c r="P617" s="15">
        <v>1787.0393779599999</v>
      </c>
      <c r="Q617" s="15">
        <v>1785.2305962200001</v>
      </c>
      <c r="R617" s="15">
        <v>1785.18589045</v>
      </c>
      <c r="S617" s="15">
        <v>1791.2748257199999</v>
      </c>
      <c r="T617" s="15">
        <v>1790.2434280099999</v>
      </c>
      <c r="U617" s="15">
        <v>1802.2934649599999</v>
      </c>
      <c r="V617" s="15">
        <v>1793.39972545</v>
      </c>
      <c r="W617" s="15">
        <v>1784.55251481</v>
      </c>
      <c r="X617" s="15">
        <v>1774.1344524399999</v>
      </c>
      <c r="Y617" s="15">
        <v>1777.76684258</v>
      </c>
    </row>
    <row r="618" spans="1:25" ht="18" thickBot="1" x14ac:dyDescent="0.35">
      <c r="A618" s="11">
        <v>12</v>
      </c>
      <c r="B618" s="15">
        <v>1761.6651790799999</v>
      </c>
      <c r="C618" s="15">
        <v>1760.7600353999999</v>
      </c>
      <c r="D618" s="15">
        <v>1760.30394518</v>
      </c>
      <c r="E618" s="15">
        <v>1758.9399428899999</v>
      </c>
      <c r="F618" s="15">
        <v>1774.7704972899999</v>
      </c>
      <c r="G618" s="15">
        <v>1781.9596477</v>
      </c>
      <c r="H618" s="15">
        <v>1775.05356127</v>
      </c>
      <c r="I618" s="15">
        <v>1772.3211272199999</v>
      </c>
      <c r="J618" s="15">
        <v>1775.80921773</v>
      </c>
      <c r="K618" s="15">
        <v>1765.3958231699999</v>
      </c>
      <c r="L618" s="15">
        <v>1784.9460207099999</v>
      </c>
      <c r="M618" s="15">
        <v>1786.6048261599999</v>
      </c>
      <c r="N618" s="19">
        <v>1792.26728656</v>
      </c>
      <c r="O618" s="15">
        <v>1792.79636011</v>
      </c>
      <c r="P618" s="15">
        <v>1791.93531117</v>
      </c>
      <c r="Q618" s="15">
        <v>1792.79328988</v>
      </c>
      <c r="R618" s="15">
        <v>1792.7399215799999</v>
      </c>
      <c r="S618" s="15">
        <v>1791.8702524099999</v>
      </c>
      <c r="T618" s="15">
        <v>1791.3386087699998</v>
      </c>
      <c r="U618" s="15">
        <v>1791.35842364</v>
      </c>
      <c r="V618" s="15">
        <v>1785.8895800299999</v>
      </c>
      <c r="W618" s="15">
        <v>1774.1928109</v>
      </c>
      <c r="X618" s="15">
        <v>1772.1133726399999</v>
      </c>
      <c r="Y618" s="15">
        <v>1774.9254211499999</v>
      </c>
    </row>
    <row r="619" spans="1:25" ht="18" thickBot="1" x14ac:dyDescent="0.35">
      <c r="A619" s="11">
        <v>13</v>
      </c>
      <c r="B619" s="15">
        <v>1750.8303646099998</v>
      </c>
      <c r="C619" s="15">
        <v>1750.1757755599999</v>
      </c>
      <c r="D619" s="15">
        <v>1749.81526816</v>
      </c>
      <c r="E619" s="15">
        <v>1748.65771627</v>
      </c>
      <c r="F619" s="15">
        <v>1762.39776302</v>
      </c>
      <c r="G619" s="15">
        <v>1777.45253385</v>
      </c>
      <c r="H619" s="15">
        <v>1765.23886395</v>
      </c>
      <c r="I619" s="15">
        <v>1762.5864566599998</v>
      </c>
      <c r="J619" s="15">
        <v>1773.3337649799998</v>
      </c>
      <c r="K619" s="15">
        <v>1763.7610877899999</v>
      </c>
      <c r="L619" s="15">
        <v>1770.3162598699998</v>
      </c>
      <c r="M619" s="15">
        <v>1770.39796634</v>
      </c>
      <c r="N619" s="19">
        <v>1773.4064813099999</v>
      </c>
      <c r="O619" s="15">
        <v>1774.5867026999999</v>
      </c>
      <c r="P619" s="15">
        <v>1788.2718340899999</v>
      </c>
      <c r="Q619" s="15">
        <v>1786.4622553199999</v>
      </c>
      <c r="R619" s="15">
        <v>1786.6526506</v>
      </c>
      <c r="S619" s="15">
        <v>1786.03837557</v>
      </c>
      <c r="T619" s="15">
        <v>1786.46476074</v>
      </c>
      <c r="U619" s="15">
        <v>1785.2542220799999</v>
      </c>
      <c r="V619" s="15">
        <v>1780.9413549399999</v>
      </c>
      <c r="W619" s="15">
        <v>1769.6815027799998</v>
      </c>
      <c r="X619" s="15">
        <v>1783.7485487899999</v>
      </c>
      <c r="Y619" s="15">
        <v>1773.60869198</v>
      </c>
    </row>
    <row r="620" spans="1:25" ht="18" thickBot="1" x14ac:dyDescent="0.35">
      <c r="A620" s="11">
        <v>14</v>
      </c>
      <c r="B620" s="15">
        <v>1755.17434273</v>
      </c>
      <c r="C620" s="15">
        <v>1743.7206017199999</v>
      </c>
      <c r="D620" s="15">
        <v>1742.9503773500001</v>
      </c>
      <c r="E620" s="15">
        <v>1742.6205169299999</v>
      </c>
      <c r="F620" s="15">
        <v>1742.7001739499999</v>
      </c>
      <c r="G620" s="15">
        <v>1742.9572213199999</v>
      </c>
      <c r="H620" s="15">
        <v>1743.0669563699998</v>
      </c>
      <c r="I620" s="15">
        <v>1745.4598428299998</v>
      </c>
      <c r="J620" s="15">
        <v>1750.6384084699998</v>
      </c>
      <c r="K620" s="15">
        <v>1751.45423992</v>
      </c>
      <c r="L620" s="15">
        <v>1751.6861495599999</v>
      </c>
      <c r="M620" s="15">
        <v>1751.2987109599999</v>
      </c>
      <c r="N620" s="19">
        <v>1751.2150679399999</v>
      </c>
      <c r="O620" s="15">
        <v>1751.0781951899999</v>
      </c>
      <c r="P620" s="15">
        <v>1751.09491144</v>
      </c>
      <c r="Q620" s="15">
        <v>1751.04813238</v>
      </c>
      <c r="R620" s="15">
        <v>1751.02037178</v>
      </c>
      <c r="S620" s="15">
        <v>1751.1425822799999</v>
      </c>
      <c r="T620" s="15">
        <v>1751.3105264599999</v>
      </c>
      <c r="U620" s="15">
        <v>1751.3644638999999</v>
      </c>
      <c r="V620" s="15">
        <v>1751.63736647</v>
      </c>
      <c r="W620" s="15">
        <v>1751.1800569499999</v>
      </c>
      <c r="X620" s="15">
        <v>1750.6889157599999</v>
      </c>
      <c r="Y620" s="15">
        <v>1744.12981145</v>
      </c>
    </row>
    <row r="621" spans="1:25" ht="18" thickBot="1" x14ac:dyDescent="0.35">
      <c r="A621" s="11">
        <v>15</v>
      </c>
      <c r="B621" s="15">
        <v>1743.8730005800001</v>
      </c>
      <c r="C621" s="15">
        <v>1739.34840844</v>
      </c>
      <c r="D621" s="15">
        <v>1738.9900426899999</v>
      </c>
      <c r="E621" s="15">
        <v>1739.47992677</v>
      </c>
      <c r="F621" s="15">
        <v>1739.7460424799999</v>
      </c>
      <c r="G621" s="15">
        <v>1755.78411394</v>
      </c>
      <c r="H621" s="15">
        <v>1743.5031563299999</v>
      </c>
      <c r="I621" s="15">
        <v>1743.6508725599999</v>
      </c>
      <c r="J621" s="15">
        <v>1744.80502129</v>
      </c>
      <c r="K621" s="15">
        <v>1737.6974675899999</v>
      </c>
      <c r="L621" s="15">
        <v>1723.6036878299999</v>
      </c>
      <c r="M621" s="15">
        <v>1726.5820300099999</v>
      </c>
      <c r="N621" s="19">
        <v>1725.6868561599999</v>
      </c>
      <c r="O621" s="15">
        <v>1725.0994627799998</v>
      </c>
      <c r="P621" s="15">
        <v>1724.1135075899999</v>
      </c>
      <c r="Q621" s="15">
        <v>1723.9737634999999</v>
      </c>
      <c r="R621" s="15">
        <v>1723.8770751299999</v>
      </c>
      <c r="S621" s="15">
        <v>1723.9757291999999</v>
      </c>
      <c r="T621" s="15">
        <v>1724.10117083</v>
      </c>
      <c r="U621" s="15">
        <v>1724.06743102</v>
      </c>
      <c r="V621" s="15">
        <v>1724.24611467</v>
      </c>
      <c r="W621" s="15">
        <v>1724.23223317</v>
      </c>
      <c r="X621" s="15">
        <v>1717.9528901399999</v>
      </c>
      <c r="Y621" s="15">
        <v>1717.6073467199999</v>
      </c>
    </row>
    <row r="622" spans="1:25" ht="18" thickBot="1" x14ac:dyDescent="0.35">
      <c r="A622" s="11">
        <v>16</v>
      </c>
      <c r="B622" s="15">
        <v>1713.2689029999999</v>
      </c>
      <c r="C622" s="15">
        <v>1717.5492242099999</v>
      </c>
      <c r="D622" s="15">
        <v>1717.42988659</v>
      </c>
      <c r="E622" s="15">
        <v>1717.40070621</v>
      </c>
      <c r="F622" s="15">
        <v>1717.52387808</v>
      </c>
      <c r="G622" s="15">
        <v>1739.50749152</v>
      </c>
      <c r="H622" s="15">
        <v>1745.75289376</v>
      </c>
      <c r="I622" s="15">
        <v>1746.01041979</v>
      </c>
      <c r="J622" s="15">
        <v>1746.8532019699999</v>
      </c>
      <c r="K622" s="15">
        <v>1747.4983424</v>
      </c>
      <c r="L622" s="15">
        <v>1747.8499560299999</v>
      </c>
      <c r="M622" s="15">
        <v>1747.8854273499999</v>
      </c>
      <c r="N622" s="19">
        <v>1747.771988</v>
      </c>
      <c r="O622" s="15">
        <v>1747.6735824299999</v>
      </c>
      <c r="P622" s="15">
        <v>1747.47087953</v>
      </c>
      <c r="Q622" s="15">
        <v>1742.3970817299999</v>
      </c>
      <c r="R622" s="15">
        <v>1742.3420245899999</v>
      </c>
      <c r="S622" s="15">
        <v>1742.6739808299999</v>
      </c>
      <c r="T622" s="15">
        <v>1742.7907937999998</v>
      </c>
      <c r="U622" s="15">
        <v>1742.87082992</v>
      </c>
      <c r="V622" s="15">
        <v>1742.98474192</v>
      </c>
      <c r="W622" s="15">
        <v>1742.8320862399999</v>
      </c>
      <c r="X622" s="15">
        <v>1742.2368230699999</v>
      </c>
      <c r="Y622" s="15">
        <v>1735.5190781399999</v>
      </c>
    </row>
    <row r="623" spans="1:25" ht="18" thickBot="1" x14ac:dyDescent="0.35">
      <c r="A623" s="11">
        <v>17</v>
      </c>
      <c r="B623" s="15">
        <v>1733.1042249499999</v>
      </c>
      <c r="C623" s="15">
        <v>1723.9681146799999</v>
      </c>
      <c r="D623" s="15">
        <v>1723.7947698599999</v>
      </c>
      <c r="E623" s="15">
        <v>1723.7630033299999</v>
      </c>
      <c r="F623" s="15">
        <v>1723.86879879</v>
      </c>
      <c r="G623" s="15">
        <v>1728.5078348</v>
      </c>
      <c r="H623" s="15">
        <v>1737.7744735599999</v>
      </c>
      <c r="I623" s="15">
        <v>1748.5832252499999</v>
      </c>
      <c r="J623" s="15">
        <v>1749.7510313299999</v>
      </c>
      <c r="K623" s="15">
        <v>1750.3825118</v>
      </c>
      <c r="L623" s="15">
        <v>1748.04566368</v>
      </c>
      <c r="M623" s="15">
        <v>1747.91494175</v>
      </c>
      <c r="N623" s="19">
        <v>1747.62176258</v>
      </c>
      <c r="O623" s="15">
        <v>1747.47456235</v>
      </c>
      <c r="P623" s="15">
        <v>1744.8109634899999</v>
      </c>
      <c r="Q623" s="15">
        <v>1744.49207355</v>
      </c>
      <c r="R623" s="15">
        <v>1744.60561465</v>
      </c>
      <c r="S623" s="15">
        <v>1744.72944493</v>
      </c>
      <c r="T623" s="15">
        <v>1744.86661557</v>
      </c>
      <c r="U623" s="15">
        <v>1744.7894783899999</v>
      </c>
      <c r="V623" s="15">
        <v>1744.91484507</v>
      </c>
      <c r="W623" s="15">
        <v>1744.6260011699999</v>
      </c>
      <c r="X623" s="15">
        <v>1740.28790671</v>
      </c>
      <c r="Y623" s="15">
        <v>1731.20937198</v>
      </c>
    </row>
    <row r="624" spans="1:25" ht="18" thickBot="1" x14ac:dyDescent="0.35">
      <c r="A624" s="11">
        <v>18</v>
      </c>
      <c r="B624" s="15">
        <v>1717.5506979899999</v>
      </c>
      <c r="C624" s="15">
        <v>1712.63118027</v>
      </c>
      <c r="D624" s="15">
        <v>1712.48791912</v>
      </c>
      <c r="E624" s="15">
        <v>1712.43958509</v>
      </c>
      <c r="F624" s="15">
        <v>1702.3797019799999</v>
      </c>
      <c r="G624" s="15">
        <v>1703.2154510399998</v>
      </c>
      <c r="H624" s="15">
        <v>1709.31810941</v>
      </c>
      <c r="I624" s="15">
        <v>1714.4181030099999</v>
      </c>
      <c r="J624" s="15">
        <v>1727.3110812999998</v>
      </c>
      <c r="K624" s="15">
        <v>1727.62544639</v>
      </c>
      <c r="L624" s="15">
        <v>1727.6705368399998</v>
      </c>
      <c r="M624" s="15">
        <v>1722.5281630699999</v>
      </c>
      <c r="N624" s="19">
        <v>1722.3410613799999</v>
      </c>
      <c r="O624" s="15">
        <v>1722.3615514799999</v>
      </c>
      <c r="P624" s="15">
        <v>1722.29259645</v>
      </c>
      <c r="Q624" s="15">
        <v>1722.0766725799999</v>
      </c>
      <c r="R624" s="15">
        <v>1722.0639332399999</v>
      </c>
      <c r="S624" s="15">
        <v>1722.2077337999999</v>
      </c>
      <c r="T624" s="15">
        <v>1722.2700209099999</v>
      </c>
      <c r="U624" s="15">
        <v>1722.1725151399999</v>
      </c>
      <c r="V624" s="15">
        <v>1722.29156274</v>
      </c>
      <c r="W624" s="15">
        <v>1722.3150596</v>
      </c>
      <c r="X624" s="15">
        <v>1711.7033059299999</v>
      </c>
      <c r="Y624" s="15">
        <v>1703.51955729</v>
      </c>
    </row>
    <row r="625" spans="1:25" ht="18" thickBot="1" x14ac:dyDescent="0.35">
      <c r="A625" s="11">
        <v>19</v>
      </c>
      <c r="B625" s="15">
        <v>1708.2993030499999</v>
      </c>
      <c r="C625" s="15">
        <v>1708.0836084099999</v>
      </c>
      <c r="D625" s="15">
        <v>1707.9655632699998</v>
      </c>
      <c r="E625" s="15">
        <v>1708.01894255</v>
      </c>
      <c r="F625" s="15">
        <v>1703.43417049</v>
      </c>
      <c r="G625" s="15">
        <v>1699.39114363</v>
      </c>
      <c r="H625" s="15">
        <v>1709.2170186799999</v>
      </c>
      <c r="I625" s="15">
        <v>1718.6755410199999</v>
      </c>
      <c r="J625" s="15">
        <v>1723.44879504</v>
      </c>
      <c r="K625" s="15">
        <v>1723.61022093</v>
      </c>
      <c r="L625" s="15">
        <v>1723.4798215799999</v>
      </c>
      <c r="M625" s="15">
        <v>1723.32675853</v>
      </c>
      <c r="N625" s="19">
        <v>1723.14862707</v>
      </c>
      <c r="O625" s="15">
        <v>1709.6203492899999</v>
      </c>
      <c r="P625" s="15">
        <v>1716.65101439</v>
      </c>
      <c r="Q625" s="15">
        <v>1716.4693429199999</v>
      </c>
      <c r="R625" s="15">
        <v>1716.42506723</v>
      </c>
      <c r="S625" s="15">
        <v>1732.95555638</v>
      </c>
      <c r="T625" s="15">
        <v>1741.1504597199998</v>
      </c>
      <c r="U625" s="15">
        <v>1741.1181716599999</v>
      </c>
      <c r="V625" s="15">
        <v>1741.2373897099999</v>
      </c>
      <c r="W625" s="15">
        <v>1741.0207437399999</v>
      </c>
      <c r="X625" s="15">
        <v>1740.2462166</v>
      </c>
      <c r="Y625" s="15">
        <v>1738.93693278</v>
      </c>
    </row>
    <row r="626" spans="1:25" ht="18" thickBot="1" x14ac:dyDescent="0.35">
      <c r="A626" s="11">
        <v>20</v>
      </c>
      <c r="B626" s="15">
        <v>1746.70447117</v>
      </c>
      <c r="C626" s="15">
        <v>1737.44661077</v>
      </c>
      <c r="D626" s="15">
        <v>1740.01224888</v>
      </c>
      <c r="E626" s="15">
        <v>1749.23418021</v>
      </c>
      <c r="F626" s="15">
        <v>1764.45651329</v>
      </c>
      <c r="G626" s="15">
        <v>1770.1087680199998</v>
      </c>
      <c r="H626" s="15">
        <v>1756.6811465999999</v>
      </c>
      <c r="I626" s="15">
        <v>1762.32233883</v>
      </c>
      <c r="J626" s="15">
        <v>1769.1948371799999</v>
      </c>
      <c r="K626" s="15">
        <v>1770.04239742</v>
      </c>
      <c r="L626" s="15">
        <v>1768.7482611099999</v>
      </c>
      <c r="M626" s="15">
        <v>1771.29718931</v>
      </c>
      <c r="N626" s="19">
        <v>1774.56692142</v>
      </c>
      <c r="O626" s="15">
        <v>1775.0085904799998</v>
      </c>
      <c r="P626" s="15">
        <v>1775.62322341</v>
      </c>
      <c r="Q626" s="15">
        <v>1772.96323803</v>
      </c>
      <c r="R626" s="15">
        <v>1773.42295259</v>
      </c>
      <c r="S626" s="15">
        <v>1774.05442627</v>
      </c>
      <c r="T626" s="15">
        <v>1772.7336966799999</v>
      </c>
      <c r="U626" s="15">
        <v>1771.4784419799998</v>
      </c>
      <c r="V626" s="15">
        <v>1772.30275704</v>
      </c>
      <c r="W626" s="15">
        <v>1772.128935</v>
      </c>
      <c r="X626" s="15">
        <v>1756.8357777799999</v>
      </c>
      <c r="Y626" s="15">
        <v>1758.06358464</v>
      </c>
    </row>
    <row r="627" spans="1:25" ht="18" thickBot="1" x14ac:dyDescent="0.35">
      <c r="A627" s="11">
        <v>21</v>
      </c>
      <c r="B627" s="15">
        <v>1745.3644599899999</v>
      </c>
      <c r="C627" s="15">
        <v>1738.23329795</v>
      </c>
      <c r="D627" s="15">
        <v>1735.44294866</v>
      </c>
      <c r="E627" s="15">
        <v>1735.2830785799999</v>
      </c>
      <c r="F627" s="15">
        <v>1735.17374971</v>
      </c>
      <c r="G627" s="15">
        <v>1737.72555171</v>
      </c>
      <c r="H627" s="15">
        <v>1740.3883136699999</v>
      </c>
      <c r="I627" s="15">
        <v>1752.91564092</v>
      </c>
      <c r="J627" s="15">
        <v>1753.30762342</v>
      </c>
      <c r="K627" s="15">
        <v>1758.4379712499999</v>
      </c>
      <c r="L627" s="15">
        <v>1758.8061742800001</v>
      </c>
      <c r="M627" s="15">
        <v>1758.68093294</v>
      </c>
      <c r="N627" s="19">
        <v>1758.6019162999999</v>
      </c>
      <c r="O627" s="15">
        <v>1758.45101142</v>
      </c>
      <c r="P627" s="15">
        <v>1758.21831064</v>
      </c>
      <c r="Q627" s="15">
        <v>1757.97384508</v>
      </c>
      <c r="R627" s="15">
        <v>1757.8729158199999</v>
      </c>
      <c r="S627" s="15">
        <v>1757.89240752</v>
      </c>
      <c r="T627" s="15">
        <v>1757.7394475900001</v>
      </c>
      <c r="U627" s="15">
        <v>1757.76960491</v>
      </c>
      <c r="V627" s="15">
        <v>1758.02182986</v>
      </c>
      <c r="W627" s="15">
        <v>1757.9116159799999</v>
      </c>
      <c r="X627" s="15">
        <v>1750.4709950699998</v>
      </c>
      <c r="Y627" s="15">
        <v>1748.3159824499999</v>
      </c>
    </row>
    <row r="628" spans="1:25" ht="18" thickBot="1" x14ac:dyDescent="0.35">
      <c r="A628" s="11">
        <v>22</v>
      </c>
      <c r="B628" s="15">
        <v>1735.83641289</v>
      </c>
      <c r="C628" s="15">
        <v>1736.3896430499999</v>
      </c>
      <c r="D628" s="15">
        <v>1736.1378843799998</v>
      </c>
      <c r="E628" s="15">
        <v>1736.0239552599999</v>
      </c>
      <c r="F628" s="15">
        <v>1736.2932522399999</v>
      </c>
      <c r="G628" s="15">
        <v>1736.2348766499999</v>
      </c>
      <c r="H628" s="15">
        <v>1741.2804218899998</v>
      </c>
      <c r="I628" s="15">
        <v>1750.92612775</v>
      </c>
      <c r="J628" s="15">
        <v>1751.9299366999999</v>
      </c>
      <c r="K628" s="15">
        <v>1750.38231948</v>
      </c>
      <c r="L628" s="15">
        <v>1747.58964302</v>
      </c>
      <c r="M628" s="15">
        <v>1747.4947818999999</v>
      </c>
      <c r="N628" s="19">
        <v>1747.34395283</v>
      </c>
      <c r="O628" s="15">
        <v>1747.28125482</v>
      </c>
      <c r="P628" s="15">
        <v>1747.2249101899999</v>
      </c>
      <c r="Q628" s="15">
        <v>1741.6299546999999</v>
      </c>
      <c r="R628" s="15">
        <v>1741.5632111099999</v>
      </c>
      <c r="S628" s="15">
        <v>1741.5653583199999</v>
      </c>
      <c r="T628" s="15">
        <v>1741.50513673</v>
      </c>
      <c r="U628" s="15">
        <v>1741.39570411</v>
      </c>
      <c r="V628" s="15">
        <v>1741.46280983</v>
      </c>
      <c r="W628" s="15">
        <v>1741.32003837</v>
      </c>
      <c r="X628" s="15">
        <v>1742.4468210299999</v>
      </c>
      <c r="Y628" s="15">
        <v>1741.53704511</v>
      </c>
    </row>
    <row r="629" spans="1:25" ht="18" thickBot="1" x14ac:dyDescent="0.35">
      <c r="A629" s="11">
        <v>23</v>
      </c>
      <c r="B629" s="15">
        <v>1740.0373571599998</v>
      </c>
      <c r="C629" s="15">
        <v>1744.9101001499998</v>
      </c>
      <c r="D629" s="15">
        <v>1744.4780817799999</v>
      </c>
      <c r="E629" s="15">
        <v>1744.4067354399999</v>
      </c>
      <c r="F629" s="15">
        <v>1744.6960541599999</v>
      </c>
      <c r="G629" s="15">
        <v>1735.1644672</v>
      </c>
      <c r="H629" s="15">
        <v>1741.19593332</v>
      </c>
      <c r="I629" s="15">
        <v>1750.10084407</v>
      </c>
      <c r="J629" s="15">
        <v>1751.30544861</v>
      </c>
      <c r="K629" s="15">
        <v>1751.7593195699999</v>
      </c>
      <c r="L629" s="15">
        <v>1751.7427426100001</v>
      </c>
      <c r="M629" s="15">
        <v>1751.5301695999999</v>
      </c>
      <c r="N629" s="19">
        <v>1751.4173163099999</v>
      </c>
      <c r="O629" s="15">
        <v>1751.8172651</v>
      </c>
      <c r="P629" s="15">
        <v>1746.422284</v>
      </c>
      <c r="Q629" s="15">
        <v>1746.1720881799999</v>
      </c>
      <c r="R629" s="15">
        <v>1746.02840339</v>
      </c>
      <c r="S629" s="15">
        <v>1746.10510097</v>
      </c>
      <c r="T629" s="15">
        <v>1746.0515352099999</v>
      </c>
      <c r="U629" s="15">
        <v>1745.9463802400001</v>
      </c>
      <c r="V629" s="15">
        <v>1746.0245201999999</v>
      </c>
      <c r="W629" s="15">
        <v>1745.7811792499999</v>
      </c>
      <c r="X629" s="15">
        <v>1735.9371720699999</v>
      </c>
      <c r="Y629" s="15">
        <v>1739.6898148999999</v>
      </c>
    </row>
    <row r="630" spans="1:25" ht="18" thickBot="1" x14ac:dyDescent="0.35">
      <c r="A630" s="11">
        <v>24</v>
      </c>
      <c r="B630" s="15">
        <v>1742.95193331</v>
      </c>
      <c r="C630" s="15">
        <v>1740.7331036199998</v>
      </c>
      <c r="D630" s="15">
        <v>1738.1630593699999</v>
      </c>
      <c r="E630" s="15">
        <v>1738.1417503499999</v>
      </c>
      <c r="F630" s="15">
        <v>1738.24542382</v>
      </c>
      <c r="G630" s="15">
        <v>1741.37003304</v>
      </c>
      <c r="H630" s="15">
        <v>1756.18877552</v>
      </c>
      <c r="I630" s="15">
        <v>1767.6818811599999</v>
      </c>
      <c r="J630" s="15">
        <v>1764.7211315299999</v>
      </c>
      <c r="K630" s="15">
        <v>1765.98788848</v>
      </c>
      <c r="L630" s="15">
        <v>1766.22621929</v>
      </c>
      <c r="M630" s="15">
        <v>1765.98883295</v>
      </c>
      <c r="N630" s="19">
        <v>1761.5632983</v>
      </c>
      <c r="O630" s="15">
        <v>1753.46784293</v>
      </c>
      <c r="P630" s="15">
        <v>1753.2472751999999</v>
      </c>
      <c r="Q630" s="15">
        <v>1752.9120733499999</v>
      </c>
      <c r="R630" s="15">
        <v>1752.78552898</v>
      </c>
      <c r="S630" s="15">
        <v>1752.58501828</v>
      </c>
      <c r="T630" s="15">
        <v>1749.98544285</v>
      </c>
      <c r="U630" s="15">
        <v>1745.4596592399998</v>
      </c>
      <c r="V630" s="15">
        <v>1745.74196654</v>
      </c>
      <c r="W630" s="15">
        <v>1745.40270502</v>
      </c>
      <c r="X630" s="15">
        <v>1743.6221975999999</v>
      </c>
      <c r="Y630" s="15">
        <v>1733.3517188799999</v>
      </c>
    </row>
    <row r="631" spans="1:25" ht="18" thickBot="1" x14ac:dyDescent="0.35">
      <c r="A631" s="11">
        <v>25</v>
      </c>
      <c r="B631" s="15">
        <v>1747.5012391999999</v>
      </c>
      <c r="C631" s="15">
        <v>1753.59165966</v>
      </c>
      <c r="D631" s="15">
        <v>1753.25788607</v>
      </c>
      <c r="E631" s="15">
        <v>1753.10032398</v>
      </c>
      <c r="F631" s="15">
        <v>1753.2267842899998</v>
      </c>
      <c r="G631" s="15">
        <v>1741.0568812499998</v>
      </c>
      <c r="H631" s="15">
        <v>1743.4496241299998</v>
      </c>
      <c r="I631" s="15">
        <v>1753.9200426499999</v>
      </c>
      <c r="J631" s="15">
        <v>1763.5918115099998</v>
      </c>
      <c r="K631" s="15">
        <v>1768.83862451</v>
      </c>
      <c r="L631" s="15">
        <v>1769.05766668</v>
      </c>
      <c r="M631" s="15">
        <v>1766.85247918</v>
      </c>
      <c r="N631" s="19">
        <v>1766.6390101699999</v>
      </c>
      <c r="O631" s="15">
        <v>1766.35068858</v>
      </c>
      <c r="P631" s="15">
        <v>1760.1250687100001</v>
      </c>
      <c r="Q631" s="15">
        <v>1759.7982169499999</v>
      </c>
      <c r="R631" s="15">
        <v>1757.63657242</v>
      </c>
      <c r="S631" s="15">
        <v>1757.7267983499999</v>
      </c>
      <c r="T631" s="15">
        <v>1753.73630065</v>
      </c>
      <c r="U631" s="15">
        <v>1753.42585227</v>
      </c>
      <c r="V631" s="15">
        <v>1753.2833292599998</v>
      </c>
      <c r="W631" s="15">
        <v>1748.5566935499999</v>
      </c>
      <c r="X631" s="15">
        <v>1744.4963513</v>
      </c>
      <c r="Y631" s="15">
        <v>1742.31045881</v>
      </c>
    </row>
    <row r="632" spans="1:25" ht="18" thickBot="1" x14ac:dyDescent="0.35">
      <c r="A632" s="11">
        <v>26</v>
      </c>
      <c r="B632" s="15">
        <v>1735.2665283399999</v>
      </c>
      <c r="C632" s="15">
        <v>1746.7948124</v>
      </c>
      <c r="D632" s="15">
        <v>1749.6225093799999</v>
      </c>
      <c r="E632" s="15">
        <v>1749.56575303</v>
      </c>
      <c r="F632" s="15">
        <v>1746.5633660199999</v>
      </c>
      <c r="G632" s="15">
        <v>1738.04764387</v>
      </c>
      <c r="H632" s="15">
        <v>1729.73304534</v>
      </c>
      <c r="I632" s="15">
        <v>1740.5146926999998</v>
      </c>
      <c r="J632" s="15">
        <v>1744.71128587</v>
      </c>
      <c r="K632" s="15">
        <v>1747.09364327</v>
      </c>
      <c r="L632" s="15">
        <v>1747.09877082</v>
      </c>
      <c r="M632" s="15">
        <v>1747.18332405</v>
      </c>
      <c r="N632" s="19">
        <v>1744.8359493</v>
      </c>
      <c r="O632" s="15">
        <v>1744.6495838199999</v>
      </c>
      <c r="P632" s="15">
        <v>1744.41122079</v>
      </c>
      <c r="Q632" s="15">
        <v>1744.0464347499999</v>
      </c>
      <c r="R632" s="15">
        <v>1744.0524174899999</v>
      </c>
      <c r="S632" s="15">
        <v>1746.59422554</v>
      </c>
      <c r="T632" s="15">
        <v>1746.5701791499998</v>
      </c>
      <c r="U632" s="15">
        <v>1746.3992615899999</v>
      </c>
      <c r="V632" s="15">
        <v>1746.49590977</v>
      </c>
      <c r="W632" s="15">
        <v>1749.0380917299999</v>
      </c>
      <c r="X632" s="15">
        <v>1739.85598153</v>
      </c>
      <c r="Y632" s="15">
        <v>1737.5815806399999</v>
      </c>
    </row>
    <row r="633" spans="1:25" ht="18" thickBot="1" x14ac:dyDescent="0.35">
      <c r="A633" s="11">
        <v>27</v>
      </c>
      <c r="B633" s="15">
        <v>1741.73268667</v>
      </c>
      <c r="C633" s="15">
        <v>1754.38371927</v>
      </c>
      <c r="D633" s="15">
        <v>1753.8739476599999</v>
      </c>
      <c r="E633" s="15">
        <v>1746.9727652199999</v>
      </c>
      <c r="F633" s="15">
        <v>1740.7040887399999</v>
      </c>
      <c r="G633" s="15">
        <v>1729.10955734</v>
      </c>
      <c r="H633" s="15">
        <v>1729.1385907399999</v>
      </c>
      <c r="I633" s="15">
        <v>1740.17846566</v>
      </c>
      <c r="J633" s="15">
        <v>1749.7933447</v>
      </c>
      <c r="K633" s="15">
        <v>1750.5264744199999</v>
      </c>
      <c r="L633" s="15">
        <v>1750.77612492</v>
      </c>
      <c r="M633" s="15">
        <v>1750.6490150299999</v>
      </c>
      <c r="N633" s="19">
        <v>1750.3854013099999</v>
      </c>
      <c r="O633" s="15">
        <v>1750.27117804</v>
      </c>
      <c r="P633" s="15">
        <v>1750.21540635</v>
      </c>
      <c r="Q633" s="15">
        <v>1749.73796062</v>
      </c>
      <c r="R633" s="15">
        <v>1749.7861771</v>
      </c>
      <c r="S633" s="15">
        <v>1749.6726343299999</v>
      </c>
      <c r="T633" s="15">
        <v>1749.50468241</v>
      </c>
      <c r="U633" s="15">
        <v>1749.3199296399998</v>
      </c>
      <c r="V633" s="15">
        <v>1749.4057415499999</v>
      </c>
      <c r="W633" s="15">
        <v>1744.5145752999999</v>
      </c>
      <c r="X633" s="15">
        <v>1740.3868339399999</v>
      </c>
      <c r="Y633" s="15">
        <v>1735.8095498999999</v>
      </c>
    </row>
    <row r="634" spans="1:25" ht="18" thickBot="1" x14ac:dyDescent="0.35">
      <c r="A634" s="11">
        <v>28</v>
      </c>
      <c r="B634" s="15">
        <v>1736.6298980199999</v>
      </c>
      <c r="C634" s="15">
        <v>1742.6056672299999</v>
      </c>
      <c r="D634" s="15">
        <v>1742.3205301099999</v>
      </c>
      <c r="E634" s="15">
        <v>1742.1268745499999</v>
      </c>
      <c r="F634" s="15">
        <v>1738.9849176</v>
      </c>
      <c r="G634" s="15">
        <v>1736.7313764799999</v>
      </c>
      <c r="H634" s="15">
        <v>1719.6855204799999</v>
      </c>
      <c r="I634" s="15">
        <v>1729.73039522</v>
      </c>
      <c r="J634" s="15">
        <v>1734.75806625</v>
      </c>
      <c r="K634" s="15">
        <v>1740.0316193199999</v>
      </c>
      <c r="L634" s="15">
        <v>1740.4806986799999</v>
      </c>
      <c r="M634" s="15">
        <v>1740.5296747499999</v>
      </c>
      <c r="N634" s="19">
        <v>1740.4681276399999</v>
      </c>
      <c r="O634" s="15">
        <v>1742.6578370899999</v>
      </c>
      <c r="P634" s="15">
        <v>1739.7843318</v>
      </c>
      <c r="Q634" s="15">
        <v>1739.4797960399999</v>
      </c>
      <c r="R634" s="15">
        <v>1739.5589447999998</v>
      </c>
      <c r="S634" s="15">
        <v>1737.3448639999999</v>
      </c>
      <c r="T634" s="15">
        <v>1737.37483148</v>
      </c>
      <c r="U634" s="15">
        <v>1732.40019433</v>
      </c>
      <c r="V634" s="15">
        <v>1724.78918322</v>
      </c>
      <c r="W634" s="15">
        <v>1722.40182213</v>
      </c>
      <c r="X634" s="15">
        <v>1720.24039386</v>
      </c>
      <c r="Y634" s="15">
        <v>1731.2588060199998</v>
      </c>
    </row>
    <row r="635" spans="1:25" ht="18" thickBot="1" x14ac:dyDescent="0.35">
      <c r="A635" s="91">
        <v>29</v>
      </c>
      <c r="B635" s="15">
        <v>1728.1461444199999</v>
      </c>
      <c r="C635" s="15">
        <v>1733.6827899299999</v>
      </c>
      <c r="D635" s="15">
        <v>1733.6427345299999</v>
      </c>
      <c r="E635" s="15">
        <v>1733.49875982</v>
      </c>
      <c r="F635" s="15">
        <v>1734.29291498</v>
      </c>
      <c r="G635" s="15">
        <v>1723.2289036699999</v>
      </c>
      <c r="H635" s="15">
        <v>1724.75625283</v>
      </c>
      <c r="I635" s="15">
        <v>1729.9533840399999</v>
      </c>
      <c r="J635" s="15">
        <v>1746.88088836</v>
      </c>
      <c r="K635" s="15">
        <v>1740.57279801</v>
      </c>
      <c r="L635" s="15">
        <v>1741.1788191799999</v>
      </c>
      <c r="M635" s="15">
        <v>1741.3774952700001</v>
      </c>
      <c r="N635" s="19">
        <v>1741.8230007099999</v>
      </c>
      <c r="O635" s="15">
        <v>1715.92320569</v>
      </c>
      <c r="P635" s="15">
        <v>1716.7393142199999</v>
      </c>
      <c r="Q635" s="15">
        <v>1716.2514497099999</v>
      </c>
      <c r="R635" s="15">
        <v>1715.3918897599999</v>
      </c>
      <c r="S635" s="15">
        <v>1714.4289229999999</v>
      </c>
      <c r="T635" s="15">
        <v>1714.1144060199999</v>
      </c>
      <c r="U635" s="15">
        <v>1714.02500095</v>
      </c>
      <c r="V635" s="15">
        <v>1714.4991685799998</v>
      </c>
      <c r="W635" s="15">
        <v>1714.31996056</v>
      </c>
      <c r="X635" s="15">
        <v>1717.4001679599999</v>
      </c>
      <c r="Y635" s="15">
        <v>1699.1203591599999</v>
      </c>
    </row>
    <row r="636" spans="1:25" ht="18" thickBot="1" x14ac:dyDescent="0.35">
      <c r="A636" s="91">
        <v>30</v>
      </c>
      <c r="B636" s="15">
        <v>1693.55155924</v>
      </c>
      <c r="C636" s="15">
        <v>1703.1332613899999</v>
      </c>
      <c r="D636" s="15">
        <v>1712.25968582</v>
      </c>
      <c r="E636" s="15">
        <v>1712.3574737599999</v>
      </c>
      <c r="F636" s="15">
        <v>1712.38276959</v>
      </c>
      <c r="G636" s="15">
        <v>1717.2745978999999</v>
      </c>
      <c r="H636" s="15">
        <v>1718.04268935</v>
      </c>
      <c r="I636" s="15">
        <v>1713.6875449299998</v>
      </c>
      <c r="J636" s="15">
        <v>1713.37455054</v>
      </c>
      <c r="K636" s="15">
        <v>1713.5737978</v>
      </c>
      <c r="L636" s="15">
        <v>1713.5759641499999</v>
      </c>
      <c r="M636" s="15">
        <v>1713.4472082999998</v>
      </c>
      <c r="N636" s="19">
        <v>1713.2016015499999</v>
      </c>
      <c r="O636" s="15">
        <v>1713.0666578999999</v>
      </c>
      <c r="P636" s="15">
        <v>1713.0062842899999</v>
      </c>
      <c r="Q636" s="15">
        <v>1708.8777972799999</v>
      </c>
      <c r="R636" s="15">
        <v>1709.13109181</v>
      </c>
      <c r="S636" s="15">
        <v>1709.1820892399999</v>
      </c>
      <c r="T636" s="15">
        <v>1709.0818956599999</v>
      </c>
      <c r="U636" s="15">
        <v>1708.89223431</v>
      </c>
      <c r="V636" s="15">
        <v>1709.1176248699999</v>
      </c>
      <c r="W636" s="15">
        <v>1714.22656095</v>
      </c>
      <c r="X636" s="15">
        <v>1716.9346912999999</v>
      </c>
      <c r="Y636" s="15">
        <v>1721.4704256</v>
      </c>
    </row>
    <row r="637" spans="1:25" ht="18" thickBot="1" x14ac:dyDescent="0.35">
      <c r="A637" s="91">
        <v>31</v>
      </c>
      <c r="B637" s="15">
        <v>1716.3633483799999</v>
      </c>
      <c r="C637" s="15">
        <v>1717.93445277</v>
      </c>
      <c r="D637" s="15">
        <v>1717.77175958</v>
      </c>
      <c r="E637" s="15">
        <v>1717.6981853699999</v>
      </c>
      <c r="F637" s="15">
        <v>1717.7625900399998</v>
      </c>
      <c r="G637" s="15">
        <v>1715.6534433899999</v>
      </c>
      <c r="H637" s="15">
        <v>1713.7226828</v>
      </c>
      <c r="I637" s="15">
        <v>1709.39719343</v>
      </c>
      <c r="J637" s="15">
        <v>1710.01356977</v>
      </c>
      <c r="K637" s="15">
        <v>1700.06152772</v>
      </c>
      <c r="L637" s="15">
        <v>1700.10412875</v>
      </c>
      <c r="M637" s="15">
        <v>1715.2140285399998</v>
      </c>
      <c r="N637" s="19">
        <v>1719.90993583</v>
      </c>
      <c r="O637" s="15">
        <v>1719.8479614799999</v>
      </c>
      <c r="P637" s="15">
        <v>1717.4278700299999</v>
      </c>
      <c r="Q637" s="15">
        <v>1717.2947526200001</v>
      </c>
      <c r="R637" s="15">
        <v>1717.2659392199998</v>
      </c>
      <c r="S637" s="15">
        <v>1714.93199125</v>
      </c>
      <c r="T637" s="15">
        <v>1715.0427629799999</v>
      </c>
      <c r="U637" s="15">
        <v>1714.9759303799999</v>
      </c>
      <c r="V637" s="15">
        <v>1714.91711435</v>
      </c>
      <c r="W637" s="15">
        <v>1717.0374674699999</v>
      </c>
      <c r="X637" s="15">
        <v>1716.6437005799999</v>
      </c>
      <c r="Y637" s="15">
        <v>1716.27615145</v>
      </c>
    </row>
    <row r="638" spans="1:25" ht="18" thickBot="1" x14ac:dyDescent="0.35"/>
    <row r="639" spans="1:25" ht="18" thickBot="1" x14ac:dyDescent="0.35">
      <c r="A639" s="128" t="s">
        <v>0</v>
      </c>
      <c r="B639" s="130" t="s">
        <v>64</v>
      </c>
      <c r="C639" s="131"/>
      <c r="D639" s="131"/>
      <c r="E639" s="131"/>
      <c r="F639" s="131"/>
      <c r="G639" s="131"/>
      <c r="H639" s="131"/>
      <c r="I639" s="131"/>
      <c r="J639" s="131"/>
      <c r="K639" s="131"/>
      <c r="L639" s="131"/>
      <c r="M639" s="131"/>
      <c r="N639" s="131"/>
      <c r="O639" s="131"/>
      <c r="P639" s="131"/>
      <c r="Q639" s="131"/>
      <c r="R639" s="131"/>
      <c r="S639" s="131"/>
      <c r="T639" s="131"/>
      <c r="U639" s="131"/>
      <c r="V639" s="131"/>
      <c r="W639" s="131"/>
      <c r="X639" s="131"/>
      <c r="Y639" s="132"/>
    </row>
    <row r="640" spans="1:25" ht="33.75" thickBot="1" x14ac:dyDescent="0.35">
      <c r="A640" s="129"/>
      <c r="B640" s="7" t="s">
        <v>1</v>
      </c>
      <c r="C640" s="7" t="s">
        <v>2</v>
      </c>
      <c r="D640" s="7" t="s">
        <v>3</v>
      </c>
      <c r="E640" s="7" t="s">
        <v>4</v>
      </c>
      <c r="F640" s="7" t="s">
        <v>5</v>
      </c>
      <c r="G640" s="7" t="s">
        <v>6</v>
      </c>
      <c r="H640" s="7" t="s">
        <v>7</v>
      </c>
      <c r="I640" s="7" t="s">
        <v>8</v>
      </c>
      <c r="J640" s="7" t="s">
        <v>9</v>
      </c>
      <c r="K640" s="7" t="s">
        <v>10</v>
      </c>
      <c r="L640" s="7" t="s">
        <v>11</v>
      </c>
      <c r="M640" s="7" t="s">
        <v>12</v>
      </c>
      <c r="N640" s="9" t="s">
        <v>13</v>
      </c>
      <c r="O640" s="10" t="s">
        <v>14</v>
      </c>
      <c r="P640" s="10" t="s">
        <v>15</v>
      </c>
      <c r="Q640" s="10" t="s">
        <v>16</v>
      </c>
      <c r="R640" s="10" t="s">
        <v>17</v>
      </c>
      <c r="S640" s="10" t="s">
        <v>18</v>
      </c>
      <c r="T640" s="10" t="s">
        <v>19</v>
      </c>
      <c r="U640" s="10" t="s">
        <v>20</v>
      </c>
      <c r="V640" s="10" t="s">
        <v>21</v>
      </c>
      <c r="W640" s="10" t="s">
        <v>22</v>
      </c>
      <c r="X640" s="10" t="s">
        <v>23</v>
      </c>
      <c r="Y640" s="10" t="s">
        <v>24</v>
      </c>
    </row>
    <row r="641" spans="1:25" ht="18" thickBot="1" x14ac:dyDescent="0.35">
      <c r="A641" s="11">
        <v>1</v>
      </c>
      <c r="B641" s="15">
        <v>1849.55107961</v>
      </c>
      <c r="C641" s="15">
        <v>1844.4378470299998</v>
      </c>
      <c r="D641" s="15">
        <v>1846.6370483399999</v>
      </c>
      <c r="E641" s="15">
        <v>1846.41599086</v>
      </c>
      <c r="F641" s="15">
        <v>1848.84654161</v>
      </c>
      <c r="G641" s="15">
        <v>1846.57003704</v>
      </c>
      <c r="H641" s="15">
        <v>1846.73627483</v>
      </c>
      <c r="I641" s="15">
        <v>1846.5720037900001</v>
      </c>
      <c r="J641" s="15">
        <v>1851.38630865</v>
      </c>
      <c r="K641" s="15">
        <v>1849.8370377899998</v>
      </c>
      <c r="L641" s="15">
        <v>1850.33244347</v>
      </c>
      <c r="M641" s="15">
        <v>1850.0529017899999</v>
      </c>
      <c r="N641" s="17">
        <v>1850.08129818</v>
      </c>
      <c r="O641" s="18">
        <v>1850.0245816499998</v>
      </c>
      <c r="P641" s="18">
        <v>1853.61162883</v>
      </c>
      <c r="Q641" s="18">
        <v>1853.40938646</v>
      </c>
      <c r="R641" s="18">
        <v>1853.4812523099999</v>
      </c>
      <c r="S641" s="18">
        <v>1853.49855566</v>
      </c>
      <c r="T641" s="18">
        <v>1853.6176302399999</v>
      </c>
      <c r="U641" s="18">
        <v>1853.78716543</v>
      </c>
      <c r="V641" s="18">
        <v>1854.1347298799999</v>
      </c>
      <c r="W641" s="18">
        <v>1853.6118661999999</v>
      </c>
      <c r="X641" s="18">
        <v>1849.2547350899999</v>
      </c>
      <c r="Y641" s="18">
        <v>1849.1129640299998</v>
      </c>
    </row>
    <row r="642" spans="1:25" ht="18" thickBot="1" x14ac:dyDescent="0.35">
      <c r="A642" s="11">
        <v>2</v>
      </c>
      <c r="B642" s="15">
        <v>1847.2651116899999</v>
      </c>
      <c r="C642" s="15">
        <v>1851.80048455</v>
      </c>
      <c r="D642" s="15">
        <v>1851.59942237</v>
      </c>
      <c r="E642" s="15">
        <v>1851.9128710699999</v>
      </c>
      <c r="F642" s="15">
        <v>1852.1407918499999</v>
      </c>
      <c r="G642" s="15">
        <v>1861.68265045</v>
      </c>
      <c r="H642" s="15">
        <v>1879.5941759899999</v>
      </c>
      <c r="I642" s="15">
        <v>1866.86077699</v>
      </c>
      <c r="J642" s="15">
        <v>1875.0790840699999</v>
      </c>
      <c r="K642" s="15">
        <v>1872.77387451</v>
      </c>
      <c r="L642" s="15">
        <v>1876.5528494499999</v>
      </c>
      <c r="M642" s="15">
        <v>1870.43786256</v>
      </c>
      <c r="N642" s="19">
        <v>1875.4149415699999</v>
      </c>
      <c r="O642" s="15">
        <v>1874.1490001899999</v>
      </c>
      <c r="P642" s="15">
        <v>1878.1979327499998</v>
      </c>
      <c r="Q642" s="15">
        <v>1876.37196348</v>
      </c>
      <c r="R642" s="15">
        <v>1876.36873982</v>
      </c>
      <c r="S642" s="15">
        <v>1876.35252922</v>
      </c>
      <c r="T642" s="15">
        <v>1874.6876282199999</v>
      </c>
      <c r="U642" s="15">
        <v>1874.81623655</v>
      </c>
      <c r="V642" s="15">
        <v>1864.3062017099999</v>
      </c>
      <c r="W642" s="15">
        <v>1868.2178814699998</v>
      </c>
      <c r="X642" s="15">
        <v>1871.9761304399999</v>
      </c>
      <c r="Y642" s="15">
        <v>1869.6668852799999</v>
      </c>
    </row>
    <row r="643" spans="1:25" ht="18" thickBot="1" x14ac:dyDescent="0.35">
      <c r="A643" s="11">
        <v>3</v>
      </c>
      <c r="B643" s="15">
        <v>1858.3189981799999</v>
      </c>
      <c r="C643" s="15">
        <v>1857.8124459799999</v>
      </c>
      <c r="D643" s="15">
        <v>1857.5532212399999</v>
      </c>
      <c r="E643" s="15">
        <v>1855.5253870399999</v>
      </c>
      <c r="F643" s="15">
        <v>1856.2306052500001</v>
      </c>
      <c r="G643" s="15">
        <v>1888.3564285099999</v>
      </c>
      <c r="H643" s="15">
        <v>1896.7186117599999</v>
      </c>
      <c r="I643" s="15">
        <v>1891.1250787399999</v>
      </c>
      <c r="J643" s="15">
        <v>1899.89217108</v>
      </c>
      <c r="K643" s="15">
        <v>1897.2220802299998</v>
      </c>
      <c r="L643" s="15">
        <v>1902.00709689</v>
      </c>
      <c r="M643" s="15">
        <v>1896.62442132</v>
      </c>
      <c r="N643" s="19">
        <v>1901.2592454799999</v>
      </c>
      <c r="O643" s="15">
        <v>1900.56761744</v>
      </c>
      <c r="P643" s="15">
        <v>1906.3224981599999</v>
      </c>
      <c r="Q643" s="15">
        <v>1902.33086781</v>
      </c>
      <c r="R643" s="15">
        <v>1901.13196578</v>
      </c>
      <c r="S643" s="15">
        <v>1902.57341956</v>
      </c>
      <c r="T643" s="15">
        <v>1897.8846175599999</v>
      </c>
      <c r="U643" s="15">
        <v>1896.1822605099999</v>
      </c>
      <c r="V643" s="15">
        <v>1887.4822487899999</v>
      </c>
      <c r="W643" s="15">
        <v>1891.5828774899999</v>
      </c>
      <c r="X643" s="15">
        <v>1871.92787873</v>
      </c>
      <c r="Y643" s="15">
        <v>1859.57591695</v>
      </c>
    </row>
    <row r="644" spans="1:25" ht="18" thickBot="1" x14ac:dyDescent="0.35">
      <c r="A644" s="11">
        <v>4</v>
      </c>
      <c r="B644" s="15">
        <v>1850.4472957799999</v>
      </c>
      <c r="C644" s="15">
        <v>1849.8029669699999</v>
      </c>
      <c r="D644" s="15">
        <v>1849.43972123</v>
      </c>
      <c r="E644" s="15">
        <v>1859.55959383</v>
      </c>
      <c r="F644" s="15">
        <v>1872.7496462699999</v>
      </c>
      <c r="G644" s="15">
        <v>1880.03972707</v>
      </c>
      <c r="H644" s="15">
        <v>1872.08908486</v>
      </c>
      <c r="I644" s="15">
        <v>1874.18071463</v>
      </c>
      <c r="J644" s="15">
        <v>1881.04180819</v>
      </c>
      <c r="K644" s="15">
        <v>1881.52943237</v>
      </c>
      <c r="L644" s="15">
        <v>1885.0550995399999</v>
      </c>
      <c r="M644" s="15">
        <v>1889.8777027199999</v>
      </c>
      <c r="N644" s="19">
        <v>1881.83796211</v>
      </c>
      <c r="O644" s="15">
        <v>1872.9903375399999</v>
      </c>
      <c r="P644" s="15">
        <v>1873.9267362399999</v>
      </c>
      <c r="Q644" s="15">
        <v>1872.0774151599999</v>
      </c>
      <c r="R644" s="15">
        <v>1873.3530379199999</v>
      </c>
      <c r="S644" s="15">
        <v>1873.4409157299999</v>
      </c>
      <c r="T644" s="15">
        <v>1873.3231635099999</v>
      </c>
      <c r="U644" s="15">
        <v>1874.00608023</v>
      </c>
      <c r="V644" s="15">
        <v>1876.27084365</v>
      </c>
      <c r="W644" s="15">
        <v>1881.71207136</v>
      </c>
      <c r="X644" s="15">
        <v>1863.8315588999999</v>
      </c>
      <c r="Y644" s="15">
        <v>1851.37010551</v>
      </c>
    </row>
    <row r="645" spans="1:25" ht="18" thickBot="1" x14ac:dyDescent="0.35">
      <c r="A645" s="11">
        <v>5</v>
      </c>
      <c r="B645" s="15">
        <v>1849.42968851</v>
      </c>
      <c r="C645" s="15">
        <v>1844.9722612199998</v>
      </c>
      <c r="D645" s="15">
        <v>1850.46089822</v>
      </c>
      <c r="E645" s="15">
        <v>1850.2572604499999</v>
      </c>
      <c r="F645" s="15">
        <v>1875.69933092</v>
      </c>
      <c r="G645" s="15">
        <v>1888.8498493099999</v>
      </c>
      <c r="H645" s="15">
        <v>1873.58607542</v>
      </c>
      <c r="I645" s="15">
        <v>1871.4824821499999</v>
      </c>
      <c r="J645" s="15">
        <v>1877.15307665</v>
      </c>
      <c r="K645" s="15">
        <v>1866.8677885899999</v>
      </c>
      <c r="L645" s="15">
        <v>1870.1338790499999</v>
      </c>
      <c r="M645" s="15">
        <v>1874.0605387000001</v>
      </c>
      <c r="N645" s="19">
        <v>1877.2969365499998</v>
      </c>
      <c r="O645" s="15">
        <v>1878.55242948</v>
      </c>
      <c r="P645" s="15">
        <v>1878.32980144</v>
      </c>
      <c r="Q645" s="15">
        <v>1876.4464642999999</v>
      </c>
      <c r="R645" s="15">
        <v>1877.09908713</v>
      </c>
      <c r="S645" s="15">
        <v>1877.81177267</v>
      </c>
      <c r="T645" s="15">
        <v>1877.40551886</v>
      </c>
      <c r="U645" s="15">
        <v>1879.5401799899998</v>
      </c>
      <c r="V645" s="15">
        <v>1862.5186888199999</v>
      </c>
      <c r="W645" s="15">
        <v>1868.4255607999999</v>
      </c>
      <c r="X645" s="15">
        <v>1855.73319337</v>
      </c>
      <c r="Y645" s="15">
        <v>1849.4779284199999</v>
      </c>
    </row>
    <row r="646" spans="1:25" ht="18" thickBot="1" x14ac:dyDescent="0.35">
      <c r="A646" s="11">
        <v>6</v>
      </c>
      <c r="B646" s="15">
        <v>1849.4888349299999</v>
      </c>
      <c r="C646" s="15">
        <v>1844.4397804599998</v>
      </c>
      <c r="D646" s="15">
        <v>1849.38357133</v>
      </c>
      <c r="E646" s="15">
        <v>1849.2777465899999</v>
      </c>
      <c r="F646" s="15">
        <v>1874.55467834</v>
      </c>
      <c r="G646" s="15">
        <v>1890.0012394999999</v>
      </c>
      <c r="H646" s="15">
        <v>1883.5940990499998</v>
      </c>
      <c r="I646" s="15">
        <v>1876.4004731</v>
      </c>
      <c r="J646" s="15">
        <v>1864.5934823600001</v>
      </c>
      <c r="K646" s="15">
        <v>1874.4938504899999</v>
      </c>
      <c r="L646" s="15">
        <v>1869.46235791</v>
      </c>
      <c r="M646" s="15">
        <v>1870.91376896</v>
      </c>
      <c r="N646" s="19">
        <v>1874.2015103700001</v>
      </c>
      <c r="O646" s="15">
        <v>1876.82045118</v>
      </c>
      <c r="P646" s="15">
        <v>1878.52162391</v>
      </c>
      <c r="Q646" s="15">
        <v>1876.22979519</v>
      </c>
      <c r="R646" s="15">
        <v>1875.6079684199999</v>
      </c>
      <c r="S646" s="15">
        <v>1871.58143935</v>
      </c>
      <c r="T646" s="15">
        <v>1868.46882366</v>
      </c>
      <c r="U646" s="15">
        <v>1869.2424937199999</v>
      </c>
      <c r="V646" s="15">
        <v>1871.5987688299999</v>
      </c>
      <c r="W646" s="15">
        <v>1874.6743423299999</v>
      </c>
      <c r="X646" s="15">
        <v>1852.2284984599999</v>
      </c>
      <c r="Y646" s="15">
        <v>1850.55082305</v>
      </c>
    </row>
    <row r="647" spans="1:25" ht="18" thickBot="1" x14ac:dyDescent="0.35">
      <c r="A647" s="11">
        <v>7</v>
      </c>
      <c r="B647" s="15">
        <v>1849.5650197099999</v>
      </c>
      <c r="C647" s="15">
        <v>1844.4489893299999</v>
      </c>
      <c r="D647" s="15">
        <v>1849.33192977</v>
      </c>
      <c r="E647" s="15">
        <v>1849.1751940499998</v>
      </c>
      <c r="F647" s="15">
        <v>1867.3553639100001</v>
      </c>
      <c r="G647" s="15">
        <v>1889.70192748</v>
      </c>
      <c r="H647" s="15">
        <v>1889.7855880099999</v>
      </c>
      <c r="I647" s="15">
        <v>1893.44737472</v>
      </c>
      <c r="J647" s="15">
        <v>1893.3461780599998</v>
      </c>
      <c r="K647" s="15">
        <v>1878.91364451</v>
      </c>
      <c r="L647" s="15">
        <v>1868.5610719199999</v>
      </c>
      <c r="M647" s="15">
        <v>1868.01167842</v>
      </c>
      <c r="N647" s="19">
        <v>1868.6820331399999</v>
      </c>
      <c r="O647" s="15">
        <v>1868.68272557</v>
      </c>
      <c r="P647" s="15">
        <v>1867.1452854199999</v>
      </c>
      <c r="Q647" s="15">
        <v>1862.9183648599999</v>
      </c>
      <c r="R647" s="15">
        <v>1861.10565812</v>
      </c>
      <c r="S647" s="15">
        <v>1856.7923485899998</v>
      </c>
      <c r="T647" s="15">
        <v>1855.6651088199999</v>
      </c>
      <c r="U647" s="15">
        <v>1855.76054881</v>
      </c>
      <c r="V647" s="15">
        <v>1852.7728242399999</v>
      </c>
      <c r="W647" s="15">
        <v>1857.44174731</v>
      </c>
      <c r="X647" s="15">
        <v>1851.94569217</v>
      </c>
      <c r="Y647" s="15">
        <v>1850.50090737</v>
      </c>
    </row>
    <row r="648" spans="1:25" ht="18" thickBot="1" x14ac:dyDescent="0.35">
      <c r="A648" s="11">
        <v>8</v>
      </c>
      <c r="B648" s="15">
        <v>1849.97212289</v>
      </c>
      <c r="C648" s="15">
        <v>1850.7201227599999</v>
      </c>
      <c r="D648" s="15">
        <v>1849.7636155</v>
      </c>
      <c r="E648" s="15">
        <v>1849.5977462199999</v>
      </c>
      <c r="F648" s="15">
        <v>1868.00614075</v>
      </c>
      <c r="G648" s="15">
        <v>1879.1469216099999</v>
      </c>
      <c r="H648" s="15">
        <v>1865.9859772299999</v>
      </c>
      <c r="I648" s="15">
        <v>1866.5603515099999</v>
      </c>
      <c r="J648" s="15">
        <v>1860.0704591899998</v>
      </c>
      <c r="K648" s="15">
        <v>1859.2056018199999</v>
      </c>
      <c r="L648" s="15">
        <v>1855.61844165</v>
      </c>
      <c r="M648" s="15">
        <v>1857.51957249</v>
      </c>
      <c r="N648" s="19">
        <v>1858.75400261</v>
      </c>
      <c r="O648" s="15">
        <v>1862.3987268799999</v>
      </c>
      <c r="P648" s="15">
        <v>1862.78633691</v>
      </c>
      <c r="Q648" s="15">
        <v>1860.6429319199999</v>
      </c>
      <c r="R648" s="15">
        <v>1861.3810892399999</v>
      </c>
      <c r="S648" s="15">
        <v>1860.0460743799999</v>
      </c>
      <c r="T648" s="15">
        <v>1861.3257855499999</v>
      </c>
      <c r="U648" s="15">
        <v>1862.0236968899999</v>
      </c>
      <c r="V648" s="15">
        <v>1857.20967636</v>
      </c>
      <c r="W648" s="15">
        <v>1857.11997049</v>
      </c>
      <c r="X648" s="15">
        <v>1855.72114687</v>
      </c>
      <c r="Y648" s="15">
        <v>1854.68289441</v>
      </c>
    </row>
    <row r="649" spans="1:25" ht="18" thickBot="1" x14ac:dyDescent="0.35">
      <c r="A649" s="11">
        <v>9</v>
      </c>
      <c r="B649" s="15">
        <v>1843.6662182299999</v>
      </c>
      <c r="C649" s="15">
        <v>1843.0579443399999</v>
      </c>
      <c r="D649" s="15">
        <v>1846.8620374499999</v>
      </c>
      <c r="E649" s="15">
        <v>1846.5405616399999</v>
      </c>
      <c r="F649" s="15">
        <v>1846.5026154899999</v>
      </c>
      <c r="G649" s="15">
        <v>1846.9151432399999</v>
      </c>
      <c r="H649" s="15">
        <v>1850.3883220599998</v>
      </c>
      <c r="I649" s="15">
        <v>1858.5576841099999</v>
      </c>
      <c r="J649" s="15">
        <v>1859.89200968</v>
      </c>
      <c r="K649" s="15">
        <v>1860.67263817</v>
      </c>
      <c r="L649" s="15">
        <v>1855.7141502699999</v>
      </c>
      <c r="M649" s="15">
        <v>1855.6969670999999</v>
      </c>
      <c r="N649" s="19">
        <v>1855.6087489699999</v>
      </c>
      <c r="O649" s="15">
        <v>1855.44288366</v>
      </c>
      <c r="P649" s="15">
        <v>1855.2260780499998</v>
      </c>
      <c r="Q649" s="15">
        <v>1855.0354945199999</v>
      </c>
      <c r="R649" s="15">
        <v>1855.09187808</v>
      </c>
      <c r="S649" s="15">
        <v>1855.06951239</v>
      </c>
      <c r="T649" s="15">
        <v>1855.0874784599998</v>
      </c>
      <c r="U649" s="15">
        <v>1855.0278088</v>
      </c>
      <c r="V649" s="15">
        <v>1855.4841189700001</v>
      </c>
      <c r="W649" s="15">
        <v>1854.96334602</v>
      </c>
      <c r="X649" s="15">
        <v>1846.2071274800001</v>
      </c>
      <c r="Y649" s="15">
        <v>1847.74651352</v>
      </c>
    </row>
    <row r="650" spans="1:25" ht="18" thickBot="1" x14ac:dyDescent="0.35">
      <c r="A650" s="11">
        <v>10</v>
      </c>
      <c r="B650" s="15">
        <v>1845.94993617</v>
      </c>
      <c r="C650" s="15">
        <v>1845.27774</v>
      </c>
      <c r="D650" s="15">
        <v>1844.75010694</v>
      </c>
      <c r="E650" s="15">
        <v>1854.3332218999999</v>
      </c>
      <c r="F650" s="15">
        <v>1870.5872864</v>
      </c>
      <c r="G650" s="15">
        <v>1877.3278628799999</v>
      </c>
      <c r="H650" s="15">
        <v>1857.67754997</v>
      </c>
      <c r="I650" s="15">
        <v>1862.52028922</v>
      </c>
      <c r="J650" s="15">
        <v>1861.5986858799999</v>
      </c>
      <c r="K650" s="15">
        <v>1874.76038623</v>
      </c>
      <c r="L650" s="15">
        <v>1875.3406849599999</v>
      </c>
      <c r="M650" s="15">
        <v>1877.50832958</v>
      </c>
      <c r="N650" s="19">
        <v>1871.4072410399999</v>
      </c>
      <c r="O650" s="15">
        <v>1873.68789659</v>
      </c>
      <c r="P650" s="15">
        <v>1873.4001778899999</v>
      </c>
      <c r="Q650" s="15">
        <v>1872.91054719</v>
      </c>
      <c r="R650" s="15">
        <v>1872.96341435</v>
      </c>
      <c r="S650" s="15">
        <v>1874.1391874799999</v>
      </c>
      <c r="T650" s="15">
        <v>1875.4270486</v>
      </c>
      <c r="U650" s="15">
        <v>1883.4195198999998</v>
      </c>
      <c r="V650" s="15">
        <v>1876.5387003599999</v>
      </c>
      <c r="W650" s="15">
        <v>1867.3765533599999</v>
      </c>
      <c r="X650" s="15">
        <v>1866.1154365899999</v>
      </c>
      <c r="Y650" s="15">
        <v>1869.8489436999998</v>
      </c>
    </row>
    <row r="651" spans="1:25" ht="18" thickBot="1" x14ac:dyDescent="0.35">
      <c r="A651" s="11">
        <v>11</v>
      </c>
      <c r="B651" s="15">
        <v>1861.10284486</v>
      </c>
      <c r="C651" s="15">
        <v>1848.9218093099998</v>
      </c>
      <c r="D651" s="15">
        <v>1848.46958311</v>
      </c>
      <c r="E651" s="15">
        <v>1858.45419958</v>
      </c>
      <c r="F651" s="15">
        <v>1876.4321898799999</v>
      </c>
      <c r="G651" s="15">
        <v>1876.8884172599999</v>
      </c>
      <c r="H651" s="15">
        <v>1861.49949692</v>
      </c>
      <c r="I651" s="15">
        <v>1864.0178934599999</v>
      </c>
      <c r="J651" s="15">
        <v>1863.64203963</v>
      </c>
      <c r="K651" s="15">
        <v>1866.1340132599998</v>
      </c>
      <c r="L651" s="15">
        <v>1883.46258949</v>
      </c>
      <c r="M651" s="15">
        <v>1885.29009378</v>
      </c>
      <c r="N651" s="19">
        <v>1878.51979796</v>
      </c>
      <c r="O651" s="15">
        <v>1881.56239211</v>
      </c>
      <c r="P651" s="15">
        <v>1889.0393779599999</v>
      </c>
      <c r="Q651" s="15">
        <v>1887.2305962200001</v>
      </c>
      <c r="R651" s="15">
        <v>1887.18589045</v>
      </c>
      <c r="S651" s="15">
        <v>1893.2748257199999</v>
      </c>
      <c r="T651" s="15">
        <v>1892.2434280099999</v>
      </c>
      <c r="U651" s="15">
        <v>1904.2934649599999</v>
      </c>
      <c r="V651" s="15">
        <v>1895.39972545</v>
      </c>
      <c r="W651" s="15">
        <v>1886.55251481</v>
      </c>
      <c r="X651" s="15">
        <v>1876.1344524399999</v>
      </c>
      <c r="Y651" s="15">
        <v>1879.76684258</v>
      </c>
    </row>
    <row r="652" spans="1:25" ht="18" thickBot="1" x14ac:dyDescent="0.35">
      <c r="A652" s="11">
        <v>12</v>
      </c>
      <c r="B652" s="15">
        <v>1863.6651790799999</v>
      </c>
      <c r="C652" s="15">
        <v>1862.7600353999999</v>
      </c>
      <c r="D652" s="15">
        <v>1862.30394518</v>
      </c>
      <c r="E652" s="15">
        <v>1860.9399428899999</v>
      </c>
      <c r="F652" s="15">
        <v>1876.7704972899999</v>
      </c>
      <c r="G652" s="15">
        <v>1883.9596477</v>
      </c>
      <c r="H652" s="15">
        <v>1877.05356127</v>
      </c>
      <c r="I652" s="15">
        <v>1874.3211272199999</v>
      </c>
      <c r="J652" s="15">
        <v>1877.80921773</v>
      </c>
      <c r="K652" s="15">
        <v>1867.3958231699999</v>
      </c>
      <c r="L652" s="15">
        <v>1886.9460207099999</v>
      </c>
      <c r="M652" s="15">
        <v>1888.6048261599999</v>
      </c>
      <c r="N652" s="19">
        <v>1894.26728656</v>
      </c>
      <c r="O652" s="15">
        <v>1894.79636011</v>
      </c>
      <c r="P652" s="15">
        <v>1893.93531117</v>
      </c>
      <c r="Q652" s="15">
        <v>1894.79328988</v>
      </c>
      <c r="R652" s="15">
        <v>1894.7399215799999</v>
      </c>
      <c r="S652" s="15">
        <v>1893.8702524099999</v>
      </c>
      <c r="T652" s="15">
        <v>1893.3386087699998</v>
      </c>
      <c r="U652" s="15">
        <v>1893.35842364</v>
      </c>
      <c r="V652" s="15">
        <v>1887.8895800299999</v>
      </c>
      <c r="W652" s="15">
        <v>1876.1928109</v>
      </c>
      <c r="X652" s="15">
        <v>1874.1133726399999</v>
      </c>
      <c r="Y652" s="15">
        <v>1876.9254211499999</v>
      </c>
    </row>
    <row r="653" spans="1:25" ht="18" thickBot="1" x14ac:dyDescent="0.35">
      <c r="A653" s="11">
        <v>13</v>
      </c>
      <c r="B653" s="15">
        <v>1852.8303646099998</v>
      </c>
      <c r="C653" s="15">
        <v>1852.1757755599999</v>
      </c>
      <c r="D653" s="15">
        <v>1851.81526816</v>
      </c>
      <c r="E653" s="15">
        <v>1850.65771627</v>
      </c>
      <c r="F653" s="15">
        <v>1864.39776302</v>
      </c>
      <c r="G653" s="15">
        <v>1879.45253385</v>
      </c>
      <c r="H653" s="15">
        <v>1867.23886395</v>
      </c>
      <c r="I653" s="15">
        <v>1864.5864566599998</v>
      </c>
      <c r="J653" s="15">
        <v>1875.3337649799998</v>
      </c>
      <c r="K653" s="15">
        <v>1865.7610877899999</v>
      </c>
      <c r="L653" s="15">
        <v>1872.3162598699998</v>
      </c>
      <c r="M653" s="15">
        <v>1872.39796634</v>
      </c>
      <c r="N653" s="19">
        <v>1875.4064813099999</v>
      </c>
      <c r="O653" s="15">
        <v>1876.5867026999999</v>
      </c>
      <c r="P653" s="15">
        <v>1890.2718340899999</v>
      </c>
      <c r="Q653" s="15">
        <v>1888.4622553199999</v>
      </c>
      <c r="R653" s="15">
        <v>1888.6526506</v>
      </c>
      <c r="S653" s="15">
        <v>1888.03837557</v>
      </c>
      <c r="T653" s="15">
        <v>1888.46476074</v>
      </c>
      <c r="U653" s="15">
        <v>1887.2542220799999</v>
      </c>
      <c r="V653" s="15">
        <v>1882.9413549399999</v>
      </c>
      <c r="W653" s="15">
        <v>1871.6815027799998</v>
      </c>
      <c r="X653" s="15">
        <v>1885.7485487899999</v>
      </c>
      <c r="Y653" s="15">
        <v>1875.60869198</v>
      </c>
    </row>
    <row r="654" spans="1:25" ht="18" thickBot="1" x14ac:dyDescent="0.35">
      <c r="A654" s="11">
        <v>14</v>
      </c>
      <c r="B654" s="15">
        <v>1857.17434273</v>
      </c>
      <c r="C654" s="15">
        <v>1845.7206017199999</v>
      </c>
      <c r="D654" s="15">
        <v>1844.9503773500001</v>
      </c>
      <c r="E654" s="15">
        <v>1844.6205169299999</v>
      </c>
      <c r="F654" s="15">
        <v>1844.7001739499999</v>
      </c>
      <c r="G654" s="15">
        <v>1844.9572213199999</v>
      </c>
      <c r="H654" s="15">
        <v>1845.0669563699998</v>
      </c>
      <c r="I654" s="15">
        <v>1847.4598428299998</v>
      </c>
      <c r="J654" s="15">
        <v>1852.6384084699998</v>
      </c>
      <c r="K654" s="15">
        <v>1853.45423992</v>
      </c>
      <c r="L654" s="15">
        <v>1853.6861495599999</v>
      </c>
      <c r="M654" s="15">
        <v>1853.2987109599999</v>
      </c>
      <c r="N654" s="19">
        <v>1853.2150679399999</v>
      </c>
      <c r="O654" s="15">
        <v>1853.0781951899999</v>
      </c>
      <c r="P654" s="15">
        <v>1853.09491144</v>
      </c>
      <c r="Q654" s="15">
        <v>1853.04813238</v>
      </c>
      <c r="R654" s="15">
        <v>1853.02037178</v>
      </c>
      <c r="S654" s="15">
        <v>1853.1425822799999</v>
      </c>
      <c r="T654" s="15">
        <v>1853.3105264599999</v>
      </c>
      <c r="U654" s="15">
        <v>1853.3644638999999</v>
      </c>
      <c r="V654" s="15">
        <v>1853.63736647</v>
      </c>
      <c r="W654" s="15">
        <v>1853.1800569499999</v>
      </c>
      <c r="X654" s="15">
        <v>1852.6889157599999</v>
      </c>
      <c r="Y654" s="15">
        <v>1846.12981145</v>
      </c>
    </row>
    <row r="655" spans="1:25" ht="18" thickBot="1" x14ac:dyDescent="0.35">
      <c r="A655" s="11">
        <v>15</v>
      </c>
      <c r="B655" s="15">
        <v>1845.8730005800001</v>
      </c>
      <c r="C655" s="15">
        <v>1841.34840844</v>
      </c>
      <c r="D655" s="15">
        <v>1840.9900426899999</v>
      </c>
      <c r="E655" s="15">
        <v>1841.47992677</v>
      </c>
      <c r="F655" s="15">
        <v>1841.7460424799999</v>
      </c>
      <c r="G655" s="15">
        <v>1857.78411394</v>
      </c>
      <c r="H655" s="15">
        <v>1845.5031563299999</v>
      </c>
      <c r="I655" s="15">
        <v>1845.6508725599999</v>
      </c>
      <c r="J655" s="15">
        <v>1846.80502129</v>
      </c>
      <c r="K655" s="15">
        <v>1839.6974675899999</v>
      </c>
      <c r="L655" s="15">
        <v>1825.6036878299999</v>
      </c>
      <c r="M655" s="15">
        <v>1828.5820300099999</v>
      </c>
      <c r="N655" s="19">
        <v>1827.6868561599999</v>
      </c>
      <c r="O655" s="15">
        <v>1827.0994627799998</v>
      </c>
      <c r="P655" s="15">
        <v>1826.1135075899999</v>
      </c>
      <c r="Q655" s="15">
        <v>1825.9737634999999</v>
      </c>
      <c r="R655" s="15">
        <v>1825.8770751299999</v>
      </c>
      <c r="S655" s="15">
        <v>1825.9757291999999</v>
      </c>
      <c r="T655" s="15">
        <v>1826.10117083</v>
      </c>
      <c r="U655" s="15">
        <v>1826.06743102</v>
      </c>
      <c r="V655" s="15">
        <v>1826.24611467</v>
      </c>
      <c r="W655" s="15">
        <v>1826.23223317</v>
      </c>
      <c r="X655" s="15">
        <v>1819.9528901399999</v>
      </c>
      <c r="Y655" s="15">
        <v>1819.6073467199999</v>
      </c>
    </row>
    <row r="656" spans="1:25" ht="18" thickBot="1" x14ac:dyDescent="0.35">
      <c r="A656" s="11">
        <v>16</v>
      </c>
      <c r="B656" s="15">
        <v>1815.2689029999999</v>
      </c>
      <c r="C656" s="15">
        <v>1819.5492242099999</v>
      </c>
      <c r="D656" s="15">
        <v>1819.42988659</v>
      </c>
      <c r="E656" s="15">
        <v>1819.40070621</v>
      </c>
      <c r="F656" s="15">
        <v>1819.52387808</v>
      </c>
      <c r="G656" s="15">
        <v>1841.50749152</v>
      </c>
      <c r="H656" s="15">
        <v>1847.75289376</v>
      </c>
      <c r="I656" s="15">
        <v>1848.01041979</v>
      </c>
      <c r="J656" s="15">
        <v>1848.8532019699999</v>
      </c>
      <c r="K656" s="15">
        <v>1849.4983424</v>
      </c>
      <c r="L656" s="15">
        <v>1849.8499560299999</v>
      </c>
      <c r="M656" s="15">
        <v>1849.8854273499999</v>
      </c>
      <c r="N656" s="19">
        <v>1849.771988</v>
      </c>
      <c r="O656" s="15">
        <v>1849.6735824299999</v>
      </c>
      <c r="P656" s="15">
        <v>1849.47087953</v>
      </c>
      <c r="Q656" s="15">
        <v>1844.3970817299999</v>
      </c>
      <c r="R656" s="15">
        <v>1844.3420245899999</v>
      </c>
      <c r="S656" s="15">
        <v>1844.6739808299999</v>
      </c>
      <c r="T656" s="15">
        <v>1844.7907937999998</v>
      </c>
      <c r="U656" s="15">
        <v>1844.87082992</v>
      </c>
      <c r="V656" s="15">
        <v>1844.98474192</v>
      </c>
      <c r="W656" s="15">
        <v>1844.8320862399999</v>
      </c>
      <c r="X656" s="15">
        <v>1844.2368230699999</v>
      </c>
      <c r="Y656" s="15">
        <v>1837.5190781399999</v>
      </c>
    </row>
    <row r="657" spans="1:25" ht="18" thickBot="1" x14ac:dyDescent="0.35">
      <c r="A657" s="11">
        <v>17</v>
      </c>
      <c r="B657" s="15">
        <v>1835.1042249499999</v>
      </c>
      <c r="C657" s="15">
        <v>1825.9681146799999</v>
      </c>
      <c r="D657" s="15">
        <v>1825.7947698599999</v>
      </c>
      <c r="E657" s="15">
        <v>1825.7630033299999</v>
      </c>
      <c r="F657" s="15">
        <v>1825.86879879</v>
      </c>
      <c r="G657" s="15">
        <v>1830.5078348</v>
      </c>
      <c r="H657" s="15">
        <v>1839.7744735599999</v>
      </c>
      <c r="I657" s="15">
        <v>1850.5832252499999</v>
      </c>
      <c r="J657" s="15">
        <v>1851.7510313299999</v>
      </c>
      <c r="K657" s="15">
        <v>1852.3825118</v>
      </c>
      <c r="L657" s="15">
        <v>1850.04566368</v>
      </c>
      <c r="M657" s="15">
        <v>1849.91494175</v>
      </c>
      <c r="N657" s="19">
        <v>1849.62176258</v>
      </c>
      <c r="O657" s="15">
        <v>1849.47456235</v>
      </c>
      <c r="P657" s="15">
        <v>1846.8109634899999</v>
      </c>
      <c r="Q657" s="15">
        <v>1846.49207355</v>
      </c>
      <c r="R657" s="15">
        <v>1846.60561465</v>
      </c>
      <c r="S657" s="15">
        <v>1846.72944493</v>
      </c>
      <c r="T657" s="15">
        <v>1846.86661557</v>
      </c>
      <c r="U657" s="15">
        <v>1846.7894783899999</v>
      </c>
      <c r="V657" s="15">
        <v>1846.91484507</v>
      </c>
      <c r="W657" s="15">
        <v>1846.6260011699999</v>
      </c>
      <c r="X657" s="15">
        <v>1842.28790671</v>
      </c>
      <c r="Y657" s="15">
        <v>1833.20937198</v>
      </c>
    </row>
    <row r="658" spans="1:25" ht="18" thickBot="1" x14ac:dyDescent="0.35">
      <c r="A658" s="11">
        <v>18</v>
      </c>
      <c r="B658" s="15">
        <v>1819.5506979899999</v>
      </c>
      <c r="C658" s="15">
        <v>1814.63118027</v>
      </c>
      <c r="D658" s="15">
        <v>1814.48791912</v>
      </c>
      <c r="E658" s="15">
        <v>1814.43958509</v>
      </c>
      <c r="F658" s="15">
        <v>1804.3797019799999</v>
      </c>
      <c r="G658" s="15">
        <v>1805.2154510399998</v>
      </c>
      <c r="H658" s="15">
        <v>1811.31810941</v>
      </c>
      <c r="I658" s="15">
        <v>1816.4181030099999</v>
      </c>
      <c r="J658" s="15">
        <v>1829.3110812999998</v>
      </c>
      <c r="K658" s="15">
        <v>1829.62544639</v>
      </c>
      <c r="L658" s="15">
        <v>1829.6705368399998</v>
      </c>
      <c r="M658" s="15">
        <v>1824.5281630699999</v>
      </c>
      <c r="N658" s="19">
        <v>1824.3410613799999</v>
      </c>
      <c r="O658" s="15">
        <v>1824.3615514799999</v>
      </c>
      <c r="P658" s="15">
        <v>1824.29259645</v>
      </c>
      <c r="Q658" s="15">
        <v>1824.0766725799999</v>
      </c>
      <c r="R658" s="15">
        <v>1824.0639332399999</v>
      </c>
      <c r="S658" s="15">
        <v>1824.2077337999999</v>
      </c>
      <c r="T658" s="15">
        <v>1824.2700209099999</v>
      </c>
      <c r="U658" s="15">
        <v>1824.1725151399999</v>
      </c>
      <c r="V658" s="15">
        <v>1824.29156274</v>
      </c>
      <c r="W658" s="15">
        <v>1824.3150596</v>
      </c>
      <c r="X658" s="15">
        <v>1813.7033059299999</v>
      </c>
      <c r="Y658" s="15">
        <v>1805.51955729</v>
      </c>
    </row>
    <row r="659" spans="1:25" ht="18" thickBot="1" x14ac:dyDescent="0.35">
      <c r="A659" s="11">
        <v>19</v>
      </c>
      <c r="B659" s="15">
        <v>1810.2993030499999</v>
      </c>
      <c r="C659" s="15">
        <v>1810.0836084099999</v>
      </c>
      <c r="D659" s="15">
        <v>1809.9655632699998</v>
      </c>
      <c r="E659" s="15">
        <v>1810.01894255</v>
      </c>
      <c r="F659" s="15">
        <v>1805.43417049</v>
      </c>
      <c r="G659" s="15">
        <v>1801.39114363</v>
      </c>
      <c r="H659" s="15">
        <v>1811.2170186799999</v>
      </c>
      <c r="I659" s="15">
        <v>1820.6755410199999</v>
      </c>
      <c r="J659" s="15">
        <v>1825.44879504</v>
      </c>
      <c r="K659" s="15">
        <v>1825.61022093</v>
      </c>
      <c r="L659" s="15">
        <v>1825.4798215799999</v>
      </c>
      <c r="M659" s="15">
        <v>1825.32675853</v>
      </c>
      <c r="N659" s="19">
        <v>1825.14862707</v>
      </c>
      <c r="O659" s="15">
        <v>1811.6203492899999</v>
      </c>
      <c r="P659" s="15">
        <v>1818.65101439</v>
      </c>
      <c r="Q659" s="15">
        <v>1818.4693429199999</v>
      </c>
      <c r="R659" s="15">
        <v>1818.42506723</v>
      </c>
      <c r="S659" s="15">
        <v>1834.95555638</v>
      </c>
      <c r="T659" s="15">
        <v>1843.1504597199998</v>
      </c>
      <c r="U659" s="15">
        <v>1843.1181716599999</v>
      </c>
      <c r="V659" s="15">
        <v>1843.2373897099999</v>
      </c>
      <c r="W659" s="15">
        <v>1843.0207437399999</v>
      </c>
      <c r="X659" s="15">
        <v>1842.2462166</v>
      </c>
      <c r="Y659" s="15">
        <v>1840.93693278</v>
      </c>
    </row>
    <row r="660" spans="1:25" ht="18" thickBot="1" x14ac:dyDescent="0.35">
      <c r="A660" s="11">
        <v>20</v>
      </c>
      <c r="B660" s="15">
        <v>1848.70447117</v>
      </c>
      <c r="C660" s="15">
        <v>1839.44661077</v>
      </c>
      <c r="D660" s="15">
        <v>1842.01224888</v>
      </c>
      <c r="E660" s="15">
        <v>1851.23418021</v>
      </c>
      <c r="F660" s="15">
        <v>1866.45651329</v>
      </c>
      <c r="G660" s="15">
        <v>1872.1087680199998</v>
      </c>
      <c r="H660" s="15">
        <v>1858.6811465999999</v>
      </c>
      <c r="I660" s="15">
        <v>1864.32233883</v>
      </c>
      <c r="J660" s="15">
        <v>1871.1948371799999</v>
      </c>
      <c r="K660" s="15">
        <v>1872.04239742</v>
      </c>
      <c r="L660" s="15">
        <v>1870.7482611099999</v>
      </c>
      <c r="M660" s="15">
        <v>1873.29718931</v>
      </c>
      <c r="N660" s="19">
        <v>1876.56692142</v>
      </c>
      <c r="O660" s="15">
        <v>1877.0085904799998</v>
      </c>
      <c r="P660" s="15">
        <v>1877.62322341</v>
      </c>
      <c r="Q660" s="15">
        <v>1874.96323803</v>
      </c>
      <c r="R660" s="15">
        <v>1875.42295259</v>
      </c>
      <c r="S660" s="15">
        <v>1876.05442627</v>
      </c>
      <c r="T660" s="15">
        <v>1874.7336966799999</v>
      </c>
      <c r="U660" s="15">
        <v>1873.4784419799998</v>
      </c>
      <c r="V660" s="15">
        <v>1874.30275704</v>
      </c>
      <c r="W660" s="15">
        <v>1874.128935</v>
      </c>
      <c r="X660" s="15">
        <v>1858.8357777799999</v>
      </c>
      <c r="Y660" s="15">
        <v>1860.06358464</v>
      </c>
    </row>
    <row r="661" spans="1:25" ht="18" thickBot="1" x14ac:dyDescent="0.35">
      <c r="A661" s="11">
        <v>21</v>
      </c>
      <c r="B661" s="15">
        <v>1847.3644599899999</v>
      </c>
      <c r="C661" s="15">
        <v>1840.23329795</v>
      </c>
      <c r="D661" s="15">
        <v>1837.44294866</v>
      </c>
      <c r="E661" s="15">
        <v>1837.2830785799999</v>
      </c>
      <c r="F661" s="15">
        <v>1837.17374971</v>
      </c>
      <c r="G661" s="15">
        <v>1839.72555171</v>
      </c>
      <c r="H661" s="15">
        <v>1842.3883136699999</v>
      </c>
      <c r="I661" s="15">
        <v>1854.91564092</v>
      </c>
      <c r="J661" s="15">
        <v>1855.30762342</v>
      </c>
      <c r="K661" s="15">
        <v>1860.4379712499999</v>
      </c>
      <c r="L661" s="15">
        <v>1860.8061742800001</v>
      </c>
      <c r="M661" s="15">
        <v>1860.68093294</v>
      </c>
      <c r="N661" s="19">
        <v>1860.6019162999999</v>
      </c>
      <c r="O661" s="15">
        <v>1860.45101142</v>
      </c>
      <c r="P661" s="15">
        <v>1860.21831064</v>
      </c>
      <c r="Q661" s="15">
        <v>1859.97384508</v>
      </c>
      <c r="R661" s="15">
        <v>1859.8729158199999</v>
      </c>
      <c r="S661" s="15">
        <v>1859.89240752</v>
      </c>
      <c r="T661" s="15">
        <v>1859.7394475900001</v>
      </c>
      <c r="U661" s="15">
        <v>1859.76960491</v>
      </c>
      <c r="V661" s="15">
        <v>1860.02182986</v>
      </c>
      <c r="W661" s="15">
        <v>1859.9116159799999</v>
      </c>
      <c r="X661" s="15">
        <v>1852.4709950699998</v>
      </c>
      <c r="Y661" s="15">
        <v>1850.3159824499999</v>
      </c>
    </row>
    <row r="662" spans="1:25" ht="18" thickBot="1" x14ac:dyDescent="0.35">
      <c r="A662" s="11">
        <v>22</v>
      </c>
      <c r="B662" s="15">
        <v>1837.83641289</v>
      </c>
      <c r="C662" s="15">
        <v>1838.3896430499999</v>
      </c>
      <c r="D662" s="15">
        <v>1838.1378843799998</v>
      </c>
      <c r="E662" s="15">
        <v>1838.0239552599999</v>
      </c>
      <c r="F662" s="15">
        <v>1838.2932522399999</v>
      </c>
      <c r="G662" s="15">
        <v>1838.2348766499999</v>
      </c>
      <c r="H662" s="15">
        <v>1843.2804218899998</v>
      </c>
      <c r="I662" s="15">
        <v>1852.92612775</v>
      </c>
      <c r="J662" s="15">
        <v>1853.9299366999999</v>
      </c>
      <c r="K662" s="15">
        <v>1852.38231948</v>
      </c>
      <c r="L662" s="15">
        <v>1849.58964302</v>
      </c>
      <c r="M662" s="15">
        <v>1849.4947818999999</v>
      </c>
      <c r="N662" s="19">
        <v>1849.34395283</v>
      </c>
      <c r="O662" s="15">
        <v>1849.28125482</v>
      </c>
      <c r="P662" s="15">
        <v>1849.2249101899999</v>
      </c>
      <c r="Q662" s="15">
        <v>1843.6299546999999</v>
      </c>
      <c r="R662" s="15">
        <v>1843.5632111099999</v>
      </c>
      <c r="S662" s="15">
        <v>1843.5653583199999</v>
      </c>
      <c r="T662" s="15">
        <v>1843.50513673</v>
      </c>
      <c r="U662" s="15">
        <v>1843.39570411</v>
      </c>
      <c r="V662" s="15">
        <v>1843.46280983</v>
      </c>
      <c r="W662" s="15">
        <v>1843.32003837</v>
      </c>
      <c r="X662" s="15">
        <v>1844.4468210299999</v>
      </c>
      <c r="Y662" s="15">
        <v>1843.53704511</v>
      </c>
    </row>
    <row r="663" spans="1:25" ht="18" thickBot="1" x14ac:dyDescent="0.35">
      <c r="A663" s="11">
        <v>23</v>
      </c>
      <c r="B663" s="15">
        <v>1842.0373571599998</v>
      </c>
      <c r="C663" s="15">
        <v>1846.9101001499998</v>
      </c>
      <c r="D663" s="15">
        <v>1846.4780817799999</v>
      </c>
      <c r="E663" s="15">
        <v>1846.4067354399999</v>
      </c>
      <c r="F663" s="15">
        <v>1846.6960541599999</v>
      </c>
      <c r="G663" s="15">
        <v>1837.1644672</v>
      </c>
      <c r="H663" s="15">
        <v>1843.19593332</v>
      </c>
      <c r="I663" s="15">
        <v>1852.10084407</v>
      </c>
      <c r="J663" s="15">
        <v>1853.30544861</v>
      </c>
      <c r="K663" s="15">
        <v>1853.7593195699999</v>
      </c>
      <c r="L663" s="15">
        <v>1853.7427426100001</v>
      </c>
      <c r="M663" s="15">
        <v>1853.5301695999999</v>
      </c>
      <c r="N663" s="19">
        <v>1853.4173163099999</v>
      </c>
      <c r="O663" s="15">
        <v>1853.8172651</v>
      </c>
      <c r="P663" s="15">
        <v>1848.422284</v>
      </c>
      <c r="Q663" s="15">
        <v>1848.1720881799999</v>
      </c>
      <c r="R663" s="15">
        <v>1848.02840339</v>
      </c>
      <c r="S663" s="15">
        <v>1848.10510097</v>
      </c>
      <c r="T663" s="15">
        <v>1848.0515352099999</v>
      </c>
      <c r="U663" s="15">
        <v>1847.9463802400001</v>
      </c>
      <c r="V663" s="15">
        <v>1848.0245201999999</v>
      </c>
      <c r="W663" s="15">
        <v>1847.7811792499999</v>
      </c>
      <c r="X663" s="15">
        <v>1837.9371720699999</v>
      </c>
      <c r="Y663" s="15">
        <v>1841.6898148999999</v>
      </c>
    </row>
    <row r="664" spans="1:25" ht="18" thickBot="1" x14ac:dyDescent="0.35">
      <c r="A664" s="11">
        <v>24</v>
      </c>
      <c r="B664" s="15">
        <v>1844.95193331</v>
      </c>
      <c r="C664" s="15">
        <v>1842.7331036199998</v>
      </c>
      <c r="D664" s="15">
        <v>1840.1630593699999</v>
      </c>
      <c r="E664" s="15">
        <v>1840.1417503499999</v>
      </c>
      <c r="F664" s="15">
        <v>1840.24542382</v>
      </c>
      <c r="G664" s="15">
        <v>1843.37003304</v>
      </c>
      <c r="H664" s="15">
        <v>1858.18877552</v>
      </c>
      <c r="I664" s="15">
        <v>1869.6818811599999</v>
      </c>
      <c r="J664" s="15">
        <v>1866.7211315299999</v>
      </c>
      <c r="K664" s="15">
        <v>1867.98788848</v>
      </c>
      <c r="L664" s="15">
        <v>1868.22621929</v>
      </c>
      <c r="M664" s="15">
        <v>1867.98883295</v>
      </c>
      <c r="N664" s="19">
        <v>1863.5632983</v>
      </c>
      <c r="O664" s="15">
        <v>1855.46784293</v>
      </c>
      <c r="P664" s="15">
        <v>1855.2472751999999</v>
      </c>
      <c r="Q664" s="15">
        <v>1854.9120733499999</v>
      </c>
      <c r="R664" s="15">
        <v>1854.78552898</v>
      </c>
      <c r="S664" s="15">
        <v>1854.58501828</v>
      </c>
      <c r="T664" s="15">
        <v>1851.98544285</v>
      </c>
      <c r="U664" s="15">
        <v>1847.4596592399998</v>
      </c>
      <c r="V664" s="15">
        <v>1847.74196654</v>
      </c>
      <c r="W664" s="15">
        <v>1847.40270502</v>
      </c>
      <c r="X664" s="15">
        <v>1845.6221975999999</v>
      </c>
      <c r="Y664" s="15">
        <v>1835.3517188799999</v>
      </c>
    </row>
    <row r="665" spans="1:25" ht="18" thickBot="1" x14ac:dyDescent="0.35">
      <c r="A665" s="11">
        <v>25</v>
      </c>
      <c r="B665" s="15">
        <v>1849.5012391999999</v>
      </c>
      <c r="C665" s="15">
        <v>1855.59165966</v>
      </c>
      <c r="D665" s="15">
        <v>1855.25788607</v>
      </c>
      <c r="E665" s="15">
        <v>1855.10032398</v>
      </c>
      <c r="F665" s="15">
        <v>1855.2267842899998</v>
      </c>
      <c r="G665" s="15">
        <v>1843.0568812499998</v>
      </c>
      <c r="H665" s="15">
        <v>1845.4496241299998</v>
      </c>
      <c r="I665" s="15">
        <v>1855.9200426499999</v>
      </c>
      <c r="J665" s="15">
        <v>1865.5918115099998</v>
      </c>
      <c r="K665" s="15">
        <v>1870.83862451</v>
      </c>
      <c r="L665" s="15">
        <v>1871.05766668</v>
      </c>
      <c r="M665" s="15">
        <v>1868.85247918</v>
      </c>
      <c r="N665" s="19">
        <v>1868.6390101699999</v>
      </c>
      <c r="O665" s="15">
        <v>1868.35068858</v>
      </c>
      <c r="P665" s="15">
        <v>1862.1250687100001</v>
      </c>
      <c r="Q665" s="15">
        <v>1861.7982169499999</v>
      </c>
      <c r="R665" s="15">
        <v>1859.63657242</v>
      </c>
      <c r="S665" s="15">
        <v>1859.7267983499999</v>
      </c>
      <c r="T665" s="15">
        <v>1855.73630065</v>
      </c>
      <c r="U665" s="15">
        <v>1855.42585227</v>
      </c>
      <c r="V665" s="15">
        <v>1855.2833292599998</v>
      </c>
      <c r="W665" s="15">
        <v>1850.5566935499999</v>
      </c>
      <c r="X665" s="15">
        <v>1846.4963513</v>
      </c>
      <c r="Y665" s="15">
        <v>1844.31045881</v>
      </c>
    </row>
    <row r="666" spans="1:25" ht="18" thickBot="1" x14ac:dyDescent="0.35">
      <c r="A666" s="11">
        <v>26</v>
      </c>
      <c r="B666" s="15">
        <v>1837.2665283399999</v>
      </c>
      <c r="C666" s="15">
        <v>1848.7948124</v>
      </c>
      <c r="D666" s="15">
        <v>1851.6225093799999</v>
      </c>
      <c r="E666" s="15">
        <v>1851.56575303</v>
      </c>
      <c r="F666" s="15">
        <v>1848.5633660199999</v>
      </c>
      <c r="G666" s="15">
        <v>1840.04764387</v>
      </c>
      <c r="H666" s="15">
        <v>1831.73304534</v>
      </c>
      <c r="I666" s="15">
        <v>1842.5146926999998</v>
      </c>
      <c r="J666" s="15">
        <v>1846.71128587</v>
      </c>
      <c r="K666" s="15">
        <v>1849.09364327</v>
      </c>
      <c r="L666" s="15">
        <v>1849.09877082</v>
      </c>
      <c r="M666" s="15">
        <v>1849.18332405</v>
      </c>
      <c r="N666" s="19">
        <v>1846.8359493</v>
      </c>
      <c r="O666" s="15">
        <v>1846.6495838199999</v>
      </c>
      <c r="P666" s="15">
        <v>1846.41122079</v>
      </c>
      <c r="Q666" s="15">
        <v>1846.0464347499999</v>
      </c>
      <c r="R666" s="15">
        <v>1846.0524174899999</v>
      </c>
      <c r="S666" s="15">
        <v>1848.59422554</v>
      </c>
      <c r="T666" s="15">
        <v>1848.5701791499998</v>
      </c>
      <c r="U666" s="15">
        <v>1848.3992615899999</v>
      </c>
      <c r="V666" s="15">
        <v>1848.49590977</v>
      </c>
      <c r="W666" s="15">
        <v>1851.0380917299999</v>
      </c>
      <c r="X666" s="15">
        <v>1841.85598153</v>
      </c>
      <c r="Y666" s="15">
        <v>1839.5815806399999</v>
      </c>
    </row>
    <row r="667" spans="1:25" ht="18" thickBot="1" x14ac:dyDescent="0.35">
      <c r="A667" s="11">
        <v>27</v>
      </c>
      <c r="B667" s="15">
        <v>1843.73268667</v>
      </c>
      <c r="C667" s="15">
        <v>1856.38371927</v>
      </c>
      <c r="D667" s="15">
        <v>1855.8739476599999</v>
      </c>
      <c r="E667" s="15">
        <v>1848.9727652199999</v>
      </c>
      <c r="F667" s="15">
        <v>1842.7040887399999</v>
      </c>
      <c r="G667" s="15">
        <v>1831.10955734</v>
      </c>
      <c r="H667" s="15">
        <v>1831.1385907399999</v>
      </c>
      <c r="I667" s="15">
        <v>1842.17846566</v>
      </c>
      <c r="J667" s="15">
        <v>1851.7933447</v>
      </c>
      <c r="K667" s="15">
        <v>1852.5264744199999</v>
      </c>
      <c r="L667" s="15">
        <v>1852.77612492</v>
      </c>
      <c r="M667" s="15">
        <v>1852.6490150299999</v>
      </c>
      <c r="N667" s="19">
        <v>1852.3854013099999</v>
      </c>
      <c r="O667" s="15">
        <v>1852.27117804</v>
      </c>
      <c r="P667" s="15">
        <v>1852.21540635</v>
      </c>
      <c r="Q667" s="15">
        <v>1851.73796062</v>
      </c>
      <c r="R667" s="15">
        <v>1851.7861771</v>
      </c>
      <c r="S667" s="15">
        <v>1851.6726343299999</v>
      </c>
      <c r="T667" s="15">
        <v>1851.50468241</v>
      </c>
      <c r="U667" s="15">
        <v>1851.3199296399998</v>
      </c>
      <c r="V667" s="15">
        <v>1851.4057415499999</v>
      </c>
      <c r="W667" s="15">
        <v>1846.5145752999999</v>
      </c>
      <c r="X667" s="15">
        <v>1842.3868339399999</v>
      </c>
      <c r="Y667" s="15">
        <v>1837.8095498999999</v>
      </c>
    </row>
    <row r="668" spans="1:25" ht="18" thickBot="1" x14ac:dyDescent="0.35">
      <c r="A668" s="11">
        <v>28</v>
      </c>
      <c r="B668" s="15">
        <v>1838.6298980199999</v>
      </c>
      <c r="C668" s="15">
        <v>1844.6056672299999</v>
      </c>
      <c r="D668" s="15">
        <v>1844.3205301099999</v>
      </c>
      <c r="E668" s="15">
        <v>1844.1268745499999</v>
      </c>
      <c r="F668" s="15">
        <v>1840.9849176</v>
      </c>
      <c r="G668" s="15">
        <v>1838.7313764799999</v>
      </c>
      <c r="H668" s="15">
        <v>1821.6855204799999</v>
      </c>
      <c r="I668" s="15">
        <v>1831.73039522</v>
      </c>
      <c r="J668" s="15">
        <v>1836.75806625</v>
      </c>
      <c r="K668" s="15">
        <v>1842.0316193199999</v>
      </c>
      <c r="L668" s="15">
        <v>1842.4806986799999</v>
      </c>
      <c r="M668" s="15">
        <v>1842.5296747499999</v>
      </c>
      <c r="N668" s="19">
        <v>1842.4681276399999</v>
      </c>
      <c r="O668" s="15">
        <v>1844.6578370899999</v>
      </c>
      <c r="P668" s="15">
        <v>1841.7843318</v>
      </c>
      <c r="Q668" s="15">
        <v>1841.4797960399999</v>
      </c>
      <c r="R668" s="15">
        <v>1841.5589447999998</v>
      </c>
      <c r="S668" s="15">
        <v>1839.3448639999999</v>
      </c>
      <c r="T668" s="15">
        <v>1839.37483148</v>
      </c>
      <c r="U668" s="15">
        <v>1834.40019433</v>
      </c>
      <c r="V668" s="15">
        <v>1826.78918322</v>
      </c>
      <c r="W668" s="15">
        <v>1824.40182213</v>
      </c>
      <c r="X668" s="15">
        <v>1822.24039386</v>
      </c>
      <c r="Y668" s="15">
        <v>1833.2588060199998</v>
      </c>
    </row>
    <row r="669" spans="1:25" ht="18" thickBot="1" x14ac:dyDescent="0.35">
      <c r="A669" s="91">
        <v>29</v>
      </c>
      <c r="B669" s="15">
        <v>1830.1461444199999</v>
      </c>
      <c r="C669" s="15">
        <v>1835.6827899299999</v>
      </c>
      <c r="D669" s="15">
        <v>1835.6427345299999</v>
      </c>
      <c r="E669" s="15">
        <v>1835.49875982</v>
      </c>
      <c r="F669" s="15">
        <v>1836.29291498</v>
      </c>
      <c r="G669" s="15">
        <v>1825.2289036699999</v>
      </c>
      <c r="H669" s="15">
        <v>1826.75625283</v>
      </c>
      <c r="I669" s="15">
        <v>1831.9533840399999</v>
      </c>
      <c r="J669" s="15">
        <v>1848.88088836</v>
      </c>
      <c r="K669" s="15">
        <v>1842.57279801</v>
      </c>
      <c r="L669" s="15">
        <v>1843.1788191799999</v>
      </c>
      <c r="M669" s="15">
        <v>1843.3774952700001</v>
      </c>
      <c r="N669" s="19">
        <v>1843.8230007099999</v>
      </c>
      <c r="O669" s="15">
        <v>1817.92320569</v>
      </c>
      <c r="P669" s="15">
        <v>1818.7393142199999</v>
      </c>
      <c r="Q669" s="15">
        <v>1818.2514497099999</v>
      </c>
      <c r="R669" s="15">
        <v>1817.3918897599999</v>
      </c>
      <c r="S669" s="15">
        <v>1816.4289229999999</v>
      </c>
      <c r="T669" s="15">
        <v>1816.1144060199999</v>
      </c>
      <c r="U669" s="15">
        <v>1816.02500095</v>
      </c>
      <c r="V669" s="15">
        <v>1816.4991685799998</v>
      </c>
      <c r="W669" s="15">
        <v>1816.31996056</v>
      </c>
      <c r="X669" s="15">
        <v>1819.4001679599999</v>
      </c>
      <c r="Y669" s="15">
        <v>1801.1203591599999</v>
      </c>
    </row>
    <row r="670" spans="1:25" ht="18" thickBot="1" x14ac:dyDescent="0.35">
      <c r="A670" s="91">
        <v>30</v>
      </c>
      <c r="B670" s="15">
        <v>1795.55155924</v>
      </c>
      <c r="C670" s="15">
        <v>1805.1332613899999</v>
      </c>
      <c r="D670" s="15">
        <v>1814.25968582</v>
      </c>
      <c r="E670" s="15">
        <v>1814.3574737599999</v>
      </c>
      <c r="F670" s="15">
        <v>1814.38276959</v>
      </c>
      <c r="G670" s="15">
        <v>1819.2745978999999</v>
      </c>
      <c r="H670" s="15">
        <v>1820.04268935</v>
      </c>
      <c r="I670" s="15">
        <v>1815.6875449299998</v>
      </c>
      <c r="J670" s="15">
        <v>1815.37455054</v>
      </c>
      <c r="K670" s="15">
        <v>1815.5737978</v>
      </c>
      <c r="L670" s="15">
        <v>1815.5759641499999</v>
      </c>
      <c r="M670" s="15">
        <v>1815.4472082999998</v>
      </c>
      <c r="N670" s="19">
        <v>1815.2016015499999</v>
      </c>
      <c r="O670" s="15">
        <v>1815.0666578999999</v>
      </c>
      <c r="P670" s="15">
        <v>1815.0062842899999</v>
      </c>
      <c r="Q670" s="15">
        <v>1810.8777972799999</v>
      </c>
      <c r="R670" s="15">
        <v>1811.13109181</v>
      </c>
      <c r="S670" s="15">
        <v>1811.1820892399999</v>
      </c>
      <c r="T670" s="15">
        <v>1811.0818956599999</v>
      </c>
      <c r="U670" s="15">
        <v>1810.89223431</v>
      </c>
      <c r="V670" s="15">
        <v>1811.1176248699999</v>
      </c>
      <c r="W670" s="15">
        <v>1816.22656095</v>
      </c>
      <c r="X670" s="15">
        <v>1818.9346912999999</v>
      </c>
      <c r="Y670" s="15">
        <v>1823.4704256</v>
      </c>
    </row>
    <row r="671" spans="1:25" ht="18" thickBot="1" x14ac:dyDescent="0.35">
      <c r="A671" s="91">
        <v>31</v>
      </c>
      <c r="B671" s="15">
        <v>1818.3633483799999</v>
      </c>
      <c r="C671" s="15">
        <v>1819.93445277</v>
      </c>
      <c r="D671" s="15">
        <v>1819.77175958</v>
      </c>
      <c r="E671" s="15">
        <v>1819.6981853699999</v>
      </c>
      <c r="F671" s="15">
        <v>1819.7625900399998</v>
      </c>
      <c r="G671" s="15">
        <v>1817.6534433899999</v>
      </c>
      <c r="H671" s="15">
        <v>1815.7226828</v>
      </c>
      <c r="I671" s="15">
        <v>1811.39719343</v>
      </c>
      <c r="J671" s="15">
        <v>1812.01356977</v>
      </c>
      <c r="K671" s="15">
        <v>1802.06152772</v>
      </c>
      <c r="L671" s="15">
        <v>1802.10412875</v>
      </c>
      <c r="M671" s="15">
        <v>1817.2140285399998</v>
      </c>
      <c r="N671" s="19">
        <v>1821.90993583</v>
      </c>
      <c r="O671" s="15">
        <v>1821.8479614799999</v>
      </c>
      <c r="P671" s="15">
        <v>1819.4278700299999</v>
      </c>
      <c r="Q671" s="15">
        <v>1819.2947526200001</v>
      </c>
      <c r="R671" s="15">
        <v>1819.2659392199998</v>
      </c>
      <c r="S671" s="15">
        <v>1816.93199125</v>
      </c>
      <c r="T671" s="15">
        <v>1817.0427629799999</v>
      </c>
      <c r="U671" s="15">
        <v>1816.9759303799999</v>
      </c>
      <c r="V671" s="15">
        <v>1816.91711435</v>
      </c>
      <c r="W671" s="15">
        <v>1819.0374674699999</v>
      </c>
      <c r="X671" s="15">
        <v>1818.6437005799999</v>
      </c>
      <c r="Y671" s="15">
        <v>1818.27615145</v>
      </c>
    </row>
    <row r="672" spans="1:25" ht="18" thickBot="1" x14ac:dyDescent="0.35"/>
    <row r="673" spans="1:25" ht="18" thickBot="1" x14ac:dyDescent="0.35">
      <c r="A673" s="128" t="s">
        <v>0</v>
      </c>
      <c r="B673" s="130" t="s">
        <v>65</v>
      </c>
      <c r="C673" s="131"/>
      <c r="D673" s="131"/>
      <c r="E673" s="131"/>
      <c r="F673" s="131"/>
      <c r="G673" s="131"/>
      <c r="H673" s="131"/>
      <c r="I673" s="131"/>
      <c r="J673" s="131"/>
      <c r="K673" s="131"/>
      <c r="L673" s="131"/>
      <c r="M673" s="131"/>
      <c r="N673" s="131"/>
      <c r="O673" s="131"/>
      <c r="P673" s="131"/>
      <c r="Q673" s="131"/>
      <c r="R673" s="131"/>
      <c r="S673" s="131"/>
      <c r="T673" s="131"/>
      <c r="U673" s="131"/>
      <c r="V673" s="131"/>
      <c r="W673" s="131"/>
      <c r="X673" s="131"/>
      <c r="Y673" s="132"/>
    </row>
    <row r="674" spans="1:25" ht="33.75" thickBot="1" x14ac:dyDescent="0.35">
      <c r="A674" s="129"/>
      <c r="B674" s="7" t="s">
        <v>1</v>
      </c>
      <c r="C674" s="7" t="s">
        <v>2</v>
      </c>
      <c r="D674" s="7" t="s">
        <v>3</v>
      </c>
      <c r="E674" s="7" t="s">
        <v>4</v>
      </c>
      <c r="F674" s="7" t="s">
        <v>5</v>
      </c>
      <c r="G674" s="7" t="s">
        <v>6</v>
      </c>
      <c r="H674" s="7" t="s">
        <v>7</v>
      </c>
      <c r="I674" s="7" t="s">
        <v>8</v>
      </c>
      <c r="J674" s="7" t="s">
        <v>9</v>
      </c>
      <c r="K674" s="7" t="s">
        <v>10</v>
      </c>
      <c r="L674" s="7" t="s">
        <v>11</v>
      </c>
      <c r="M674" s="7" t="s">
        <v>12</v>
      </c>
      <c r="N674" s="9" t="s">
        <v>13</v>
      </c>
      <c r="O674" s="10" t="s">
        <v>14</v>
      </c>
      <c r="P674" s="10" t="s">
        <v>15</v>
      </c>
      <c r="Q674" s="10" t="s">
        <v>16</v>
      </c>
      <c r="R674" s="10" t="s">
        <v>17</v>
      </c>
      <c r="S674" s="10" t="s">
        <v>18</v>
      </c>
      <c r="T674" s="10" t="s">
        <v>19</v>
      </c>
      <c r="U674" s="10" t="s">
        <v>20</v>
      </c>
      <c r="V674" s="10" t="s">
        <v>21</v>
      </c>
      <c r="W674" s="10" t="s">
        <v>22</v>
      </c>
      <c r="X674" s="10" t="s">
        <v>23</v>
      </c>
      <c r="Y674" s="10" t="s">
        <v>24</v>
      </c>
    </row>
    <row r="675" spans="1:25" ht="18" thickBot="1" x14ac:dyDescent="0.35">
      <c r="A675" s="60">
        <v>1</v>
      </c>
      <c r="B675" s="15">
        <v>2351.5510796099998</v>
      </c>
      <c r="C675" s="15">
        <v>2346.4378470299998</v>
      </c>
      <c r="D675" s="15">
        <v>2348.6370483399996</v>
      </c>
      <c r="E675" s="15">
        <v>2348.41599086</v>
      </c>
      <c r="F675" s="15">
        <v>2350.8465416099998</v>
      </c>
      <c r="G675" s="15">
        <v>2348.57003704</v>
      </c>
      <c r="H675" s="15">
        <v>2348.7362748300002</v>
      </c>
      <c r="I675" s="15">
        <v>2348.5720037900001</v>
      </c>
      <c r="J675" s="15">
        <v>2353.38630865</v>
      </c>
      <c r="K675" s="15">
        <v>2351.8370377900001</v>
      </c>
      <c r="L675" s="15">
        <v>2352.3324434699998</v>
      </c>
      <c r="M675" s="15">
        <v>2352.0529017899999</v>
      </c>
      <c r="N675" s="17">
        <v>2352.08129818</v>
      </c>
      <c r="O675" s="18">
        <v>2352.0245816500001</v>
      </c>
      <c r="P675" s="18">
        <v>2355.61162883</v>
      </c>
      <c r="Q675" s="18">
        <v>2355.40938646</v>
      </c>
      <c r="R675" s="18">
        <v>2355.4812523099999</v>
      </c>
      <c r="S675" s="18">
        <v>2355.49855566</v>
      </c>
      <c r="T675" s="18">
        <v>2355.6176302399999</v>
      </c>
      <c r="U675" s="18">
        <v>2355.7871654299997</v>
      </c>
      <c r="V675" s="18">
        <v>2356.1347298800001</v>
      </c>
      <c r="W675" s="18">
        <v>2355.6118661999999</v>
      </c>
      <c r="X675" s="18">
        <v>2351.2547350899999</v>
      </c>
      <c r="Y675" s="18">
        <v>2351.1129640299996</v>
      </c>
    </row>
    <row r="676" spans="1:25" ht="18" thickBot="1" x14ac:dyDescent="0.35">
      <c r="A676" s="60">
        <v>2</v>
      </c>
      <c r="B676" s="15">
        <v>2349.2651116899997</v>
      </c>
      <c r="C676" s="15">
        <v>2353.80048455</v>
      </c>
      <c r="D676" s="15">
        <v>2353.59942237</v>
      </c>
      <c r="E676" s="15">
        <v>2353.9128710699997</v>
      </c>
      <c r="F676" s="15">
        <v>2354.1407918499999</v>
      </c>
      <c r="G676" s="15">
        <v>2363.68265045</v>
      </c>
      <c r="H676" s="15">
        <v>2381.5941759899997</v>
      </c>
      <c r="I676" s="15">
        <v>2368.86077699</v>
      </c>
      <c r="J676" s="15">
        <v>2377.0790840700001</v>
      </c>
      <c r="K676" s="15">
        <v>2374.77387451</v>
      </c>
      <c r="L676" s="15">
        <v>2378.5528494499999</v>
      </c>
      <c r="M676" s="15">
        <v>2372.4378625600002</v>
      </c>
      <c r="N676" s="19">
        <v>2377.4149415699999</v>
      </c>
      <c r="O676" s="15">
        <v>2376.1490001900002</v>
      </c>
      <c r="P676" s="15">
        <v>2380.1979327499998</v>
      </c>
      <c r="Q676" s="15">
        <v>2378.37196348</v>
      </c>
      <c r="R676" s="15">
        <v>2378.36873982</v>
      </c>
      <c r="S676" s="15">
        <v>2378.3525292200002</v>
      </c>
      <c r="T676" s="15">
        <v>2376.6876282200001</v>
      </c>
      <c r="U676" s="15">
        <v>2376.8162365500002</v>
      </c>
      <c r="V676" s="15">
        <v>2366.3062017100001</v>
      </c>
      <c r="W676" s="15">
        <v>2370.2178814700001</v>
      </c>
      <c r="X676" s="15">
        <v>2373.9761304399999</v>
      </c>
      <c r="Y676" s="15">
        <v>2371.6668852799999</v>
      </c>
    </row>
    <row r="677" spans="1:25" ht="18" thickBot="1" x14ac:dyDescent="0.35">
      <c r="A677" s="60">
        <v>3</v>
      </c>
      <c r="B677" s="15">
        <v>2360.3189981799997</v>
      </c>
      <c r="C677" s="15">
        <v>2359.8124459800001</v>
      </c>
      <c r="D677" s="15">
        <v>2359.5532212399999</v>
      </c>
      <c r="E677" s="15">
        <v>2357.5253870400002</v>
      </c>
      <c r="F677" s="15">
        <v>2358.2306052499998</v>
      </c>
      <c r="G677" s="15">
        <v>2390.3564285100001</v>
      </c>
      <c r="H677" s="15">
        <v>2398.7186117599999</v>
      </c>
      <c r="I677" s="15">
        <v>2393.1250787399999</v>
      </c>
      <c r="J677" s="15">
        <v>2401.89217108</v>
      </c>
      <c r="K677" s="15">
        <v>2399.2220802299998</v>
      </c>
      <c r="L677" s="15">
        <v>2404.00709689</v>
      </c>
      <c r="M677" s="15">
        <v>2398.6244213199998</v>
      </c>
      <c r="N677" s="19">
        <v>2403.2592454799997</v>
      </c>
      <c r="O677" s="15">
        <v>2402.56761744</v>
      </c>
      <c r="P677" s="15">
        <v>2408.3224981599997</v>
      </c>
      <c r="Q677" s="15">
        <v>2404.3308678100002</v>
      </c>
      <c r="R677" s="15">
        <v>2403.13196578</v>
      </c>
      <c r="S677" s="15">
        <v>2404.5734195599998</v>
      </c>
      <c r="T677" s="15">
        <v>2399.8846175600002</v>
      </c>
      <c r="U677" s="15">
        <v>2398.1822605099997</v>
      </c>
      <c r="V677" s="15">
        <v>2389.4822487900001</v>
      </c>
      <c r="W677" s="15">
        <v>2393.5828774900001</v>
      </c>
      <c r="X677" s="15">
        <v>2373.92787873</v>
      </c>
      <c r="Y677" s="15">
        <v>2361.5759169499997</v>
      </c>
    </row>
    <row r="678" spans="1:25" ht="18" thickBot="1" x14ac:dyDescent="0.35">
      <c r="A678" s="60">
        <v>4</v>
      </c>
      <c r="B678" s="15">
        <v>2352.4472957799999</v>
      </c>
      <c r="C678" s="15">
        <v>2351.8029669699999</v>
      </c>
      <c r="D678" s="15">
        <v>2351.43972123</v>
      </c>
      <c r="E678" s="15">
        <v>2361.5595938300003</v>
      </c>
      <c r="F678" s="15">
        <v>2374.7496462700001</v>
      </c>
      <c r="G678" s="15">
        <v>2382.03972707</v>
      </c>
      <c r="H678" s="15">
        <v>2374.0890848600002</v>
      </c>
      <c r="I678" s="15">
        <v>2376.1807146299998</v>
      </c>
      <c r="J678" s="15">
        <v>2383.0418081899998</v>
      </c>
      <c r="K678" s="15">
        <v>2383.52943237</v>
      </c>
      <c r="L678" s="15">
        <v>2387.0550995399999</v>
      </c>
      <c r="M678" s="15">
        <v>2391.8777027199999</v>
      </c>
      <c r="N678" s="19">
        <v>2383.8379621100003</v>
      </c>
      <c r="O678" s="15">
        <v>2374.9903375399999</v>
      </c>
      <c r="P678" s="15">
        <v>2375.9267362399996</v>
      </c>
      <c r="Q678" s="15">
        <v>2374.0774151599999</v>
      </c>
      <c r="R678" s="15">
        <v>2375.3530379200001</v>
      </c>
      <c r="S678" s="15">
        <v>2375.4409157299997</v>
      </c>
      <c r="T678" s="15">
        <v>2375.3231635100001</v>
      </c>
      <c r="U678" s="15">
        <v>2376.00608023</v>
      </c>
      <c r="V678" s="15">
        <v>2378.2708436499997</v>
      </c>
      <c r="W678" s="15">
        <v>2383.7120713599998</v>
      </c>
      <c r="X678" s="15">
        <v>2365.8315588999999</v>
      </c>
      <c r="Y678" s="15">
        <v>2353.37010551</v>
      </c>
    </row>
    <row r="679" spans="1:25" ht="18" thickBot="1" x14ac:dyDescent="0.35">
      <c r="A679" s="60">
        <v>5</v>
      </c>
      <c r="B679" s="15">
        <v>2351.4296885100002</v>
      </c>
      <c r="C679" s="15">
        <v>2346.9722612199998</v>
      </c>
      <c r="D679" s="15">
        <v>2352.4608982199998</v>
      </c>
      <c r="E679" s="15">
        <v>2352.2572604500001</v>
      </c>
      <c r="F679" s="15">
        <v>2377.6993309199997</v>
      </c>
      <c r="G679" s="15">
        <v>2390.8498493099996</v>
      </c>
      <c r="H679" s="15">
        <v>2375.5860754200003</v>
      </c>
      <c r="I679" s="15">
        <v>2373.4824821499997</v>
      </c>
      <c r="J679" s="15">
        <v>2379.15307665</v>
      </c>
      <c r="K679" s="15">
        <v>2368.8677885899997</v>
      </c>
      <c r="L679" s="15">
        <v>2372.1338790499999</v>
      </c>
      <c r="M679" s="15">
        <v>2376.0605387000001</v>
      </c>
      <c r="N679" s="19">
        <v>2379.2969365499998</v>
      </c>
      <c r="O679" s="15">
        <v>2380.5524294799998</v>
      </c>
      <c r="P679" s="15">
        <v>2380.3298014399998</v>
      </c>
      <c r="Q679" s="15">
        <v>2378.4464643000001</v>
      </c>
      <c r="R679" s="15">
        <v>2379.09908713</v>
      </c>
      <c r="S679" s="15">
        <v>2379.8117726700002</v>
      </c>
      <c r="T679" s="15">
        <v>2379.40551886</v>
      </c>
      <c r="U679" s="15">
        <v>2381.5401799900001</v>
      </c>
      <c r="V679" s="15">
        <v>2364.5186888199996</v>
      </c>
      <c r="W679" s="15">
        <v>2370.4255607999999</v>
      </c>
      <c r="X679" s="15">
        <v>2357.7331933699998</v>
      </c>
      <c r="Y679" s="15">
        <v>2351.4779284199999</v>
      </c>
    </row>
    <row r="680" spans="1:25" ht="18" thickBot="1" x14ac:dyDescent="0.35">
      <c r="A680" s="60">
        <v>6</v>
      </c>
      <c r="B680" s="15">
        <v>2351.4888349299999</v>
      </c>
      <c r="C680" s="15">
        <v>2346.4397804599998</v>
      </c>
      <c r="D680" s="15">
        <v>2351.38357133</v>
      </c>
      <c r="E680" s="15">
        <v>2351.2777465899999</v>
      </c>
      <c r="F680" s="15">
        <v>2376.55467834</v>
      </c>
      <c r="G680" s="15">
        <v>2392.0012394999999</v>
      </c>
      <c r="H680" s="15">
        <v>2385.5940990499998</v>
      </c>
      <c r="I680" s="15">
        <v>2378.4004731</v>
      </c>
      <c r="J680" s="15">
        <v>2366.5934823600001</v>
      </c>
      <c r="K680" s="15">
        <v>2376.4938504900001</v>
      </c>
      <c r="L680" s="15">
        <v>2371.4623579099998</v>
      </c>
      <c r="M680" s="15">
        <v>2372.9137689600002</v>
      </c>
      <c r="N680" s="19">
        <v>2376.2015103700001</v>
      </c>
      <c r="O680" s="15">
        <v>2378.82045118</v>
      </c>
      <c r="P680" s="15">
        <v>2380.52162391</v>
      </c>
      <c r="Q680" s="15">
        <v>2378.22979519</v>
      </c>
      <c r="R680" s="15">
        <v>2377.6079684199999</v>
      </c>
      <c r="S680" s="15">
        <v>2373.58143935</v>
      </c>
      <c r="T680" s="15">
        <v>2370.46882366</v>
      </c>
      <c r="U680" s="15">
        <v>2371.2424937199999</v>
      </c>
      <c r="V680" s="15">
        <v>2373.5987688300002</v>
      </c>
      <c r="W680" s="15">
        <v>2376.6743423299999</v>
      </c>
      <c r="X680" s="15">
        <v>2354.2284984600001</v>
      </c>
      <c r="Y680" s="15">
        <v>2352.55082305</v>
      </c>
    </row>
    <row r="681" spans="1:25" ht="18" thickBot="1" x14ac:dyDescent="0.35">
      <c r="A681" s="60">
        <v>7</v>
      </c>
      <c r="B681" s="15">
        <v>2351.5650197099999</v>
      </c>
      <c r="C681" s="15">
        <v>2346.4489893299997</v>
      </c>
      <c r="D681" s="15">
        <v>2351.33192977</v>
      </c>
      <c r="E681" s="15">
        <v>2351.1751940499998</v>
      </c>
      <c r="F681" s="15">
        <v>2369.3553639100001</v>
      </c>
      <c r="G681" s="15">
        <v>2391.70192748</v>
      </c>
      <c r="H681" s="15">
        <v>2391.7855880099996</v>
      </c>
      <c r="I681" s="15">
        <v>2395.44737472</v>
      </c>
      <c r="J681" s="15">
        <v>2395.3461780600001</v>
      </c>
      <c r="K681" s="15">
        <v>2380.9136445100003</v>
      </c>
      <c r="L681" s="15">
        <v>2370.5610719199999</v>
      </c>
      <c r="M681" s="15">
        <v>2370.01167842</v>
      </c>
      <c r="N681" s="19">
        <v>2370.6820331399999</v>
      </c>
      <c r="O681" s="15">
        <v>2370.68272557</v>
      </c>
      <c r="P681" s="15">
        <v>2369.1452854199997</v>
      </c>
      <c r="Q681" s="15">
        <v>2364.9183648600001</v>
      </c>
      <c r="R681" s="15">
        <v>2363.10565812</v>
      </c>
      <c r="S681" s="15">
        <v>2358.7923485900001</v>
      </c>
      <c r="T681" s="15">
        <v>2357.6651088199997</v>
      </c>
      <c r="U681" s="15">
        <v>2357.7605488099998</v>
      </c>
      <c r="V681" s="15">
        <v>2354.7728242399999</v>
      </c>
      <c r="W681" s="15">
        <v>2359.4417473100002</v>
      </c>
      <c r="X681" s="15">
        <v>2353.9456921700003</v>
      </c>
      <c r="Y681" s="15">
        <v>2352.5009073700003</v>
      </c>
    </row>
    <row r="682" spans="1:25" ht="18" thickBot="1" x14ac:dyDescent="0.35">
      <c r="A682" s="60">
        <v>8</v>
      </c>
      <c r="B682" s="15">
        <v>2351.9721228899998</v>
      </c>
      <c r="C682" s="15">
        <v>2352.7201227599999</v>
      </c>
      <c r="D682" s="15">
        <v>2351.7636155</v>
      </c>
      <c r="E682" s="15">
        <v>2351.5977462199999</v>
      </c>
      <c r="F682" s="15">
        <v>2370.0061407499998</v>
      </c>
      <c r="G682" s="15">
        <v>2381.1469216099999</v>
      </c>
      <c r="H682" s="15">
        <v>2367.9859772299997</v>
      </c>
      <c r="I682" s="15">
        <v>2368.5603515100001</v>
      </c>
      <c r="J682" s="15">
        <v>2362.0704591899998</v>
      </c>
      <c r="K682" s="15">
        <v>2361.2056018200001</v>
      </c>
      <c r="L682" s="15">
        <v>2357.61844165</v>
      </c>
      <c r="M682" s="15">
        <v>2359.51957249</v>
      </c>
      <c r="N682" s="19">
        <v>2360.75400261</v>
      </c>
      <c r="O682" s="15">
        <v>2364.3987268800001</v>
      </c>
      <c r="P682" s="15">
        <v>2364.78633691</v>
      </c>
      <c r="Q682" s="15">
        <v>2362.6429319199997</v>
      </c>
      <c r="R682" s="15">
        <v>2363.3810892399997</v>
      </c>
      <c r="S682" s="15">
        <v>2362.0460743799999</v>
      </c>
      <c r="T682" s="15">
        <v>2363.3257855499996</v>
      </c>
      <c r="U682" s="15">
        <v>2364.0236968899999</v>
      </c>
      <c r="V682" s="15">
        <v>2359.2096763600002</v>
      </c>
      <c r="W682" s="15">
        <v>2359.11997049</v>
      </c>
      <c r="X682" s="15">
        <v>2357.7211468699998</v>
      </c>
      <c r="Y682" s="15">
        <v>2356.6828944099998</v>
      </c>
    </row>
    <row r="683" spans="1:25" ht="18" thickBot="1" x14ac:dyDescent="0.35">
      <c r="A683" s="60">
        <v>9</v>
      </c>
      <c r="B683" s="15">
        <v>2345.6662182299997</v>
      </c>
      <c r="C683" s="15">
        <v>2345.0579443400002</v>
      </c>
      <c r="D683" s="15">
        <v>2348.8620374499997</v>
      </c>
      <c r="E683" s="15">
        <v>2348.5405616399999</v>
      </c>
      <c r="F683" s="15">
        <v>2348.5026154899997</v>
      </c>
      <c r="G683" s="15">
        <v>2348.9151432399999</v>
      </c>
      <c r="H683" s="15">
        <v>2352.3883220600001</v>
      </c>
      <c r="I683" s="15">
        <v>2360.5576841100001</v>
      </c>
      <c r="J683" s="15">
        <v>2361.8920096800002</v>
      </c>
      <c r="K683" s="15">
        <v>2362.67263817</v>
      </c>
      <c r="L683" s="15">
        <v>2357.7141502699997</v>
      </c>
      <c r="M683" s="15">
        <v>2357.6969670999997</v>
      </c>
      <c r="N683" s="19">
        <v>2357.6087489699999</v>
      </c>
      <c r="O683" s="15">
        <v>2357.44288366</v>
      </c>
      <c r="P683" s="15">
        <v>2357.2260780500001</v>
      </c>
      <c r="Q683" s="15">
        <v>2357.0354945199997</v>
      </c>
      <c r="R683" s="15">
        <v>2357.0918780800002</v>
      </c>
      <c r="S683" s="15">
        <v>2357.06951239</v>
      </c>
      <c r="T683" s="15">
        <v>2357.0874784600001</v>
      </c>
      <c r="U683" s="15">
        <v>2357.0278088</v>
      </c>
      <c r="V683" s="15">
        <v>2357.4841189700001</v>
      </c>
      <c r="W683" s="15">
        <v>2356.9633460200002</v>
      </c>
      <c r="X683" s="15">
        <v>2348.2071274800001</v>
      </c>
      <c r="Y683" s="15">
        <v>2349.74651352</v>
      </c>
    </row>
    <row r="684" spans="1:25" ht="18" thickBot="1" x14ac:dyDescent="0.35">
      <c r="A684" s="60">
        <v>10</v>
      </c>
      <c r="B684" s="15">
        <v>2347.94993617</v>
      </c>
      <c r="C684" s="15">
        <v>2347.27774</v>
      </c>
      <c r="D684" s="15">
        <v>2346.75010694</v>
      </c>
      <c r="E684" s="15">
        <v>2356.3332218999999</v>
      </c>
      <c r="F684" s="15">
        <v>2372.5872864000003</v>
      </c>
      <c r="G684" s="15">
        <v>2379.3278628799999</v>
      </c>
      <c r="H684" s="15">
        <v>2359.6775499699997</v>
      </c>
      <c r="I684" s="15">
        <v>2364.52028922</v>
      </c>
      <c r="J684" s="15">
        <v>2363.5986858799997</v>
      </c>
      <c r="K684" s="15">
        <v>2376.7603862300002</v>
      </c>
      <c r="L684" s="15">
        <v>2377.3406849599996</v>
      </c>
      <c r="M684" s="15">
        <v>2379.50832958</v>
      </c>
      <c r="N684" s="19">
        <v>2373.4072410399999</v>
      </c>
      <c r="O684" s="15">
        <v>2375.68789659</v>
      </c>
      <c r="P684" s="15">
        <v>2375.4001778900001</v>
      </c>
      <c r="Q684" s="15">
        <v>2374.9105471900002</v>
      </c>
      <c r="R684" s="15">
        <v>2374.9634143499998</v>
      </c>
      <c r="S684" s="15">
        <v>2376.1391874800001</v>
      </c>
      <c r="T684" s="15">
        <v>2377.4270486</v>
      </c>
      <c r="U684" s="15">
        <v>2385.4195198999996</v>
      </c>
      <c r="V684" s="15">
        <v>2378.5387003599999</v>
      </c>
      <c r="W684" s="15">
        <v>2369.3765533599999</v>
      </c>
      <c r="X684" s="15">
        <v>2368.1154365900002</v>
      </c>
      <c r="Y684" s="15">
        <v>2371.8489436999998</v>
      </c>
    </row>
    <row r="685" spans="1:25" ht="18" thickBot="1" x14ac:dyDescent="0.35">
      <c r="A685" s="60">
        <v>11</v>
      </c>
      <c r="B685" s="15">
        <v>2363.10284486</v>
      </c>
      <c r="C685" s="15">
        <v>2350.9218093099998</v>
      </c>
      <c r="D685" s="15">
        <v>2350.4695831099998</v>
      </c>
      <c r="E685" s="15">
        <v>2360.45419958</v>
      </c>
      <c r="F685" s="15">
        <v>2378.4321898799999</v>
      </c>
      <c r="G685" s="15">
        <v>2378.8884172600001</v>
      </c>
      <c r="H685" s="15">
        <v>2363.4994969199997</v>
      </c>
      <c r="I685" s="15">
        <v>2366.0178934599999</v>
      </c>
      <c r="J685" s="15">
        <v>2365.64203963</v>
      </c>
      <c r="K685" s="15">
        <v>2368.1340132599998</v>
      </c>
      <c r="L685" s="15">
        <v>2385.46258949</v>
      </c>
      <c r="M685" s="15">
        <v>2387.29009378</v>
      </c>
      <c r="N685" s="19">
        <v>2380.5197979599998</v>
      </c>
      <c r="O685" s="15">
        <v>2383.56239211</v>
      </c>
      <c r="P685" s="15">
        <v>2391.0393779599999</v>
      </c>
      <c r="Q685" s="15">
        <v>2389.2305962199998</v>
      </c>
      <c r="R685" s="15">
        <v>2389.18589045</v>
      </c>
      <c r="S685" s="15">
        <v>2395.2748257200001</v>
      </c>
      <c r="T685" s="15">
        <v>2394.2434280099997</v>
      </c>
      <c r="U685" s="15">
        <v>2406.2934649600002</v>
      </c>
      <c r="V685" s="15">
        <v>2397.39972545</v>
      </c>
      <c r="W685" s="15">
        <v>2388.55251481</v>
      </c>
      <c r="X685" s="15">
        <v>2378.1344524400001</v>
      </c>
      <c r="Y685" s="15">
        <v>2381.7668425800002</v>
      </c>
    </row>
    <row r="686" spans="1:25" ht="18" thickBot="1" x14ac:dyDescent="0.35">
      <c r="A686" s="60">
        <v>12</v>
      </c>
      <c r="B686" s="15">
        <v>2365.6651790799997</v>
      </c>
      <c r="C686" s="15">
        <v>2364.7600353999997</v>
      </c>
      <c r="D686" s="15">
        <v>2364.30394518</v>
      </c>
      <c r="E686" s="15">
        <v>2362.9399428899997</v>
      </c>
      <c r="F686" s="15">
        <v>2378.7704972900001</v>
      </c>
      <c r="G686" s="15">
        <v>2385.9596477</v>
      </c>
      <c r="H686" s="15">
        <v>2379.05356127</v>
      </c>
      <c r="I686" s="15">
        <v>2376.3211272199997</v>
      </c>
      <c r="J686" s="15">
        <v>2379.80921773</v>
      </c>
      <c r="K686" s="15">
        <v>2369.3958231699999</v>
      </c>
      <c r="L686" s="15">
        <v>2388.9460207100001</v>
      </c>
      <c r="M686" s="15">
        <v>2390.6048261599999</v>
      </c>
      <c r="N686" s="19">
        <v>2396.2672865599998</v>
      </c>
      <c r="O686" s="15">
        <v>2396.79636011</v>
      </c>
      <c r="P686" s="15">
        <v>2395.9353111700002</v>
      </c>
      <c r="Q686" s="15">
        <v>2396.79328988</v>
      </c>
      <c r="R686" s="15">
        <v>2396.7399215799996</v>
      </c>
      <c r="S686" s="15">
        <v>2395.8702524099999</v>
      </c>
      <c r="T686" s="15">
        <v>2395.3386087700001</v>
      </c>
      <c r="U686" s="15">
        <v>2395.3584236400002</v>
      </c>
      <c r="V686" s="15">
        <v>2389.8895800299997</v>
      </c>
      <c r="W686" s="15">
        <v>2378.1928109</v>
      </c>
      <c r="X686" s="15">
        <v>2376.1133726399999</v>
      </c>
      <c r="Y686" s="15">
        <v>2378.9254211500001</v>
      </c>
    </row>
    <row r="687" spans="1:25" ht="18" thickBot="1" x14ac:dyDescent="0.35">
      <c r="A687" s="60">
        <v>13</v>
      </c>
      <c r="B687" s="15">
        <v>2354.8303646099998</v>
      </c>
      <c r="C687" s="15">
        <v>2354.1757755600001</v>
      </c>
      <c r="D687" s="15">
        <v>2353.81526816</v>
      </c>
      <c r="E687" s="15">
        <v>2352.65771627</v>
      </c>
      <c r="F687" s="15">
        <v>2366.3977630199997</v>
      </c>
      <c r="G687" s="15">
        <v>2381.4525338499998</v>
      </c>
      <c r="H687" s="15">
        <v>2369.23886395</v>
      </c>
      <c r="I687" s="15">
        <v>2366.5864566599998</v>
      </c>
      <c r="J687" s="15">
        <v>2377.3337649799996</v>
      </c>
      <c r="K687" s="15">
        <v>2367.7610877899997</v>
      </c>
      <c r="L687" s="15">
        <v>2374.3162598700001</v>
      </c>
      <c r="M687" s="15">
        <v>2374.39796634</v>
      </c>
      <c r="N687" s="19">
        <v>2377.4064813099999</v>
      </c>
      <c r="O687" s="15">
        <v>2378.5867026999999</v>
      </c>
      <c r="P687" s="15">
        <v>2392.2718340900001</v>
      </c>
      <c r="Q687" s="15">
        <v>2390.4622553199997</v>
      </c>
      <c r="R687" s="15">
        <v>2390.6526506</v>
      </c>
      <c r="S687" s="15">
        <v>2390.03837557</v>
      </c>
      <c r="T687" s="15">
        <v>2390.4647607400002</v>
      </c>
      <c r="U687" s="15">
        <v>2389.2542220799996</v>
      </c>
      <c r="V687" s="15">
        <v>2384.9413549399997</v>
      </c>
      <c r="W687" s="15">
        <v>2373.6815027799998</v>
      </c>
      <c r="X687" s="15">
        <v>2387.7485487899999</v>
      </c>
      <c r="Y687" s="15">
        <v>2377.60869198</v>
      </c>
    </row>
    <row r="688" spans="1:25" ht="18" thickBot="1" x14ac:dyDescent="0.35">
      <c r="A688" s="60">
        <v>14</v>
      </c>
      <c r="B688" s="15">
        <v>2359.1743427299998</v>
      </c>
      <c r="C688" s="15">
        <v>2347.7206017199996</v>
      </c>
      <c r="D688" s="15">
        <v>2346.9503773500001</v>
      </c>
      <c r="E688" s="15">
        <v>2346.6205169300001</v>
      </c>
      <c r="F688" s="15">
        <v>2346.7001739500001</v>
      </c>
      <c r="G688" s="15">
        <v>2346.9572213199999</v>
      </c>
      <c r="H688" s="15">
        <v>2347.0669563699998</v>
      </c>
      <c r="I688" s="15">
        <v>2349.4598428299996</v>
      </c>
      <c r="J688" s="15">
        <v>2354.6384084699998</v>
      </c>
      <c r="K688" s="15">
        <v>2355.45423992</v>
      </c>
      <c r="L688" s="15">
        <v>2355.6861495599996</v>
      </c>
      <c r="M688" s="15">
        <v>2355.2987109599999</v>
      </c>
      <c r="N688" s="19">
        <v>2355.2150679400002</v>
      </c>
      <c r="O688" s="15">
        <v>2355.0781951899999</v>
      </c>
      <c r="P688" s="15">
        <v>2355.09491144</v>
      </c>
      <c r="Q688" s="15">
        <v>2355.04813238</v>
      </c>
      <c r="R688" s="15">
        <v>2355.02037178</v>
      </c>
      <c r="S688" s="15">
        <v>2355.1425822800002</v>
      </c>
      <c r="T688" s="15">
        <v>2355.3105264599999</v>
      </c>
      <c r="U688" s="15">
        <v>2355.3644638999999</v>
      </c>
      <c r="V688" s="15">
        <v>2355.63736647</v>
      </c>
      <c r="W688" s="15">
        <v>2355.1800569500001</v>
      </c>
      <c r="X688" s="15">
        <v>2354.6889157599999</v>
      </c>
      <c r="Y688" s="15">
        <v>2348.12981145</v>
      </c>
    </row>
    <row r="689" spans="1:25" ht="18" thickBot="1" x14ac:dyDescent="0.35">
      <c r="A689" s="60">
        <v>15</v>
      </c>
      <c r="B689" s="15">
        <v>2347.8730005799998</v>
      </c>
      <c r="C689" s="15">
        <v>2343.3484084399997</v>
      </c>
      <c r="D689" s="15">
        <v>2342.9900426899999</v>
      </c>
      <c r="E689" s="15">
        <v>2343.47992677</v>
      </c>
      <c r="F689" s="15">
        <v>2343.7460424800001</v>
      </c>
      <c r="G689" s="15">
        <v>2359.7841139399998</v>
      </c>
      <c r="H689" s="15">
        <v>2347.5031563299999</v>
      </c>
      <c r="I689" s="15">
        <v>2347.6508725599997</v>
      </c>
      <c r="J689" s="15">
        <v>2348.8050212899998</v>
      </c>
      <c r="K689" s="15">
        <v>2341.6974675900001</v>
      </c>
      <c r="L689" s="15">
        <v>2327.6036878300001</v>
      </c>
      <c r="M689" s="15">
        <v>2330.5820300099999</v>
      </c>
      <c r="N689" s="19">
        <v>2329.6868561599999</v>
      </c>
      <c r="O689" s="15">
        <v>2329.0994627800001</v>
      </c>
      <c r="P689" s="15">
        <v>2328.1135075900002</v>
      </c>
      <c r="Q689" s="15">
        <v>2327.9737635000001</v>
      </c>
      <c r="R689" s="15">
        <v>2327.8770751299999</v>
      </c>
      <c r="S689" s="15">
        <v>2327.9757291999999</v>
      </c>
      <c r="T689" s="15">
        <v>2328.1011708300002</v>
      </c>
      <c r="U689" s="15">
        <v>2328.0674310200002</v>
      </c>
      <c r="V689" s="15">
        <v>2328.2461146699998</v>
      </c>
      <c r="W689" s="15">
        <v>2328.2322331699997</v>
      </c>
      <c r="X689" s="15">
        <v>2321.9528901399999</v>
      </c>
      <c r="Y689" s="15">
        <v>2321.6073467199999</v>
      </c>
    </row>
    <row r="690" spans="1:25" ht="18" thickBot="1" x14ac:dyDescent="0.35">
      <c r="A690" s="60">
        <v>16</v>
      </c>
      <c r="B690" s="15">
        <v>2317.2689030000001</v>
      </c>
      <c r="C690" s="15">
        <v>2321.5492242099999</v>
      </c>
      <c r="D690" s="15">
        <v>2321.42988659</v>
      </c>
      <c r="E690" s="15">
        <v>2321.40070621</v>
      </c>
      <c r="F690" s="15">
        <v>2321.52387808</v>
      </c>
      <c r="G690" s="15">
        <v>2343.5074915200003</v>
      </c>
      <c r="H690" s="15">
        <v>2349.75289376</v>
      </c>
      <c r="I690" s="15">
        <v>2350.01041979</v>
      </c>
      <c r="J690" s="15">
        <v>2350.8532019699996</v>
      </c>
      <c r="K690" s="15">
        <v>2351.4983424000002</v>
      </c>
      <c r="L690" s="15">
        <v>2351.8499560299997</v>
      </c>
      <c r="M690" s="15">
        <v>2351.8854273500001</v>
      </c>
      <c r="N690" s="19">
        <v>2351.771988</v>
      </c>
      <c r="O690" s="15">
        <v>2351.6735824299999</v>
      </c>
      <c r="P690" s="15">
        <v>2351.4708795300003</v>
      </c>
      <c r="Q690" s="15">
        <v>2346.3970817299996</v>
      </c>
      <c r="R690" s="15">
        <v>2346.3420245899997</v>
      </c>
      <c r="S690" s="15">
        <v>2346.6739808299999</v>
      </c>
      <c r="T690" s="15">
        <v>2346.7907937999998</v>
      </c>
      <c r="U690" s="15">
        <v>2346.8708299199998</v>
      </c>
      <c r="V690" s="15">
        <v>2346.98474192</v>
      </c>
      <c r="W690" s="15">
        <v>2346.8320862399996</v>
      </c>
      <c r="X690" s="15">
        <v>2346.2368230699999</v>
      </c>
      <c r="Y690" s="15">
        <v>2339.5190781399997</v>
      </c>
    </row>
    <row r="691" spans="1:25" ht="18" thickBot="1" x14ac:dyDescent="0.35">
      <c r="A691" s="60">
        <v>17</v>
      </c>
      <c r="B691" s="15">
        <v>2337.1042249499997</v>
      </c>
      <c r="C691" s="15">
        <v>2327.9681146799999</v>
      </c>
      <c r="D691" s="15">
        <v>2327.7947698600001</v>
      </c>
      <c r="E691" s="15">
        <v>2327.7630033300002</v>
      </c>
      <c r="F691" s="15">
        <v>2327.8687987900003</v>
      </c>
      <c r="G691" s="15">
        <v>2332.5078347999997</v>
      </c>
      <c r="H691" s="15">
        <v>2341.7744735599999</v>
      </c>
      <c r="I691" s="15">
        <v>2352.5832252499999</v>
      </c>
      <c r="J691" s="15">
        <v>2353.7510313299999</v>
      </c>
      <c r="K691" s="15">
        <v>2354.3825118</v>
      </c>
      <c r="L691" s="15">
        <v>2352.04566368</v>
      </c>
      <c r="M691" s="15">
        <v>2351.9149417500003</v>
      </c>
      <c r="N691" s="19">
        <v>2351.62176258</v>
      </c>
      <c r="O691" s="15">
        <v>2351.4745623500003</v>
      </c>
      <c r="P691" s="15">
        <v>2348.8109634900002</v>
      </c>
      <c r="Q691" s="15">
        <v>2348.49207355</v>
      </c>
      <c r="R691" s="15">
        <v>2348.60561465</v>
      </c>
      <c r="S691" s="15">
        <v>2348.7294449299998</v>
      </c>
      <c r="T691" s="15">
        <v>2348.8666155700002</v>
      </c>
      <c r="U691" s="15">
        <v>2348.7894783900001</v>
      </c>
      <c r="V691" s="15">
        <v>2348.91484507</v>
      </c>
      <c r="W691" s="15">
        <v>2348.6260011699997</v>
      </c>
      <c r="X691" s="15">
        <v>2344.2879067100002</v>
      </c>
      <c r="Y691" s="15">
        <v>2335.20937198</v>
      </c>
    </row>
    <row r="692" spans="1:25" ht="18" thickBot="1" x14ac:dyDescent="0.35">
      <c r="A692" s="60">
        <v>18</v>
      </c>
      <c r="B692" s="15">
        <v>2321.5506979900001</v>
      </c>
      <c r="C692" s="15">
        <v>2316.6311802700002</v>
      </c>
      <c r="D692" s="15">
        <v>2316.4879191199998</v>
      </c>
      <c r="E692" s="15">
        <v>2316.43958509</v>
      </c>
      <c r="F692" s="15">
        <v>2306.3797019799999</v>
      </c>
      <c r="G692" s="15">
        <v>2307.2154510399996</v>
      </c>
      <c r="H692" s="15">
        <v>2313.31810941</v>
      </c>
      <c r="I692" s="15">
        <v>2318.4181030099999</v>
      </c>
      <c r="J692" s="15">
        <v>2331.3110812999998</v>
      </c>
      <c r="K692" s="15">
        <v>2331.62544639</v>
      </c>
      <c r="L692" s="15">
        <v>2331.6705368399998</v>
      </c>
      <c r="M692" s="15">
        <v>2326.5281630700001</v>
      </c>
      <c r="N692" s="19">
        <v>2326.3410613799997</v>
      </c>
      <c r="O692" s="15">
        <v>2326.3615514799999</v>
      </c>
      <c r="P692" s="15">
        <v>2326.29259645</v>
      </c>
      <c r="Q692" s="15">
        <v>2326.0766725799999</v>
      </c>
      <c r="R692" s="15">
        <v>2326.0639332399996</v>
      </c>
      <c r="S692" s="15">
        <v>2326.2077337999999</v>
      </c>
      <c r="T692" s="15">
        <v>2326.2700209099999</v>
      </c>
      <c r="U692" s="15">
        <v>2326.1725151399996</v>
      </c>
      <c r="V692" s="15">
        <v>2326.2915627399998</v>
      </c>
      <c r="W692" s="15">
        <v>2326.3150596</v>
      </c>
      <c r="X692" s="15">
        <v>2315.7033059300002</v>
      </c>
      <c r="Y692" s="15">
        <v>2307.5195572900002</v>
      </c>
    </row>
    <row r="693" spans="1:25" ht="18" thickBot="1" x14ac:dyDescent="0.35">
      <c r="A693" s="60">
        <v>19</v>
      </c>
      <c r="B693" s="15">
        <v>2312.2993030500002</v>
      </c>
      <c r="C693" s="15">
        <v>2312.0836084100001</v>
      </c>
      <c r="D693" s="15">
        <v>2311.9655632699996</v>
      </c>
      <c r="E693" s="15">
        <v>2312.0189425500002</v>
      </c>
      <c r="F693" s="15">
        <v>2307.4341704899998</v>
      </c>
      <c r="G693" s="15">
        <v>2303.39114363</v>
      </c>
      <c r="H693" s="15">
        <v>2313.2170186799999</v>
      </c>
      <c r="I693" s="15">
        <v>2322.6755410199999</v>
      </c>
      <c r="J693" s="15">
        <v>2327.4487950399998</v>
      </c>
      <c r="K693" s="15">
        <v>2327.6102209299997</v>
      </c>
      <c r="L693" s="15">
        <v>2327.4798215800001</v>
      </c>
      <c r="M693" s="15">
        <v>2327.32675853</v>
      </c>
      <c r="N693" s="19">
        <v>2327.1486270699997</v>
      </c>
      <c r="O693" s="15">
        <v>2313.6203492899999</v>
      </c>
      <c r="P693" s="15">
        <v>2320.65101439</v>
      </c>
      <c r="Q693" s="15">
        <v>2320.4693429199997</v>
      </c>
      <c r="R693" s="15">
        <v>2320.42506723</v>
      </c>
      <c r="S693" s="15">
        <v>2336.95555638</v>
      </c>
      <c r="T693" s="15">
        <v>2345.1504597200001</v>
      </c>
      <c r="U693" s="15">
        <v>2345.1181716599999</v>
      </c>
      <c r="V693" s="15">
        <v>2345.2373897099997</v>
      </c>
      <c r="W693" s="15">
        <v>2345.0207437399999</v>
      </c>
      <c r="X693" s="15">
        <v>2344.2462166</v>
      </c>
      <c r="Y693" s="15">
        <v>2342.93693278</v>
      </c>
    </row>
    <row r="694" spans="1:25" ht="18" thickBot="1" x14ac:dyDescent="0.35">
      <c r="A694" s="60">
        <v>20</v>
      </c>
      <c r="B694" s="15">
        <v>2350.70447117</v>
      </c>
      <c r="C694" s="15">
        <v>2341.44661077</v>
      </c>
      <c r="D694" s="15">
        <v>2344.0122488799998</v>
      </c>
      <c r="E694" s="15">
        <v>2353.23418021</v>
      </c>
      <c r="F694" s="15">
        <v>2368.4565132899997</v>
      </c>
      <c r="G694" s="15">
        <v>2374.1087680199998</v>
      </c>
      <c r="H694" s="15">
        <v>2360.6811465999999</v>
      </c>
      <c r="I694" s="15">
        <v>2366.3223388300003</v>
      </c>
      <c r="J694" s="15">
        <v>2373.1948371799999</v>
      </c>
      <c r="K694" s="15">
        <v>2374.0423974200003</v>
      </c>
      <c r="L694" s="15">
        <v>2372.7482611099999</v>
      </c>
      <c r="M694" s="15">
        <v>2375.2971893100002</v>
      </c>
      <c r="N694" s="19">
        <v>2378.5669214199997</v>
      </c>
      <c r="O694" s="15">
        <v>2379.0085904799998</v>
      </c>
      <c r="P694" s="15">
        <v>2379.6232234099998</v>
      </c>
      <c r="Q694" s="15">
        <v>2376.96323803</v>
      </c>
      <c r="R694" s="15">
        <v>2377.42295259</v>
      </c>
      <c r="S694" s="15">
        <v>2378.05442627</v>
      </c>
      <c r="T694" s="15">
        <v>2376.7336966799999</v>
      </c>
      <c r="U694" s="15">
        <v>2375.4784419799998</v>
      </c>
      <c r="V694" s="15">
        <v>2376.30275704</v>
      </c>
      <c r="W694" s="15">
        <v>2376.1289349999997</v>
      </c>
      <c r="X694" s="15">
        <v>2360.8357777800002</v>
      </c>
      <c r="Y694" s="15">
        <v>2362.06358464</v>
      </c>
    </row>
    <row r="695" spans="1:25" ht="18" thickBot="1" x14ac:dyDescent="0.35">
      <c r="A695" s="60">
        <v>21</v>
      </c>
      <c r="B695" s="15">
        <v>2349.3644599899999</v>
      </c>
      <c r="C695" s="15">
        <v>2342.2332979499997</v>
      </c>
      <c r="D695" s="15">
        <v>2339.4429486600002</v>
      </c>
      <c r="E695" s="15">
        <v>2339.2830785799997</v>
      </c>
      <c r="F695" s="15">
        <v>2339.1737497100003</v>
      </c>
      <c r="G695" s="15">
        <v>2341.7255517100002</v>
      </c>
      <c r="H695" s="15">
        <v>2344.3883136699997</v>
      </c>
      <c r="I695" s="15">
        <v>2356.91564092</v>
      </c>
      <c r="J695" s="15">
        <v>2357.3076234199998</v>
      </c>
      <c r="K695" s="15">
        <v>2362.4379712499999</v>
      </c>
      <c r="L695" s="15">
        <v>2362.8061742800001</v>
      </c>
      <c r="M695" s="15">
        <v>2362.6809329400003</v>
      </c>
      <c r="N695" s="19">
        <v>2362.6019163000001</v>
      </c>
      <c r="O695" s="15">
        <v>2362.4510114200002</v>
      </c>
      <c r="P695" s="15">
        <v>2362.2183106399998</v>
      </c>
      <c r="Q695" s="15">
        <v>2361.97384508</v>
      </c>
      <c r="R695" s="15">
        <v>2361.8729158199999</v>
      </c>
      <c r="S695" s="15">
        <v>2361.8924075200002</v>
      </c>
      <c r="T695" s="15">
        <v>2361.7394475900001</v>
      </c>
      <c r="U695" s="15">
        <v>2361.76960491</v>
      </c>
      <c r="V695" s="15">
        <v>2362.0218298600003</v>
      </c>
      <c r="W695" s="15">
        <v>2361.9116159799996</v>
      </c>
      <c r="X695" s="15">
        <v>2354.4709950699998</v>
      </c>
      <c r="Y695" s="15">
        <v>2352.3159824499999</v>
      </c>
    </row>
    <row r="696" spans="1:25" ht="18" thickBot="1" x14ac:dyDescent="0.35">
      <c r="A696" s="60">
        <v>22</v>
      </c>
      <c r="B696" s="15">
        <v>2339.8364128900002</v>
      </c>
      <c r="C696" s="15">
        <v>2340.3896430499999</v>
      </c>
      <c r="D696" s="15">
        <v>2340.1378843799998</v>
      </c>
      <c r="E696" s="15">
        <v>2340.0239552599996</v>
      </c>
      <c r="F696" s="15">
        <v>2340.2932522399997</v>
      </c>
      <c r="G696" s="15">
        <v>2340.2348766499999</v>
      </c>
      <c r="H696" s="15">
        <v>2345.2804218900001</v>
      </c>
      <c r="I696" s="15">
        <v>2354.92612775</v>
      </c>
      <c r="J696" s="15">
        <v>2355.9299366999999</v>
      </c>
      <c r="K696" s="15">
        <v>2354.3823194799998</v>
      </c>
      <c r="L696" s="15">
        <v>2351.58964302</v>
      </c>
      <c r="M696" s="15">
        <v>2351.4947818999999</v>
      </c>
      <c r="N696" s="19">
        <v>2351.34395283</v>
      </c>
      <c r="O696" s="15">
        <v>2351.28125482</v>
      </c>
      <c r="P696" s="15">
        <v>2351.2249101899997</v>
      </c>
      <c r="Q696" s="15">
        <v>2345.6299546999999</v>
      </c>
      <c r="R696" s="15">
        <v>2345.5632111099999</v>
      </c>
      <c r="S696" s="15">
        <v>2345.5653583200001</v>
      </c>
      <c r="T696" s="15">
        <v>2345.5051367300002</v>
      </c>
      <c r="U696" s="15">
        <v>2345.3957041100002</v>
      </c>
      <c r="V696" s="15">
        <v>2345.46280983</v>
      </c>
      <c r="W696" s="15">
        <v>2345.32003837</v>
      </c>
      <c r="X696" s="15">
        <v>2346.4468210300001</v>
      </c>
      <c r="Y696" s="15">
        <v>2345.5370451099998</v>
      </c>
    </row>
    <row r="697" spans="1:25" ht="18" thickBot="1" x14ac:dyDescent="0.35">
      <c r="A697" s="60">
        <v>23</v>
      </c>
      <c r="B697" s="15">
        <v>2344.0373571599998</v>
      </c>
      <c r="C697" s="15">
        <v>2348.9101001499998</v>
      </c>
      <c r="D697" s="15">
        <v>2348.4780817800001</v>
      </c>
      <c r="E697" s="15">
        <v>2348.4067354399999</v>
      </c>
      <c r="F697" s="15">
        <v>2348.6960541600001</v>
      </c>
      <c r="G697" s="15">
        <v>2339.1644672000002</v>
      </c>
      <c r="H697" s="15">
        <v>2345.1959333200002</v>
      </c>
      <c r="I697" s="15">
        <v>2354.1008440699998</v>
      </c>
      <c r="J697" s="15">
        <v>2355.30544861</v>
      </c>
      <c r="K697" s="15">
        <v>2355.7593195700001</v>
      </c>
      <c r="L697" s="15">
        <v>2355.7427426100003</v>
      </c>
      <c r="M697" s="15">
        <v>2355.5301695999997</v>
      </c>
      <c r="N697" s="19">
        <v>2355.4173163099999</v>
      </c>
      <c r="O697" s="15">
        <v>2355.8172651</v>
      </c>
      <c r="P697" s="15">
        <v>2350.4222840000002</v>
      </c>
      <c r="Q697" s="15">
        <v>2350.1720881800002</v>
      </c>
      <c r="R697" s="15">
        <v>2350.0284033899998</v>
      </c>
      <c r="S697" s="15">
        <v>2350.10510097</v>
      </c>
      <c r="T697" s="15">
        <v>2350.0515352100001</v>
      </c>
      <c r="U697" s="15">
        <v>2349.9463802400001</v>
      </c>
      <c r="V697" s="15">
        <v>2350.0245201999996</v>
      </c>
      <c r="W697" s="15">
        <v>2349.7811792499997</v>
      </c>
      <c r="X697" s="15">
        <v>2339.9371720700001</v>
      </c>
      <c r="Y697" s="15">
        <v>2343.6898148999999</v>
      </c>
    </row>
    <row r="698" spans="1:25" ht="18" thickBot="1" x14ac:dyDescent="0.35">
      <c r="A698" s="60">
        <v>24</v>
      </c>
      <c r="B698" s="15">
        <v>2346.9519333099997</v>
      </c>
      <c r="C698" s="15">
        <v>2344.7331036199998</v>
      </c>
      <c r="D698" s="15">
        <v>2342.1630593700002</v>
      </c>
      <c r="E698" s="15">
        <v>2342.1417503499997</v>
      </c>
      <c r="F698" s="15">
        <v>2342.2454238199998</v>
      </c>
      <c r="G698" s="15">
        <v>2345.3700330399997</v>
      </c>
      <c r="H698" s="15">
        <v>2360.18877552</v>
      </c>
      <c r="I698" s="15">
        <v>2371.6818811599996</v>
      </c>
      <c r="J698" s="15">
        <v>2368.7211315300001</v>
      </c>
      <c r="K698" s="15">
        <v>2369.98788848</v>
      </c>
      <c r="L698" s="15">
        <v>2370.2262192899998</v>
      </c>
      <c r="M698" s="15">
        <v>2369.98883295</v>
      </c>
      <c r="N698" s="19">
        <v>2365.5632983</v>
      </c>
      <c r="O698" s="15">
        <v>2357.4678429300002</v>
      </c>
      <c r="P698" s="15">
        <v>2357.2472751999999</v>
      </c>
      <c r="Q698" s="15">
        <v>2356.9120733499999</v>
      </c>
      <c r="R698" s="15">
        <v>2356.78552898</v>
      </c>
      <c r="S698" s="15">
        <v>2356.58501828</v>
      </c>
      <c r="T698" s="15">
        <v>2353.9854428500003</v>
      </c>
      <c r="U698" s="15">
        <v>2349.4596592399998</v>
      </c>
      <c r="V698" s="15">
        <v>2349.7419665400002</v>
      </c>
      <c r="W698" s="15">
        <v>2349.4027050200002</v>
      </c>
      <c r="X698" s="15">
        <v>2347.6221975999997</v>
      </c>
      <c r="Y698" s="15">
        <v>2337.3517188799997</v>
      </c>
    </row>
    <row r="699" spans="1:25" ht="18" thickBot="1" x14ac:dyDescent="0.35">
      <c r="A699" s="60">
        <v>25</v>
      </c>
      <c r="B699" s="15">
        <v>2351.5012391999999</v>
      </c>
      <c r="C699" s="15">
        <v>2357.59165966</v>
      </c>
      <c r="D699" s="15">
        <v>2357.25788607</v>
      </c>
      <c r="E699" s="15">
        <v>2357.1003239800002</v>
      </c>
      <c r="F699" s="15">
        <v>2357.2267842900001</v>
      </c>
      <c r="G699" s="15">
        <v>2345.0568812499996</v>
      </c>
      <c r="H699" s="15">
        <v>2347.4496241299998</v>
      </c>
      <c r="I699" s="15">
        <v>2357.9200426500001</v>
      </c>
      <c r="J699" s="15">
        <v>2367.5918115099998</v>
      </c>
      <c r="K699" s="15">
        <v>2372.83862451</v>
      </c>
      <c r="L699" s="15">
        <v>2373.0576666799998</v>
      </c>
      <c r="M699" s="15">
        <v>2370.85247918</v>
      </c>
      <c r="N699" s="19">
        <v>2370.6390101699999</v>
      </c>
      <c r="O699" s="15">
        <v>2370.3506885799998</v>
      </c>
      <c r="P699" s="15">
        <v>2364.1250687100001</v>
      </c>
      <c r="Q699" s="15">
        <v>2363.7982169500001</v>
      </c>
      <c r="R699" s="15">
        <v>2361.63657242</v>
      </c>
      <c r="S699" s="15">
        <v>2361.7267983499996</v>
      </c>
      <c r="T699" s="15">
        <v>2357.73630065</v>
      </c>
      <c r="U699" s="15">
        <v>2357.4258522700002</v>
      </c>
      <c r="V699" s="15">
        <v>2357.2833292599998</v>
      </c>
      <c r="W699" s="15">
        <v>2352.5566935500001</v>
      </c>
      <c r="X699" s="15">
        <v>2348.4963513000002</v>
      </c>
      <c r="Y699" s="15">
        <v>2346.31045881</v>
      </c>
    </row>
    <row r="700" spans="1:25" ht="18" thickBot="1" x14ac:dyDescent="0.35">
      <c r="A700" s="60">
        <v>26</v>
      </c>
      <c r="B700" s="15">
        <v>2339.2665283400001</v>
      </c>
      <c r="C700" s="15">
        <v>2350.7948124</v>
      </c>
      <c r="D700" s="15">
        <v>2353.6225093799999</v>
      </c>
      <c r="E700" s="15">
        <v>2353.56575303</v>
      </c>
      <c r="F700" s="15">
        <v>2350.5633660200001</v>
      </c>
      <c r="G700" s="15">
        <v>2342.0476438699998</v>
      </c>
      <c r="H700" s="15">
        <v>2333.73304534</v>
      </c>
      <c r="I700" s="15">
        <v>2344.5146926999996</v>
      </c>
      <c r="J700" s="15">
        <v>2348.7112858700002</v>
      </c>
      <c r="K700" s="15">
        <v>2351.09364327</v>
      </c>
      <c r="L700" s="15">
        <v>2351.09877082</v>
      </c>
      <c r="M700" s="15">
        <v>2351.18332405</v>
      </c>
      <c r="N700" s="19">
        <v>2348.8359492999998</v>
      </c>
      <c r="O700" s="15">
        <v>2348.6495838199999</v>
      </c>
      <c r="P700" s="15">
        <v>2348.4112207899998</v>
      </c>
      <c r="Q700" s="15">
        <v>2348.0464347500001</v>
      </c>
      <c r="R700" s="15">
        <v>2348.0524174900002</v>
      </c>
      <c r="S700" s="15">
        <v>2350.59422554</v>
      </c>
      <c r="T700" s="15">
        <v>2350.5701791499996</v>
      </c>
      <c r="U700" s="15">
        <v>2350.3992615899997</v>
      </c>
      <c r="V700" s="15">
        <v>2350.4959097700003</v>
      </c>
      <c r="W700" s="15">
        <v>2353.0380917299999</v>
      </c>
      <c r="X700" s="15">
        <v>2343.85598153</v>
      </c>
      <c r="Y700" s="15">
        <v>2341.5815806399996</v>
      </c>
    </row>
    <row r="701" spans="1:25" ht="18" thickBot="1" x14ac:dyDescent="0.35">
      <c r="A701" s="60">
        <v>27</v>
      </c>
      <c r="B701" s="15">
        <v>2345.73268667</v>
      </c>
      <c r="C701" s="15">
        <v>2358.3837192700003</v>
      </c>
      <c r="D701" s="15">
        <v>2357.8739476599999</v>
      </c>
      <c r="E701" s="15">
        <v>2350.9727652199999</v>
      </c>
      <c r="F701" s="15">
        <v>2344.7040887399999</v>
      </c>
      <c r="G701" s="15">
        <v>2333.1095573399998</v>
      </c>
      <c r="H701" s="15">
        <v>2333.1385907399999</v>
      </c>
      <c r="I701" s="15">
        <v>2344.1784656600003</v>
      </c>
      <c r="J701" s="15">
        <v>2353.7933447</v>
      </c>
      <c r="K701" s="15">
        <v>2354.5264744199999</v>
      </c>
      <c r="L701" s="15">
        <v>2354.7761249200003</v>
      </c>
      <c r="M701" s="15">
        <v>2354.6490150299996</v>
      </c>
      <c r="N701" s="19">
        <v>2354.3854013099999</v>
      </c>
      <c r="O701" s="15">
        <v>2354.27117804</v>
      </c>
      <c r="P701" s="15">
        <v>2354.2154063500002</v>
      </c>
      <c r="Q701" s="15">
        <v>2353.7379606200002</v>
      </c>
      <c r="R701" s="15">
        <v>2353.7861770999998</v>
      </c>
      <c r="S701" s="15">
        <v>2353.6726343299997</v>
      </c>
      <c r="T701" s="15">
        <v>2353.50468241</v>
      </c>
      <c r="U701" s="15">
        <v>2353.3199296399998</v>
      </c>
      <c r="V701" s="15">
        <v>2353.4057415500001</v>
      </c>
      <c r="W701" s="15">
        <v>2348.5145752999997</v>
      </c>
      <c r="X701" s="15">
        <v>2344.3868339399996</v>
      </c>
      <c r="Y701" s="15">
        <v>2339.8095499000001</v>
      </c>
    </row>
    <row r="702" spans="1:25" ht="18" thickBot="1" x14ac:dyDescent="0.35">
      <c r="A702" s="60">
        <v>28</v>
      </c>
      <c r="B702" s="15">
        <v>2340.6298980199999</v>
      </c>
      <c r="C702" s="15">
        <v>2346.6056672300001</v>
      </c>
      <c r="D702" s="15">
        <v>2346.3205301099997</v>
      </c>
      <c r="E702" s="15">
        <v>2346.1268745500001</v>
      </c>
      <c r="F702" s="15">
        <v>2342.9849175999998</v>
      </c>
      <c r="G702" s="15">
        <v>2340.7313764800001</v>
      </c>
      <c r="H702" s="15">
        <v>2323.6855204799999</v>
      </c>
      <c r="I702" s="15">
        <v>2333.73039522</v>
      </c>
      <c r="J702" s="15">
        <v>2338.75806625</v>
      </c>
      <c r="K702" s="15">
        <v>2344.0316193199997</v>
      </c>
      <c r="L702" s="15">
        <v>2344.4806986799999</v>
      </c>
      <c r="M702" s="15">
        <v>2344.5296747499997</v>
      </c>
      <c r="N702" s="19">
        <v>2344.4681276399997</v>
      </c>
      <c r="O702" s="15">
        <v>2346.6578370899997</v>
      </c>
      <c r="P702" s="15">
        <v>2343.7843318</v>
      </c>
      <c r="Q702" s="15">
        <v>2343.4797960400001</v>
      </c>
      <c r="R702" s="15">
        <v>2343.5589448000001</v>
      </c>
      <c r="S702" s="15">
        <v>2341.3448639999997</v>
      </c>
      <c r="T702" s="15">
        <v>2341.37483148</v>
      </c>
      <c r="U702" s="15">
        <v>2336.40019433</v>
      </c>
      <c r="V702" s="15">
        <v>2328.7891832200003</v>
      </c>
      <c r="W702" s="15">
        <v>2326.4018221300003</v>
      </c>
      <c r="X702" s="15">
        <v>2324.24039386</v>
      </c>
      <c r="Y702" s="15">
        <v>2335.2588060199996</v>
      </c>
    </row>
    <row r="703" spans="1:25" ht="18" thickBot="1" x14ac:dyDescent="0.35">
      <c r="A703" s="91">
        <v>29</v>
      </c>
      <c r="B703" s="15">
        <v>2332.1461444199999</v>
      </c>
      <c r="C703" s="15">
        <v>2337.6827899299997</v>
      </c>
      <c r="D703" s="15">
        <v>2337.6427345299999</v>
      </c>
      <c r="E703" s="15">
        <v>2337.49875982</v>
      </c>
      <c r="F703" s="15">
        <v>2338.2929149800002</v>
      </c>
      <c r="G703" s="15">
        <v>2327.2289036699999</v>
      </c>
      <c r="H703" s="15">
        <v>2328.75625283</v>
      </c>
      <c r="I703" s="15">
        <v>2333.9533840399999</v>
      </c>
      <c r="J703" s="15">
        <v>2350.88088836</v>
      </c>
      <c r="K703" s="15">
        <v>2344.57279801</v>
      </c>
      <c r="L703" s="15">
        <v>2345.1788191799997</v>
      </c>
      <c r="M703" s="15">
        <v>2345.3774952700001</v>
      </c>
      <c r="N703" s="19">
        <v>2345.8230007100001</v>
      </c>
      <c r="O703" s="15">
        <v>2319.92320569</v>
      </c>
      <c r="P703" s="15">
        <v>2320.7393142199999</v>
      </c>
      <c r="Q703" s="15">
        <v>2320.2514497100001</v>
      </c>
      <c r="R703" s="15">
        <v>2319.3918897599997</v>
      </c>
      <c r="S703" s="15">
        <v>2318.4289229999999</v>
      </c>
      <c r="T703" s="15">
        <v>2318.1144060199999</v>
      </c>
      <c r="U703" s="15">
        <v>2318.02500095</v>
      </c>
      <c r="V703" s="15">
        <v>2318.4991685799996</v>
      </c>
      <c r="W703" s="15">
        <v>2318.3199605600003</v>
      </c>
      <c r="X703" s="15">
        <v>2321.4001679599996</v>
      </c>
      <c r="Y703" s="15">
        <v>2303.1203591599997</v>
      </c>
    </row>
    <row r="704" spans="1:25" ht="18" thickBot="1" x14ac:dyDescent="0.35">
      <c r="A704" s="91">
        <v>30</v>
      </c>
      <c r="B704" s="15">
        <v>2297.5515592399997</v>
      </c>
      <c r="C704" s="15">
        <v>2307.1332613899999</v>
      </c>
      <c r="D704" s="15">
        <v>2316.25968582</v>
      </c>
      <c r="E704" s="15">
        <v>2316.3574737600002</v>
      </c>
      <c r="F704" s="15">
        <v>2316.38276959</v>
      </c>
      <c r="G704" s="15">
        <v>2321.2745979000001</v>
      </c>
      <c r="H704" s="15">
        <v>2322.0426893499998</v>
      </c>
      <c r="I704" s="15">
        <v>2317.6875449299996</v>
      </c>
      <c r="J704" s="15">
        <v>2317.3745505400002</v>
      </c>
      <c r="K704" s="15">
        <v>2317.5737977999997</v>
      </c>
      <c r="L704" s="15">
        <v>2317.5759641499999</v>
      </c>
      <c r="M704" s="15">
        <v>2317.4472083000001</v>
      </c>
      <c r="N704" s="19">
        <v>2317.2016015499999</v>
      </c>
      <c r="O704" s="15">
        <v>2317.0666578999999</v>
      </c>
      <c r="P704" s="15">
        <v>2317.0062842899997</v>
      </c>
      <c r="Q704" s="15">
        <v>2312.8777972799999</v>
      </c>
      <c r="R704" s="15">
        <v>2313.1310918099998</v>
      </c>
      <c r="S704" s="15">
        <v>2313.1820892400001</v>
      </c>
      <c r="T704" s="15">
        <v>2313.0818956599996</v>
      </c>
      <c r="U704" s="15">
        <v>2312.8922343100003</v>
      </c>
      <c r="V704" s="15">
        <v>2313.1176248699999</v>
      </c>
      <c r="W704" s="15">
        <v>2318.22656095</v>
      </c>
      <c r="X704" s="15">
        <v>2320.9346912999999</v>
      </c>
      <c r="Y704" s="15">
        <v>2325.4704256</v>
      </c>
    </row>
    <row r="705" spans="1:25" ht="18" thickBot="1" x14ac:dyDescent="0.35">
      <c r="A705" s="91">
        <v>31</v>
      </c>
      <c r="B705" s="15">
        <v>2320.3633483799999</v>
      </c>
      <c r="C705" s="15">
        <v>2321.93445277</v>
      </c>
      <c r="D705" s="15">
        <v>2321.77175958</v>
      </c>
      <c r="E705" s="15">
        <v>2321.6981853699999</v>
      </c>
      <c r="F705" s="15">
        <v>2321.7625900399998</v>
      </c>
      <c r="G705" s="15">
        <v>2319.6534433899997</v>
      </c>
      <c r="H705" s="15">
        <v>2317.7226828000003</v>
      </c>
      <c r="I705" s="15">
        <v>2313.3971934299998</v>
      </c>
      <c r="J705" s="15">
        <v>2314.0135697699998</v>
      </c>
      <c r="K705" s="15">
        <v>2304.06152772</v>
      </c>
      <c r="L705" s="15">
        <v>2304.1041287500002</v>
      </c>
      <c r="M705" s="15">
        <v>2319.2140285400001</v>
      </c>
      <c r="N705" s="19">
        <v>2323.90993583</v>
      </c>
      <c r="O705" s="15">
        <v>2323.8479614799999</v>
      </c>
      <c r="P705" s="15">
        <v>2321.4278700300001</v>
      </c>
      <c r="Q705" s="15">
        <v>2321.2947526200001</v>
      </c>
      <c r="R705" s="15">
        <v>2321.2659392199998</v>
      </c>
      <c r="S705" s="15">
        <v>2318.93199125</v>
      </c>
      <c r="T705" s="15">
        <v>2319.0427629799997</v>
      </c>
      <c r="U705" s="15">
        <v>2318.9759303800001</v>
      </c>
      <c r="V705" s="15">
        <v>2318.9171143499998</v>
      </c>
      <c r="W705" s="15">
        <v>2321.0374674699997</v>
      </c>
      <c r="X705" s="15">
        <v>2320.6437005799999</v>
      </c>
      <c r="Y705" s="15">
        <v>2320.2761514499998</v>
      </c>
    </row>
    <row r="706" spans="1:25" ht="18" thickBot="1" x14ac:dyDescent="0.35"/>
    <row r="707" spans="1:25" ht="18" thickBot="1" x14ac:dyDescent="0.35">
      <c r="A707" s="128" t="s">
        <v>0</v>
      </c>
      <c r="B707" s="130" t="s">
        <v>97</v>
      </c>
      <c r="C707" s="131"/>
      <c r="D707" s="131"/>
      <c r="E707" s="131"/>
      <c r="F707" s="131"/>
      <c r="G707" s="131"/>
      <c r="H707" s="131"/>
      <c r="I707" s="131"/>
      <c r="J707" s="131"/>
      <c r="K707" s="131"/>
      <c r="L707" s="131"/>
      <c r="M707" s="131"/>
      <c r="N707" s="131"/>
      <c r="O707" s="131"/>
      <c r="P707" s="131"/>
      <c r="Q707" s="131"/>
      <c r="R707" s="131"/>
      <c r="S707" s="131"/>
      <c r="T707" s="131"/>
      <c r="U707" s="131"/>
      <c r="V707" s="131"/>
      <c r="W707" s="131"/>
      <c r="X707" s="131"/>
      <c r="Y707" s="132"/>
    </row>
    <row r="708" spans="1:25" ht="33.75" thickBot="1" x14ac:dyDescent="0.35">
      <c r="A708" s="129"/>
      <c r="B708" s="59" t="s">
        <v>1</v>
      </c>
      <c r="C708" s="59" t="s">
        <v>2</v>
      </c>
      <c r="D708" s="59" t="s">
        <v>3</v>
      </c>
      <c r="E708" s="59" t="s">
        <v>4</v>
      </c>
      <c r="F708" s="59" t="s">
        <v>5</v>
      </c>
      <c r="G708" s="59" t="s">
        <v>6</v>
      </c>
      <c r="H708" s="59" t="s">
        <v>7</v>
      </c>
      <c r="I708" s="59" t="s">
        <v>8</v>
      </c>
      <c r="J708" s="59" t="s">
        <v>9</v>
      </c>
      <c r="K708" s="59" t="s">
        <v>10</v>
      </c>
      <c r="L708" s="59" t="s">
        <v>11</v>
      </c>
      <c r="M708" s="59" t="s">
        <v>12</v>
      </c>
      <c r="N708" s="9" t="s">
        <v>13</v>
      </c>
      <c r="O708" s="57" t="s">
        <v>14</v>
      </c>
      <c r="P708" s="57" t="s">
        <v>15</v>
      </c>
      <c r="Q708" s="57" t="s">
        <v>16</v>
      </c>
      <c r="R708" s="57" t="s">
        <v>17</v>
      </c>
      <c r="S708" s="57" t="s">
        <v>18</v>
      </c>
      <c r="T708" s="57" t="s">
        <v>19</v>
      </c>
      <c r="U708" s="57" t="s">
        <v>20</v>
      </c>
      <c r="V708" s="57" t="s">
        <v>21</v>
      </c>
      <c r="W708" s="57" t="s">
        <v>22</v>
      </c>
      <c r="X708" s="57" t="s">
        <v>23</v>
      </c>
      <c r="Y708" s="57" t="s">
        <v>24</v>
      </c>
    </row>
    <row r="709" spans="1:25" ht="18" thickBot="1" x14ac:dyDescent="0.35">
      <c r="A709" s="58">
        <v>1</v>
      </c>
      <c r="B709" s="96">
        <v>80.80758582</v>
      </c>
      <c r="C709" s="96">
        <v>80.551924189999994</v>
      </c>
      <c r="D709" s="96">
        <v>80.661884259999994</v>
      </c>
      <c r="E709" s="96">
        <v>80.65083138</v>
      </c>
      <c r="F709" s="96">
        <v>80.772358920000002</v>
      </c>
      <c r="G709" s="96">
        <v>80.658533689999999</v>
      </c>
      <c r="H709" s="96">
        <v>80.66684558</v>
      </c>
      <c r="I709" s="96">
        <v>80.658632030000007</v>
      </c>
      <c r="J709" s="96">
        <v>80.899347270000007</v>
      </c>
      <c r="K709" s="96">
        <v>80.821883729999996</v>
      </c>
      <c r="L709" s="96">
        <v>80.846654009999995</v>
      </c>
      <c r="M709" s="96">
        <v>80.832676930000005</v>
      </c>
      <c r="N709" s="97">
        <v>80.83409675</v>
      </c>
      <c r="O709" s="98">
        <v>80.831260920000005</v>
      </c>
      <c r="P709" s="98">
        <v>81.010613280000001</v>
      </c>
      <c r="Q709" s="98">
        <v>81.000501159999999</v>
      </c>
      <c r="R709" s="98">
        <v>81.004094449999997</v>
      </c>
      <c r="S709" s="98">
        <v>81.004959619999994</v>
      </c>
      <c r="T709" s="98">
        <v>81.010913349999996</v>
      </c>
      <c r="U709" s="98">
        <v>81.019390110000003</v>
      </c>
      <c r="V709" s="98">
        <v>81.036768330000001</v>
      </c>
      <c r="W709" s="98">
        <v>81.010625149999996</v>
      </c>
      <c r="X709" s="98">
        <v>80.792768589999994</v>
      </c>
      <c r="Y709" s="98">
        <v>80.785680040000003</v>
      </c>
    </row>
    <row r="710" spans="1:25" ht="18" thickBot="1" x14ac:dyDescent="0.35">
      <c r="A710" s="58">
        <v>2</v>
      </c>
      <c r="B710" s="96">
        <v>80.693287420000004</v>
      </c>
      <c r="C710" s="96">
        <v>80.920056070000001</v>
      </c>
      <c r="D710" s="96">
        <v>80.91000296</v>
      </c>
      <c r="E710" s="96">
        <v>80.925675389999995</v>
      </c>
      <c r="F710" s="96">
        <v>80.937071430000003</v>
      </c>
      <c r="G710" s="96">
        <v>81.414164360000001</v>
      </c>
      <c r="H710" s="96">
        <v>82.309740640000001</v>
      </c>
      <c r="I710" s="96">
        <v>81.673070690000003</v>
      </c>
      <c r="J710" s="96">
        <v>82.083986039999999</v>
      </c>
      <c r="K710" s="96">
        <v>81.968725559999996</v>
      </c>
      <c r="L710" s="96">
        <v>82.157674310000004</v>
      </c>
      <c r="M710" s="96">
        <v>81.851924969999999</v>
      </c>
      <c r="N710" s="99">
        <v>82.100778919999996</v>
      </c>
      <c r="O710" s="96">
        <v>82.037481850000006</v>
      </c>
      <c r="P710" s="96">
        <v>82.239928480000003</v>
      </c>
      <c r="Q710" s="96">
        <v>82.148630010000005</v>
      </c>
      <c r="R710" s="96">
        <v>82.148468829999999</v>
      </c>
      <c r="S710" s="96">
        <v>82.147658300000003</v>
      </c>
      <c r="T710" s="96">
        <v>82.064413250000001</v>
      </c>
      <c r="U710" s="96">
        <v>82.070843670000002</v>
      </c>
      <c r="V710" s="96">
        <v>81.545341919999998</v>
      </c>
      <c r="W710" s="96">
        <v>81.740925910000001</v>
      </c>
      <c r="X710" s="96">
        <v>81.92883836</v>
      </c>
      <c r="Y710" s="96">
        <v>81.813376099999999</v>
      </c>
    </row>
    <row r="711" spans="1:25" ht="18" thickBot="1" x14ac:dyDescent="0.35">
      <c r="A711" s="58">
        <v>3</v>
      </c>
      <c r="B711" s="96">
        <v>81.245981749999999</v>
      </c>
      <c r="C711" s="96">
        <v>81.220654139999994</v>
      </c>
      <c r="D711" s="96">
        <v>81.207692899999998</v>
      </c>
      <c r="E711" s="96">
        <v>81.106301189999996</v>
      </c>
      <c r="F711" s="96">
        <v>81.141562100000002</v>
      </c>
      <c r="G711" s="96">
        <v>82.747853259999999</v>
      </c>
      <c r="H711" s="96">
        <v>83.165962429999993</v>
      </c>
      <c r="I711" s="96">
        <v>82.886285779999994</v>
      </c>
      <c r="J711" s="96">
        <v>83.324640389999999</v>
      </c>
      <c r="K711" s="96">
        <v>83.191135849999995</v>
      </c>
      <c r="L711" s="96">
        <v>83.430386679999998</v>
      </c>
      <c r="M711" s="96">
        <v>83.161252910000002</v>
      </c>
      <c r="N711" s="99">
        <v>83.392994110000004</v>
      </c>
      <c r="O711" s="96">
        <v>83.358412709999996</v>
      </c>
      <c r="P711" s="96">
        <v>83.646156750000003</v>
      </c>
      <c r="Q711" s="96">
        <v>83.446575229999993</v>
      </c>
      <c r="R711" s="96">
        <v>83.38663013</v>
      </c>
      <c r="S711" s="96">
        <v>83.458702819999999</v>
      </c>
      <c r="T711" s="96">
        <v>83.224262719999999</v>
      </c>
      <c r="U711" s="96">
        <v>83.139144860000002</v>
      </c>
      <c r="V711" s="96">
        <v>82.704144279999994</v>
      </c>
      <c r="W711" s="96">
        <v>82.90917571</v>
      </c>
      <c r="X711" s="96">
        <v>81.926425780000002</v>
      </c>
      <c r="Y711" s="96">
        <v>81.308827690000001</v>
      </c>
    </row>
    <row r="712" spans="1:25" ht="18" thickBot="1" x14ac:dyDescent="0.35">
      <c r="A712" s="58">
        <v>4</v>
      </c>
      <c r="B712" s="96">
        <v>80.852396630000001</v>
      </c>
      <c r="C712" s="96">
        <v>80.820180190000002</v>
      </c>
      <c r="D712" s="96">
        <v>80.802017899999996</v>
      </c>
      <c r="E712" s="96">
        <v>81.308011530000002</v>
      </c>
      <c r="F712" s="96">
        <v>81.96751415</v>
      </c>
      <c r="G712" s="96">
        <v>82.332018189999999</v>
      </c>
      <c r="H712" s="96">
        <v>81.934486079999999</v>
      </c>
      <c r="I712" s="96">
        <v>82.03906757</v>
      </c>
      <c r="J712" s="96">
        <v>82.382122249999995</v>
      </c>
      <c r="K712" s="96">
        <v>82.406503459999996</v>
      </c>
      <c r="L712" s="96">
        <v>82.582786819999995</v>
      </c>
      <c r="M712" s="96">
        <v>82.823916980000007</v>
      </c>
      <c r="N712" s="99">
        <v>82.421929939999998</v>
      </c>
      <c r="O712" s="96">
        <v>81.979548719999997</v>
      </c>
      <c r="P712" s="96">
        <v>82.026368649999995</v>
      </c>
      <c r="Q712" s="96">
        <v>81.933902599999996</v>
      </c>
      <c r="R712" s="96">
        <v>81.997683739999999</v>
      </c>
      <c r="S712" s="96">
        <v>82.002077630000002</v>
      </c>
      <c r="T712" s="96">
        <v>81.996190010000007</v>
      </c>
      <c r="U712" s="96">
        <v>82.03033585</v>
      </c>
      <c r="V712" s="96">
        <v>82.143574020000003</v>
      </c>
      <c r="W712" s="96">
        <v>82.415635409999993</v>
      </c>
      <c r="X712" s="96">
        <v>81.521609780000006</v>
      </c>
      <c r="Y712" s="96">
        <v>80.898537110000007</v>
      </c>
    </row>
    <row r="713" spans="1:25" ht="18" thickBot="1" x14ac:dyDescent="0.35">
      <c r="A713" s="58">
        <v>5</v>
      </c>
      <c r="B713" s="96">
        <v>80.80151626</v>
      </c>
      <c r="C713" s="96">
        <v>80.5786449</v>
      </c>
      <c r="D713" s="96">
        <v>80.85307675</v>
      </c>
      <c r="E713" s="96">
        <v>80.842894860000001</v>
      </c>
      <c r="F713" s="96">
        <v>82.114998389999997</v>
      </c>
      <c r="G713" s="96">
        <v>82.772524300000001</v>
      </c>
      <c r="H713" s="96">
        <v>82.009335609999994</v>
      </c>
      <c r="I713" s="96">
        <v>81.904155950000003</v>
      </c>
      <c r="J713" s="96">
        <v>82.187685669999993</v>
      </c>
      <c r="K713" s="96">
        <v>81.673421270000006</v>
      </c>
      <c r="L713" s="96">
        <v>81.836725790000003</v>
      </c>
      <c r="M713" s="96">
        <v>82.033058769999997</v>
      </c>
      <c r="N713" s="99">
        <v>82.194878669999994</v>
      </c>
      <c r="O713" s="96">
        <v>82.257653309999995</v>
      </c>
      <c r="P713" s="96">
        <v>82.246521909999998</v>
      </c>
      <c r="Q713" s="96">
        <v>82.152355049999997</v>
      </c>
      <c r="R713" s="96">
        <v>82.184986199999997</v>
      </c>
      <c r="S713" s="96">
        <v>82.22062047</v>
      </c>
      <c r="T713" s="96">
        <v>82.200307780000003</v>
      </c>
      <c r="U713" s="96">
        <v>82.307040839999999</v>
      </c>
      <c r="V713" s="96">
        <v>81.455966279999998</v>
      </c>
      <c r="W713" s="96">
        <v>81.751309879999994</v>
      </c>
      <c r="X713" s="96">
        <v>81.116691509999995</v>
      </c>
      <c r="Y713" s="96">
        <v>80.803928260000006</v>
      </c>
    </row>
    <row r="714" spans="1:25" ht="18" thickBot="1" x14ac:dyDescent="0.35">
      <c r="A714" s="58">
        <v>6</v>
      </c>
      <c r="B714" s="96">
        <v>80.804473590000001</v>
      </c>
      <c r="C714" s="96">
        <v>80.552020859999999</v>
      </c>
      <c r="D714" s="96">
        <v>80.799210410000001</v>
      </c>
      <c r="E714" s="96">
        <v>80.793919169999995</v>
      </c>
      <c r="F714" s="96">
        <v>82.057765759999995</v>
      </c>
      <c r="G714" s="96">
        <v>82.830093809999994</v>
      </c>
      <c r="H714" s="96">
        <v>82.509736790000005</v>
      </c>
      <c r="I714" s="96">
        <v>82.15005549</v>
      </c>
      <c r="J714" s="96">
        <v>81.559705960000002</v>
      </c>
      <c r="K714" s="96">
        <v>82.054724359999994</v>
      </c>
      <c r="L714" s="96">
        <v>81.803149730000001</v>
      </c>
      <c r="M714" s="96">
        <v>81.875720290000004</v>
      </c>
      <c r="N714" s="99">
        <v>82.040107359999993</v>
      </c>
      <c r="O714" s="96">
        <v>82.171054400000003</v>
      </c>
      <c r="P714" s="96">
        <v>82.256113029999995</v>
      </c>
      <c r="Q714" s="96">
        <v>82.141521600000004</v>
      </c>
      <c r="R714" s="96">
        <v>82.110430260000001</v>
      </c>
      <c r="S714" s="96">
        <v>81.909103810000005</v>
      </c>
      <c r="T714" s="96">
        <v>81.753473020000001</v>
      </c>
      <c r="U714" s="96">
        <v>81.79215653</v>
      </c>
      <c r="V714" s="96">
        <v>81.909970279999996</v>
      </c>
      <c r="W714" s="96">
        <v>82.063748959999998</v>
      </c>
      <c r="X714" s="96">
        <v>80.941456759999994</v>
      </c>
      <c r="Y714" s="96">
        <v>80.857572989999994</v>
      </c>
    </row>
    <row r="715" spans="1:25" ht="18" thickBot="1" x14ac:dyDescent="0.35">
      <c r="A715" s="58">
        <v>7</v>
      </c>
      <c r="B715" s="96">
        <v>80.808282820000002</v>
      </c>
      <c r="C715" s="96">
        <v>80.552481310000005</v>
      </c>
      <c r="D715" s="96">
        <v>80.796628330000004</v>
      </c>
      <c r="E715" s="96">
        <v>80.788791540000005</v>
      </c>
      <c r="F715" s="96">
        <v>81.697800029999996</v>
      </c>
      <c r="G715" s="96">
        <v>82.815128209999997</v>
      </c>
      <c r="H715" s="96">
        <v>82.819311240000005</v>
      </c>
      <c r="I715" s="96">
        <v>83.00240058</v>
      </c>
      <c r="J715" s="96">
        <v>82.997340739999999</v>
      </c>
      <c r="K715" s="96">
        <v>82.275714059999999</v>
      </c>
      <c r="L715" s="96">
        <v>81.758085440000002</v>
      </c>
      <c r="M715" s="96">
        <v>81.730615760000006</v>
      </c>
      <c r="N715" s="99">
        <v>81.7641335</v>
      </c>
      <c r="O715" s="96">
        <v>81.764168119999994</v>
      </c>
      <c r="P715" s="96">
        <v>81.687296110000005</v>
      </c>
      <c r="Q715" s="96">
        <v>81.475950080000004</v>
      </c>
      <c r="R715" s="96">
        <v>81.385314750000006</v>
      </c>
      <c r="S715" s="96">
        <v>81.169649269999994</v>
      </c>
      <c r="T715" s="96">
        <v>81.113287279999994</v>
      </c>
      <c r="U715" s="96">
        <v>81.118059279999997</v>
      </c>
      <c r="V715" s="96">
        <v>80.968673050000007</v>
      </c>
      <c r="W715" s="96">
        <v>81.202119199999999</v>
      </c>
      <c r="X715" s="96">
        <v>80.927316450000006</v>
      </c>
      <c r="Y715" s="96">
        <v>80.855077210000005</v>
      </c>
    </row>
    <row r="716" spans="1:25" ht="18" thickBot="1" x14ac:dyDescent="0.35">
      <c r="A716" s="58">
        <v>8</v>
      </c>
      <c r="B716" s="96">
        <v>80.828637979999996</v>
      </c>
      <c r="C716" s="96">
        <v>80.866037980000002</v>
      </c>
      <c r="D716" s="96">
        <v>80.818212610000003</v>
      </c>
      <c r="E716" s="96">
        <v>80.809919149999999</v>
      </c>
      <c r="F716" s="96">
        <v>81.730338880000005</v>
      </c>
      <c r="G716" s="96">
        <v>82.287377919999997</v>
      </c>
      <c r="H716" s="96">
        <v>81.629330699999997</v>
      </c>
      <c r="I716" s="96">
        <v>81.658049410000004</v>
      </c>
      <c r="J716" s="96">
        <v>81.333554800000002</v>
      </c>
      <c r="K716" s="96">
        <v>81.290311930000001</v>
      </c>
      <c r="L716" s="96">
        <v>81.11095392</v>
      </c>
      <c r="M716" s="96">
        <v>81.206010460000002</v>
      </c>
      <c r="N716" s="99">
        <v>81.26773197</v>
      </c>
      <c r="O716" s="96">
        <v>81.449968179999999</v>
      </c>
      <c r="P716" s="96">
        <v>81.469348679999996</v>
      </c>
      <c r="Q716" s="96">
        <v>81.362178439999994</v>
      </c>
      <c r="R716" s="96">
        <v>81.399086299999993</v>
      </c>
      <c r="S716" s="96">
        <v>81.332335560000004</v>
      </c>
      <c r="T716" s="96">
        <v>81.396321119999996</v>
      </c>
      <c r="U716" s="96">
        <v>81.431216680000006</v>
      </c>
      <c r="V716" s="96">
        <v>81.190515660000003</v>
      </c>
      <c r="W716" s="96">
        <v>81.186030360000004</v>
      </c>
      <c r="X716" s="96">
        <v>81.116089180000003</v>
      </c>
      <c r="Y716" s="96">
        <v>81.064176560000007</v>
      </c>
    </row>
    <row r="717" spans="1:25" ht="18" thickBot="1" x14ac:dyDescent="0.35">
      <c r="A717" s="58">
        <v>9</v>
      </c>
      <c r="B717" s="96">
        <v>80.513342750000007</v>
      </c>
      <c r="C717" s="96">
        <v>80.482929060000004</v>
      </c>
      <c r="D717" s="96">
        <v>80.673133710000002</v>
      </c>
      <c r="E717" s="96">
        <v>80.657059919999995</v>
      </c>
      <c r="F717" s="96">
        <v>80.655162610000005</v>
      </c>
      <c r="G717" s="96">
        <v>80.675788999999995</v>
      </c>
      <c r="H717" s="96">
        <v>80.849447940000005</v>
      </c>
      <c r="I717" s="96">
        <v>81.257916039999998</v>
      </c>
      <c r="J717" s="96">
        <v>81.324632320000006</v>
      </c>
      <c r="K717" s="96">
        <v>81.363663750000001</v>
      </c>
      <c r="L717" s="96">
        <v>81.115739349999998</v>
      </c>
      <c r="M717" s="96">
        <v>81.114880189999994</v>
      </c>
      <c r="N717" s="99">
        <v>81.110469289999997</v>
      </c>
      <c r="O717" s="96">
        <v>81.102176020000002</v>
      </c>
      <c r="P717" s="96">
        <v>81.091335740000005</v>
      </c>
      <c r="Q717" s="96">
        <v>81.081806569999998</v>
      </c>
      <c r="R717" s="96">
        <v>81.084625740000007</v>
      </c>
      <c r="S717" s="96">
        <v>81.083507460000007</v>
      </c>
      <c r="T717" s="96">
        <v>81.084405759999996</v>
      </c>
      <c r="U717" s="96">
        <v>81.081422279999998</v>
      </c>
      <c r="V717" s="96">
        <v>81.104237789999999</v>
      </c>
      <c r="W717" s="96">
        <v>81.078199139999995</v>
      </c>
      <c r="X717" s="96">
        <v>80.640388209999998</v>
      </c>
      <c r="Y717" s="96">
        <v>80.717357519999993</v>
      </c>
    </row>
    <row r="718" spans="1:25" ht="18" thickBot="1" x14ac:dyDescent="0.35">
      <c r="A718" s="58">
        <v>10</v>
      </c>
      <c r="B718" s="96">
        <v>80.627528650000002</v>
      </c>
      <c r="C718" s="96">
        <v>80.593918840000001</v>
      </c>
      <c r="D718" s="96">
        <v>80.567537189999996</v>
      </c>
      <c r="E718" s="96">
        <v>81.046692930000006</v>
      </c>
      <c r="F718" s="96">
        <v>81.859396160000003</v>
      </c>
      <c r="G718" s="96">
        <v>82.196424980000003</v>
      </c>
      <c r="H718" s="96">
        <v>81.213909340000001</v>
      </c>
      <c r="I718" s="96">
        <v>81.456046299999997</v>
      </c>
      <c r="J718" s="96">
        <v>81.409966130000001</v>
      </c>
      <c r="K718" s="96">
        <v>82.068051150000002</v>
      </c>
      <c r="L718" s="96">
        <v>82.097066089999998</v>
      </c>
      <c r="M718" s="96">
        <v>82.205448320000002</v>
      </c>
      <c r="N718" s="99">
        <v>81.900393890000004</v>
      </c>
      <c r="O718" s="96">
        <v>82.014426670000006</v>
      </c>
      <c r="P718" s="96">
        <v>82.000040729999995</v>
      </c>
      <c r="Q718" s="96">
        <v>81.975559200000006</v>
      </c>
      <c r="R718" s="96">
        <v>81.97820256</v>
      </c>
      <c r="S718" s="96">
        <v>82.036991209999996</v>
      </c>
      <c r="T718" s="96">
        <v>82.101384269999997</v>
      </c>
      <c r="U718" s="96">
        <v>82.501007830000006</v>
      </c>
      <c r="V718" s="96">
        <v>82.156966859999997</v>
      </c>
      <c r="W718" s="96">
        <v>81.698859510000005</v>
      </c>
      <c r="X718" s="96">
        <v>81.635803670000001</v>
      </c>
      <c r="Y718" s="96">
        <v>81.822479020000003</v>
      </c>
    </row>
    <row r="719" spans="1:25" ht="18" thickBot="1" x14ac:dyDescent="0.35">
      <c r="A719" s="58">
        <v>11</v>
      </c>
      <c r="B719" s="96">
        <v>81.385174079999999</v>
      </c>
      <c r="C719" s="96">
        <v>80.776122299999997</v>
      </c>
      <c r="D719" s="96">
        <v>80.753510989999995</v>
      </c>
      <c r="E719" s="96">
        <v>81.252741819999997</v>
      </c>
      <c r="F719" s="96">
        <v>82.151641330000004</v>
      </c>
      <c r="G719" s="96">
        <v>82.174452700000003</v>
      </c>
      <c r="H719" s="96">
        <v>81.405006689999993</v>
      </c>
      <c r="I719" s="96">
        <v>81.53092651</v>
      </c>
      <c r="J719" s="96">
        <v>81.512133820000003</v>
      </c>
      <c r="K719" s="96">
        <v>81.636732499999994</v>
      </c>
      <c r="L719" s="96">
        <v>82.503161309999996</v>
      </c>
      <c r="M719" s="96">
        <v>82.594536529999999</v>
      </c>
      <c r="N719" s="99">
        <v>82.256021739999994</v>
      </c>
      <c r="O719" s="96">
        <v>82.408151439999997</v>
      </c>
      <c r="P719" s="96">
        <v>82.782000740000001</v>
      </c>
      <c r="Q719" s="96">
        <v>82.691561649999997</v>
      </c>
      <c r="R719" s="96">
        <v>82.689326359999995</v>
      </c>
      <c r="S719" s="96">
        <v>82.993773129999994</v>
      </c>
      <c r="T719" s="96">
        <v>82.942203239999998</v>
      </c>
      <c r="U719" s="96">
        <v>83.544705089999994</v>
      </c>
      <c r="V719" s="96">
        <v>83.100018109999993</v>
      </c>
      <c r="W719" s="96">
        <v>82.657657580000006</v>
      </c>
      <c r="X719" s="96">
        <v>82.136754460000006</v>
      </c>
      <c r="Y719" s="96">
        <v>82.318373969999996</v>
      </c>
    </row>
    <row r="720" spans="1:25" ht="18" thickBot="1" x14ac:dyDescent="0.35">
      <c r="A720" s="58">
        <v>12</v>
      </c>
      <c r="B720" s="96">
        <v>81.513290789999999</v>
      </c>
      <c r="C720" s="96">
        <v>81.468033610000006</v>
      </c>
      <c r="D720" s="96">
        <v>81.445229100000006</v>
      </c>
      <c r="E720" s="96">
        <v>81.377028980000006</v>
      </c>
      <c r="F720" s="96">
        <v>82.168556699999996</v>
      </c>
      <c r="G720" s="96">
        <v>82.528014220000003</v>
      </c>
      <c r="H720" s="96">
        <v>82.182709900000006</v>
      </c>
      <c r="I720" s="96">
        <v>82.0460882</v>
      </c>
      <c r="J720" s="96">
        <v>82.220492730000004</v>
      </c>
      <c r="K720" s="96">
        <v>81.699822999999995</v>
      </c>
      <c r="L720" s="96">
        <v>82.677332870000001</v>
      </c>
      <c r="M720" s="96">
        <v>82.760273150000003</v>
      </c>
      <c r="N720" s="99">
        <v>83.043396169999994</v>
      </c>
      <c r="O720" s="96">
        <v>83.069849840000003</v>
      </c>
      <c r="P720" s="96">
        <v>83.026797400000007</v>
      </c>
      <c r="Q720" s="96">
        <v>83.069696329999999</v>
      </c>
      <c r="R720" s="96">
        <v>83.067027920000001</v>
      </c>
      <c r="S720" s="96">
        <v>83.023544459999997</v>
      </c>
      <c r="T720" s="96">
        <v>82.996962280000005</v>
      </c>
      <c r="U720" s="96">
        <v>82.997953019999997</v>
      </c>
      <c r="V720" s="96">
        <v>82.724510839999994</v>
      </c>
      <c r="W720" s="96">
        <v>82.139672379999993</v>
      </c>
      <c r="X720" s="96">
        <v>82.035700469999995</v>
      </c>
      <c r="Y720" s="96">
        <v>82.176302899999996</v>
      </c>
    </row>
    <row r="721" spans="1:25" ht="18" thickBot="1" x14ac:dyDescent="0.35">
      <c r="A721" s="58">
        <v>13</v>
      </c>
      <c r="B721" s="96">
        <v>80.971550070000006</v>
      </c>
      <c r="C721" s="96">
        <v>80.938820620000001</v>
      </c>
      <c r="D721" s="96">
        <v>80.920795249999998</v>
      </c>
      <c r="E721" s="96">
        <v>80.86291765</v>
      </c>
      <c r="F721" s="96">
        <v>81.549919990000006</v>
      </c>
      <c r="G721" s="96">
        <v>82.302658530000002</v>
      </c>
      <c r="H721" s="96">
        <v>81.691975040000003</v>
      </c>
      <c r="I721" s="96">
        <v>81.559354670000005</v>
      </c>
      <c r="J721" s="96">
        <v>82.096720090000005</v>
      </c>
      <c r="K721" s="96">
        <v>81.618086230000003</v>
      </c>
      <c r="L721" s="96">
        <v>81.945844829999999</v>
      </c>
      <c r="M721" s="96">
        <v>81.949930159999994</v>
      </c>
      <c r="N721" s="99">
        <v>82.100355899999997</v>
      </c>
      <c r="O721" s="96">
        <v>82.159366969999994</v>
      </c>
      <c r="P721" s="96">
        <v>82.843623539999996</v>
      </c>
      <c r="Q721" s="96">
        <v>82.753144610000007</v>
      </c>
      <c r="R721" s="96">
        <v>82.762664369999996</v>
      </c>
      <c r="S721" s="96">
        <v>82.731950620000006</v>
      </c>
      <c r="T721" s="96">
        <v>82.753269880000005</v>
      </c>
      <c r="U721" s="96">
        <v>82.692742940000002</v>
      </c>
      <c r="V721" s="96">
        <v>82.477099589999995</v>
      </c>
      <c r="W721" s="96">
        <v>81.91410698</v>
      </c>
      <c r="X721" s="96">
        <v>82.617459280000006</v>
      </c>
      <c r="Y721" s="96">
        <v>82.110466439999996</v>
      </c>
    </row>
    <row r="722" spans="1:25" ht="18" thickBot="1" x14ac:dyDescent="0.35">
      <c r="A722" s="58">
        <v>14</v>
      </c>
      <c r="B722" s="96">
        <v>81.18874898</v>
      </c>
      <c r="C722" s="96">
        <v>80.616061930000001</v>
      </c>
      <c r="D722" s="96">
        <v>80.577550709999997</v>
      </c>
      <c r="E722" s="96">
        <v>80.561057689999998</v>
      </c>
      <c r="F722" s="96">
        <v>80.565040539999998</v>
      </c>
      <c r="G722" s="96">
        <v>80.577892910000003</v>
      </c>
      <c r="H722" s="96">
        <v>80.583379660000006</v>
      </c>
      <c r="I722" s="96">
        <v>80.703023979999998</v>
      </c>
      <c r="J722" s="96">
        <v>80.961952260000004</v>
      </c>
      <c r="K722" s="96">
        <v>81.002743839999994</v>
      </c>
      <c r="L722" s="96">
        <v>81.014339320000005</v>
      </c>
      <c r="M722" s="96">
        <v>80.994967389999999</v>
      </c>
      <c r="N722" s="99">
        <v>80.990785239999994</v>
      </c>
      <c r="O722" s="96">
        <v>80.983941599999994</v>
      </c>
      <c r="P722" s="96">
        <v>80.984777410000007</v>
      </c>
      <c r="Q722" s="96">
        <v>80.982438459999997</v>
      </c>
      <c r="R722" s="96">
        <v>80.981050429999996</v>
      </c>
      <c r="S722" s="96">
        <v>80.987160950000003</v>
      </c>
      <c r="T722" s="96">
        <v>80.995558160000002</v>
      </c>
      <c r="U722" s="96">
        <v>80.998255029999996</v>
      </c>
      <c r="V722" s="96">
        <v>81.011900159999996</v>
      </c>
      <c r="W722" s="96">
        <v>80.989034689999997</v>
      </c>
      <c r="X722" s="96">
        <v>80.964477630000005</v>
      </c>
      <c r="Y722" s="96">
        <v>80.636522409999998</v>
      </c>
    </row>
    <row r="723" spans="1:25" ht="18" thickBot="1" x14ac:dyDescent="0.35">
      <c r="A723" s="58">
        <v>15</v>
      </c>
      <c r="B723" s="96">
        <v>80.623681869999999</v>
      </c>
      <c r="C723" s="96">
        <v>80.397452259999994</v>
      </c>
      <c r="D723" s="96">
        <v>80.379533969999997</v>
      </c>
      <c r="E723" s="96">
        <v>80.404028179999997</v>
      </c>
      <c r="F723" s="96">
        <v>80.417333959999993</v>
      </c>
      <c r="G723" s="96">
        <v>81.219237539999995</v>
      </c>
      <c r="H723" s="96">
        <v>80.605189659999994</v>
      </c>
      <c r="I723" s="96">
        <v>80.612575469999996</v>
      </c>
      <c r="J723" s="96">
        <v>80.670282900000004</v>
      </c>
      <c r="K723" s="96">
        <v>80.31490522</v>
      </c>
      <c r="L723" s="96">
        <v>79.610216230000006</v>
      </c>
      <c r="M723" s="96">
        <v>79.759133340000005</v>
      </c>
      <c r="N723" s="99">
        <v>79.714374649999996</v>
      </c>
      <c r="O723" s="96">
        <v>79.685004980000002</v>
      </c>
      <c r="P723" s="96">
        <v>79.63570722</v>
      </c>
      <c r="Q723" s="96">
        <v>79.628720009999995</v>
      </c>
      <c r="R723" s="96">
        <v>79.623885599999994</v>
      </c>
      <c r="S723" s="96">
        <v>79.628818300000006</v>
      </c>
      <c r="T723" s="96">
        <v>79.635090379999994</v>
      </c>
      <c r="U723" s="96">
        <v>79.633403389999998</v>
      </c>
      <c r="V723" s="96">
        <v>79.642337569999995</v>
      </c>
      <c r="W723" s="96">
        <v>79.641643500000001</v>
      </c>
      <c r="X723" s="96">
        <v>79.327676350000004</v>
      </c>
      <c r="Y723" s="96">
        <v>79.310399180000005</v>
      </c>
    </row>
    <row r="724" spans="1:25" ht="18" thickBot="1" x14ac:dyDescent="0.35">
      <c r="A724" s="58">
        <v>16</v>
      </c>
      <c r="B724" s="96">
        <v>79.093476989999999</v>
      </c>
      <c r="C724" s="96">
        <v>79.307493050000005</v>
      </c>
      <c r="D724" s="96">
        <v>79.301526170000002</v>
      </c>
      <c r="E724" s="96">
        <v>79.300067150000004</v>
      </c>
      <c r="F724" s="96">
        <v>79.306225740000002</v>
      </c>
      <c r="G724" s="96">
        <v>80.405406420000006</v>
      </c>
      <c r="H724" s="96">
        <v>80.717676530000006</v>
      </c>
      <c r="I724" s="96">
        <v>80.730552829999993</v>
      </c>
      <c r="J724" s="96">
        <v>80.772691940000001</v>
      </c>
      <c r="K724" s="96">
        <v>80.804948960000004</v>
      </c>
      <c r="L724" s="96">
        <v>80.822529639999999</v>
      </c>
      <c r="M724" s="96">
        <v>80.824303209999997</v>
      </c>
      <c r="N724" s="99">
        <v>80.818631240000002</v>
      </c>
      <c r="O724" s="96">
        <v>80.813710959999995</v>
      </c>
      <c r="P724" s="96">
        <v>80.803575820000006</v>
      </c>
      <c r="Q724" s="96">
        <v>80.549885930000002</v>
      </c>
      <c r="R724" s="96">
        <v>80.547133070000001</v>
      </c>
      <c r="S724" s="96">
        <v>80.563730879999994</v>
      </c>
      <c r="T724" s="96">
        <v>80.569571530000005</v>
      </c>
      <c r="U724" s="96">
        <v>80.573573339999996</v>
      </c>
      <c r="V724" s="96">
        <v>80.579268940000006</v>
      </c>
      <c r="W724" s="96">
        <v>80.571636150000003</v>
      </c>
      <c r="X724" s="96">
        <v>80.541872990000002</v>
      </c>
      <c r="Y724" s="96">
        <v>80.205985749999996</v>
      </c>
    </row>
    <row r="725" spans="1:25" ht="18" thickBot="1" x14ac:dyDescent="0.35">
      <c r="A725" s="58">
        <v>17</v>
      </c>
      <c r="B725" s="96">
        <v>80.085243090000006</v>
      </c>
      <c r="C725" s="96">
        <v>79.628437570000003</v>
      </c>
      <c r="D725" s="96">
        <v>79.619770329999994</v>
      </c>
      <c r="E725" s="96">
        <v>79.618182009999998</v>
      </c>
      <c r="F725" s="96">
        <v>79.623471780000003</v>
      </c>
      <c r="G725" s="96">
        <v>79.855423579999993</v>
      </c>
      <c r="H725" s="96">
        <v>80.318755519999996</v>
      </c>
      <c r="I725" s="96">
        <v>80.859193099999999</v>
      </c>
      <c r="J725" s="96">
        <v>80.917583410000006</v>
      </c>
      <c r="K725" s="96">
        <v>80.94915743</v>
      </c>
      <c r="L725" s="96">
        <v>80.832315019999996</v>
      </c>
      <c r="M725" s="96">
        <v>80.825778929999998</v>
      </c>
      <c r="N725" s="99">
        <v>80.811119969999993</v>
      </c>
      <c r="O725" s="96">
        <v>80.803759959999994</v>
      </c>
      <c r="P725" s="96">
        <v>80.670580009999995</v>
      </c>
      <c r="Q725" s="96">
        <v>80.654635519999999</v>
      </c>
      <c r="R725" s="96">
        <v>80.660312570000002</v>
      </c>
      <c r="S725" s="96">
        <v>80.666504090000004</v>
      </c>
      <c r="T725" s="96">
        <v>80.673362620000006</v>
      </c>
      <c r="U725" s="96">
        <v>80.669505760000007</v>
      </c>
      <c r="V725" s="96">
        <v>80.675774090000004</v>
      </c>
      <c r="W725" s="96">
        <v>80.661331899999993</v>
      </c>
      <c r="X725" s="96">
        <v>80.444427169999997</v>
      </c>
      <c r="Y725" s="96">
        <v>79.990500440000005</v>
      </c>
    </row>
    <row r="726" spans="1:25" ht="18" thickBot="1" x14ac:dyDescent="0.35">
      <c r="A726" s="58">
        <v>18</v>
      </c>
      <c r="B726" s="96">
        <v>79.307566739999999</v>
      </c>
      <c r="C726" s="96">
        <v>79.061590850000002</v>
      </c>
      <c r="D726" s="96">
        <v>79.054427799999999</v>
      </c>
      <c r="E726" s="96">
        <v>79.052011089999993</v>
      </c>
      <c r="F726" s="96">
        <v>78.549016940000001</v>
      </c>
      <c r="G726" s="96">
        <v>78.590804390000002</v>
      </c>
      <c r="H726" s="96">
        <v>78.895937309999994</v>
      </c>
      <c r="I726" s="96">
        <v>79.150936990000005</v>
      </c>
      <c r="J726" s="96">
        <v>79.795585900000006</v>
      </c>
      <c r="K726" s="96">
        <v>79.811304160000006</v>
      </c>
      <c r="L726" s="96">
        <v>79.81355868</v>
      </c>
      <c r="M726" s="96">
        <v>79.556439990000001</v>
      </c>
      <c r="N726" s="99">
        <v>79.547084909999995</v>
      </c>
      <c r="O726" s="96">
        <v>79.548109409999995</v>
      </c>
      <c r="P726" s="96">
        <v>79.544661660000003</v>
      </c>
      <c r="Q726" s="96">
        <v>79.533865469999995</v>
      </c>
      <c r="R726" s="96">
        <v>79.533228500000007</v>
      </c>
      <c r="S726" s="96">
        <v>79.540418529999997</v>
      </c>
      <c r="T726" s="96">
        <v>79.543532880000001</v>
      </c>
      <c r="U726" s="96">
        <v>79.538657599999993</v>
      </c>
      <c r="V726" s="96">
        <v>79.544609980000004</v>
      </c>
      <c r="W726" s="96">
        <v>79.545784819999994</v>
      </c>
      <c r="X726" s="96">
        <v>79.015197139999998</v>
      </c>
      <c r="Y726" s="96">
        <v>78.606009700000001</v>
      </c>
    </row>
    <row r="727" spans="1:25" ht="18" thickBot="1" x14ac:dyDescent="0.35">
      <c r="A727" s="58">
        <v>19</v>
      </c>
      <c r="B727" s="96">
        <v>78.844996989999999</v>
      </c>
      <c r="C727" s="96">
        <v>78.834212260000001</v>
      </c>
      <c r="D727" s="96">
        <v>78.828310000000002</v>
      </c>
      <c r="E727" s="96">
        <v>78.830978970000004</v>
      </c>
      <c r="F727" s="96">
        <v>78.601740359999994</v>
      </c>
      <c r="G727" s="96">
        <v>78.399589019999993</v>
      </c>
      <c r="H727" s="96">
        <v>78.890882770000005</v>
      </c>
      <c r="I727" s="96">
        <v>79.363808890000001</v>
      </c>
      <c r="J727" s="96">
        <v>79.602471589999993</v>
      </c>
      <c r="K727" s="96">
        <v>79.610542890000005</v>
      </c>
      <c r="L727" s="96">
        <v>79.604022920000006</v>
      </c>
      <c r="M727" s="96">
        <v>79.596369769999995</v>
      </c>
      <c r="N727" s="99">
        <v>79.587463189999994</v>
      </c>
      <c r="O727" s="96">
        <v>78.911049300000002</v>
      </c>
      <c r="P727" s="96">
        <v>79.262582559999998</v>
      </c>
      <c r="Q727" s="96">
        <v>79.253498989999997</v>
      </c>
      <c r="R727" s="96">
        <v>79.251285199999998</v>
      </c>
      <c r="S727" s="96">
        <v>80.07780966</v>
      </c>
      <c r="T727" s="96">
        <v>80.487554829999993</v>
      </c>
      <c r="U727" s="96">
        <v>80.485940420000006</v>
      </c>
      <c r="V727" s="96">
        <v>80.491901319999997</v>
      </c>
      <c r="W727" s="96">
        <v>80.48106903</v>
      </c>
      <c r="X727" s="96">
        <v>80.442342670000002</v>
      </c>
      <c r="Y727" s="96">
        <v>80.376878480000002</v>
      </c>
    </row>
    <row r="728" spans="1:25" ht="18" thickBot="1" x14ac:dyDescent="0.35">
      <c r="A728" s="58">
        <v>20</v>
      </c>
      <c r="B728" s="96">
        <v>80.765255400000001</v>
      </c>
      <c r="C728" s="96">
        <v>80.302362380000005</v>
      </c>
      <c r="D728" s="96">
        <v>80.430644279999996</v>
      </c>
      <c r="E728" s="96">
        <v>80.891740850000005</v>
      </c>
      <c r="F728" s="96">
        <v>81.652857499999996</v>
      </c>
      <c r="G728" s="96">
        <v>81.935470240000001</v>
      </c>
      <c r="H728" s="96">
        <v>81.264089170000005</v>
      </c>
      <c r="I728" s="96">
        <v>81.546148779999996</v>
      </c>
      <c r="J728" s="96">
        <v>81.889773700000006</v>
      </c>
      <c r="K728" s="96">
        <v>81.932151709999999</v>
      </c>
      <c r="L728" s="96">
        <v>81.867444890000002</v>
      </c>
      <c r="M728" s="96">
        <v>81.994891300000006</v>
      </c>
      <c r="N728" s="99">
        <v>82.158377909999999</v>
      </c>
      <c r="O728" s="96">
        <v>82.180461359999995</v>
      </c>
      <c r="P728" s="96">
        <v>82.211193010000002</v>
      </c>
      <c r="Q728" s="96">
        <v>82.078193740000003</v>
      </c>
      <c r="R728" s="96">
        <v>82.101179470000005</v>
      </c>
      <c r="S728" s="96">
        <v>82.132753149999999</v>
      </c>
      <c r="T728" s="96">
        <v>82.066716670000005</v>
      </c>
      <c r="U728" s="96">
        <v>82.003953940000002</v>
      </c>
      <c r="V728" s="96">
        <v>82.045169689999994</v>
      </c>
      <c r="W728" s="96">
        <v>82.036478590000002</v>
      </c>
      <c r="X728" s="96">
        <v>81.271820730000002</v>
      </c>
      <c r="Y728" s="96">
        <v>81.333211070000004</v>
      </c>
    </row>
    <row r="729" spans="1:25" ht="18" thickBot="1" x14ac:dyDescent="0.35">
      <c r="A729" s="58">
        <v>21</v>
      </c>
      <c r="B729" s="96">
        <v>80.698254840000004</v>
      </c>
      <c r="C729" s="96">
        <v>80.341696740000003</v>
      </c>
      <c r="D729" s="96">
        <v>80.202179270000002</v>
      </c>
      <c r="E729" s="96">
        <v>80.194185770000004</v>
      </c>
      <c r="F729" s="96">
        <v>80.188719320000004</v>
      </c>
      <c r="G729" s="96">
        <v>80.316309419999996</v>
      </c>
      <c r="H729" s="96">
        <v>80.449447520000007</v>
      </c>
      <c r="I729" s="96">
        <v>81.075813890000006</v>
      </c>
      <c r="J729" s="96">
        <v>81.095413010000001</v>
      </c>
      <c r="K729" s="96">
        <v>81.351930400000001</v>
      </c>
      <c r="L729" s="96">
        <v>81.370340549999995</v>
      </c>
      <c r="M729" s="96">
        <v>81.364078489999997</v>
      </c>
      <c r="N729" s="99">
        <v>81.360127649999995</v>
      </c>
      <c r="O729" s="96">
        <v>81.352582409999997</v>
      </c>
      <c r="P729" s="96">
        <v>81.340947369999995</v>
      </c>
      <c r="Q729" s="96">
        <v>81.328724089999994</v>
      </c>
      <c r="R729" s="96">
        <v>81.323677630000006</v>
      </c>
      <c r="S729" s="96">
        <v>81.324652220000004</v>
      </c>
      <c r="T729" s="96">
        <v>81.317004220000001</v>
      </c>
      <c r="U729" s="96">
        <v>81.318512080000005</v>
      </c>
      <c r="V729" s="96">
        <v>81.331123329999997</v>
      </c>
      <c r="W729" s="96">
        <v>81.325612640000003</v>
      </c>
      <c r="X729" s="96">
        <v>80.953581589999999</v>
      </c>
      <c r="Y729" s="96">
        <v>80.845830960000001</v>
      </c>
    </row>
    <row r="730" spans="1:25" ht="18" thickBot="1" x14ac:dyDescent="0.35">
      <c r="A730" s="58">
        <v>22</v>
      </c>
      <c r="B730" s="96">
        <v>80.221852479999995</v>
      </c>
      <c r="C730" s="96">
        <v>80.249513989999997</v>
      </c>
      <c r="D730" s="96">
        <v>80.236926060000002</v>
      </c>
      <c r="E730" s="96">
        <v>80.231229600000006</v>
      </c>
      <c r="F730" s="96">
        <v>80.244694449999997</v>
      </c>
      <c r="G730" s="96">
        <v>80.241775669999996</v>
      </c>
      <c r="H730" s="96">
        <v>80.494052929999995</v>
      </c>
      <c r="I730" s="96">
        <v>80.976338229999996</v>
      </c>
      <c r="J730" s="96">
        <v>81.026528670000005</v>
      </c>
      <c r="K730" s="96">
        <v>80.949147809999999</v>
      </c>
      <c r="L730" s="96">
        <v>80.809513989999999</v>
      </c>
      <c r="M730" s="96">
        <v>80.804770930000004</v>
      </c>
      <c r="N730" s="99">
        <v>80.797229479999999</v>
      </c>
      <c r="O730" s="96">
        <v>80.794094580000007</v>
      </c>
      <c r="P730" s="96">
        <v>80.791277350000001</v>
      </c>
      <c r="Q730" s="96">
        <v>80.511529569999993</v>
      </c>
      <c r="R730" s="96">
        <v>80.508192390000005</v>
      </c>
      <c r="S730" s="96">
        <v>80.50829976</v>
      </c>
      <c r="T730" s="96">
        <v>80.505288680000007</v>
      </c>
      <c r="U730" s="96">
        <v>80.499817039999996</v>
      </c>
      <c r="V730" s="96">
        <v>80.503172329999998</v>
      </c>
      <c r="W730" s="96">
        <v>80.496033760000003</v>
      </c>
      <c r="X730" s="96">
        <v>80.552372890000001</v>
      </c>
      <c r="Y730" s="96">
        <v>80.50688409</v>
      </c>
    </row>
    <row r="731" spans="1:25" ht="18" thickBot="1" x14ac:dyDescent="0.35">
      <c r="A731" s="58">
        <v>23</v>
      </c>
      <c r="B731" s="96">
        <v>80.431899700000002</v>
      </c>
      <c r="C731" s="96">
        <v>80.67553685</v>
      </c>
      <c r="D731" s="96">
        <v>80.653935930000003</v>
      </c>
      <c r="E731" s="96">
        <v>80.650368610000001</v>
      </c>
      <c r="F731" s="96">
        <v>80.664834549999995</v>
      </c>
      <c r="G731" s="96">
        <v>80.1882552</v>
      </c>
      <c r="H731" s="96">
        <v>80.489828509999995</v>
      </c>
      <c r="I731" s="96">
        <v>80.935074040000003</v>
      </c>
      <c r="J731" s="96">
        <v>80.995304270000005</v>
      </c>
      <c r="K731" s="96">
        <v>81.017997820000005</v>
      </c>
      <c r="L731" s="96">
        <v>81.01716897</v>
      </c>
      <c r="M731" s="96">
        <v>81.006540319999999</v>
      </c>
      <c r="N731" s="99">
        <v>81.000897649999999</v>
      </c>
      <c r="O731" s="96">
        <v>81.020895089999996</v>
      </c>
      <c r="P731" s="96">
        <v>80.751146039999995</v>
      </c>
      <c r="Q731" s="96">
        <v>80.738636249999999</v>
      </c>
      <c r="R731" s="96">
        <v>80.731452009999998</v>
      </c>
      <c r="S731" s="96">
        <v>80.735286889999998</v>
      </c>
      <c r="T731" s="96">
        <v>80.732608600000006</v>
      </c>
      <c r="U731" s="96">
        <v>80.727350849999993</v>
      </c>
      <c r="V731" s="96">
        <v>80.731257850000006</v>
      </c>
      <c r="W731" s="96">
        <v>80.719090800000004</v>
      </c>
      <c r="X731" s="96">
        <v>80.226890440000005</v>
      </c>
      <c r="Y731" s="96">
        <v>80.414522579999996</v>
      </c>
    </row>
    <row r="732" spans="1:25" ht="18" thickBot="1" x14ac:dyDescent="0.35">
      <c r="A732" s="58">
        <v>24</v>
      </c>
      <c r="B732" s="96">
        <v>80.577628500000003</v>
      </c>
      <c r="C732" s="96">
        <v>80.466687019999995</v>
      </c>
      <c r="D732" s="96">
        <v>80.338184810000001</v>
      </c>
      <c r="E732" s="96">
        <v>80.337119360000003</v>
      </c>
      <c r="F732" s="96">
        <v>80.342303029999997</v>
      </c>
      <c r="G732" s="96">
        <v>80.49853349</v>
      </c>
      <c r="H732" s="96">
        <v>81.239470620000006</v>
      </c>
      <c r="I732" s="96">
        <v>81.814125899999993</v>
      </c>
      <c r="J732" s="96">
        <v>81.666088419999994</v>
      </c>
      <c r="K732" s="96">
        <v>81.729426259999997</v>
      </c>
      <c r="L732" s="96">
        <v>81.741342799999998</v>
      </c>
      <c r="M732" s="96">
        <v>81.729473490000004</v>
      </c>
      <c r="N732" s="99">
        <v>81.508196749999996</v>
      </c>
      <c r="O732" s="96">
        <v>81.103423989999996</v>
      </c>
      <c r="P732" s="96">
        <v>81.092395600000003</v>
      </c>
      <c r="Q732" s="96">
        <v>81.075635509999998</v>
      </c>
      <c r="R732" s="96">
        <v>81.069308289999995</v>
      </c>
      <c r="S732" s="96">
        <v>81.059282749999994</v>
      </c>
      <c r="T732" s="96">
        <v>80.92930398</v>
      </c>
      <c r="U732" s="96">
        <v>80.703014800000005</v>
      </c>
      <c r="V732" s="96">
        <v>80.717130170000004</v>
      </c>
      <c r="W732" s="96">
        <v>80.700167089999994</v>
      </c>
      <c r="X732" s="96">
        <v>80.611141720000006</v>
      </c>
      <c r="Y732" s="96">
        <v>80.097617779999993</v>
      </c>
    </row>
    <row r="733" spans="1:25" ht="18" thickBot="1" x14ac:dyDescent="0.35">
      <c r="A733" s="58">
        <v>25</v>
      </c>
      <c r="B733" s="96">
        <v>80.805093799999995</v>
      </c>
      <c r="C733" s="96">
        <v>81.109614820000004</v>
      </c>
      <c r="D733" s="96">
        <v>81.092926140000003</v>
      </c>
      <c r="E733" s="96">
        <v>81.085048040000004</v>
      </c>
      <c r="F733" s="96">
        <v>81.091371050000006</v>
      </c>
      <c r="G733" s="96">
        <v>80.482875899999996</v>
      </c>
      <c r="H733" s="96">
        <v>80.602513049999999</v>
      </c>
      <c r="I733" s="96">
        <v>81.126033969999995</v>
      </c>
      <c r="J733" s="96">
        <v>81.60962241</v>
      </c>
      <c r="K733" s="96">
        <v>81.871963059999999</v>
      </c>
      <c r="L733" s="96">
        <v>81.882915170000004</v>
      </c>
      <c r="M733" s="96">
        <v>81.772655799999995</v>
      </c>
      <c r="N733" s="99">
        <v>81.761982349999997</v>
      </c>
      <c r="O733" s="96">
        <v>81.747566269999993</v>
      </c>
      <c r="P733" s="96">
        <v>81.436285269999999</v>
      </c>
      <c r="Q733" s="96">
        <v>81.419942689999999</v>
      </c>
      <c r="R733" s="96">
        <v>81.311860460000005</v>
      </c>
      <c r="S733" s="96">
        <v>81.316371759999996</v>
      </c>
      <c r="T733" s="96">
        <v>81.116846870000003</v>
      </c>
      <c r="U733" s="96">
        <v>81.101324450000007</v>
      </c>
      <c r="V733" s="96">
        <v>81.094198300000002</v>
      </c>
      <c r="W733" s="96">
        <v>80.857866520000002</v>
      </c>
      <c r="X733" s="96">
        <v>80.654849400000003</v>
      </c>
      <c r="Y733" s="96">
        <v>80.545554780000003</v>
      </c>
    </row>
    <row r="734" spans="1:25" ht="18" thickBot="1" x14ac:dyDescent="0.35">
      <c r="A734" s="58">
        <v>26</v>
      </c>
      <c r="B734" s="96">
        <v>80.193358259999997</v>
      </c>
      <c r="C734" s="96">
        <v>80.769772459999999</v>
      </c>
      <c r="D734" s="96">
        <v>80.911157309999993</v>
      </c>
      <c r="E734" s="96">
        <v>80.908319489999997</v>
      </c>
      <c r="F734" s="96">
        <v>80.75820014</v>
      </c>
      <c r="G734" s="96">
        <v>80.332414029999995</v>
      </c>
      <c r="H734" s="96">
        <v>79.916684110000006</v>
      </c>
      <c r="I734" s="96">
        <v>80.45576647</v>
      </c>
      <c r="J734" s="96">
        <v>80.665596129999997</v>
      </c>
      <c r="K734" s="96">
        <v>80.784713999999994</v>
      </c>
      <c r="L734" s="96">
        <v>80.784970380000004</v>
      </c>
      <c r="M734" s="96">
        <v>80.789198040000002</v>
      </c>
      <c r="N734" s="99">
        <v>80.671829299999999</v>
      </c>
      <c r="O734" s="96">
        <v>80.662511030000005</v>
      </c>
      <c r="P734" s="96">
        <v>80.650592880000005</v>
      </c>
      <c r="Q734" s="96">
        <v>80.63235358</v>
      </c>
      <c r="R734" s="96">
        <v>80.632652710000002</v>
      </c>
      <c r="S734" s="96">
        <v>80.759743119999996</v>
      </c>
      <c r="T734" s="96">
        <v>80.758540800000006</v>
      </c>
      <c r="U734" s="96">
        <v>80.749994920000006</v>
      </c>
      <c r="V734" s="96">
        <v>80.754827329999998</v>
      </c>
      <c r="W734" s="96">
        <v>80.881936429999996</v>
      </c>
      <c r="X734" s="96">
        <v>80.422830919999996</v>
      </c>
      <c r="Y734" s="96">
        <v>80.309110869999998</v>
      </c>
    </row>
    <row r="735" spans="1:25" ht="18" thickBot="1" x14ac:dyDescent="0.35">
      <c r="A735" s="58">
        <v>27</v>
      </c>
      <c r="B735" s="96">
        <v>80.516666169999993</v>
      </c>
      <c r="C735" s="96">
        <v>81.149217800000002</v>
      </c>
      <c r="D735" s="96">
        <v>81.123729220000001</v>
      </c>
      <c r="E735" s="96">
        <v>80.778670099999999</v>
      </c>
      <c r="F735" s="96">
        <v>80.465236279999999</v>
      </c>
      <c r="G735" s="96">
        <v>79.885509709999994</v>
      </c>
      <c r="H735" s="96">
        <v>79.886961380000002</v>
      </c>
      <c r="I735" s="96">
        <v>80.438955120000003</v>
      </c>
      <c r="J735" s="96">
        <v>80.919699069999993</v>
      </c>
      <c r="K735" s="96">
        <v>80.956355560000006</v>
      </c>
      <c r="L735" s="96">
        <v>80.968838090000006</v>
      </c>
      <c r="M735" s="96">
        <v>80.962482589999993</v>
      </c>
      <c r="N735" s="99">
        <v>80.949301899999995</v>
      </c>
      <c r="O735" s="96">
        <v>80.943590740000005</v>
      </c>
      <c r="P735" s="96">
        <v>80.940802160000004</v>
      </c>
      <c r="Q735" s="96">
        <v>80.916929870000004</v>
      </c>
      <c r="R735" s="96">
        <v>80.919340689999999</v>
      </c>
      <c r="S735" s="96">
        <v>80.913663560000003</v>
      </c>
      <c r="T735" s="96">
        <v>80.905265959999994</v>
      </c>
      <c r="U735" s="96">
        <v>80.896028319999999</v>
      </c>
      <c r="V735" s="96">
        <v>80.900318920000004</v>
      </c>
      <c r="W735" s="96">
        <v>80.655760599999994</v>
      </c>
      <c r="X735" s="96">
        <v>80.449373539999996</v>
      </c>
      <c r="Y735" s="96">
        <v>80.220509329999999</v>
      </c>
    </row>
    <row r="736" spans="1:25" ht="18" thickBot="1" x14ac:dyDescent="0.35">
      <c r="A736" s="58">
        <v>28</v>
      </c>
      <c r="B736" s="96">
        <v>80.261526739999994</v>
      </c>
      <c r="C736" s="96">
        <v>80.560315200000005</v>
      </c>
      <c r="D736" s="96">
        <v>80.546058340000002</v>
      </c>
      <c r="E736" s="96">
        <v>80.536375570000004</v>
      </c>
      <c r="F736" s="96">
        <v>80.379277720000005</v>
      </c>
      <c r="G736" s="96">
        <v>80.266600659999995</v>
      </c>
      <c r="H736" s="96">
        <v>79.414307859999994</v>
      </c>
      <c r="I736" s="96">
        <v>79.916551600000005</v>
      </c>
      <c r="J736" s="96">
        <v>80.167935150000005</v>
      </c>
      <c r="K736" s="96">
        <v>80.431612810000004</v>
      </c>
      <c r="L736" s="96">
        <v>80.454066769999997</v>
      </c>
      <c r="M736" s="96">
        <v>80.456515580000001</v>
      </c>
      <c r="N736" s="99">
        <v>80.453438219999995</v>
      </c>
      <c r="O736" s="96">
        <v>80.562923690000005</v>
      </c>
      <c r="P736" s="96">
        <v>80.419248429999996</v>
      </c>
      <c r="Q736" s="96">
        <v>80.404021639999996</v>
      </c>
      <c r="R736" s="96">
        <v>80.407979080000004</v>
      </c>
      <c r="S736" s="96">
        <v>80.297275040000002</v>
      </c>
      <c r="T736" s="96">
        <v>80.298773409999995</v>
      </c>
      <c r="U736" s="96">
        <v>80.050041559999997</v>
      </c>
      <c r="V736" s="96">
        <v>79.669490999999994</v>
      </c>
      <c r="W736" s="96">
        <v>79.550122950000002</v>
      </c>
      <c r="X736" s="96">
        <v>79.442051530000001</v>
      </c>
      <c r="Y736" s="96">
        <v>79.992972140000006</v>
      </c>
    </row>
    <row r="737" spans="1:25" ht="18" thickBot="1" x14ac:dyDescent="0.35">
      <c r="A737" s="91">
        <v>29</v>
      </c>
      <c r="B737" s="96">
        <v>79.837339060000005</v>
      </c>
      <c r="C737" s="96">
        <v>80.114171339999999</v>
      </c>
      <c r="D737" s="96">
        <v>80.112168569999994</v>
      </c>
      <c r="E737" s="96">
        <v>80.104969830000002</v>
      </c>
      <c r="F737" s="96">
        <v>80.144677590000001</v>
      </c>
      <c r="G737" s="96">
        <v>79.591477019999999</v>
      </c>
      <c r="H737" s="96">
        <v>79.667844479999999</v>
      </c>
      <c r="I737" s="96">
        <v>79.927701040000002</v>
      </c>
      <c r="J737" s="96">
        <v>80.774076260000001</v>
      </c>
      <c r="K737" s="96">
        <v>80.45867174</v>
      </c>
      <c r="L737" s="96">
        <v>80.488972799999999</v>
      </c>
      <c r="M737" s="96">
        <v>80.498906599999998</v>
      </c>
      <c r="N737" s="99">
        <v>80.521181870000007</v>
      </c>
      <c r="O737" s="96">
        <v>79.226192119999993</v>
      </c>
      <c r="P737" s="96">
        <v>79.266997549999999</v>
      </c>
      <c r="Q737" s="96">
        <v>79.242604319999998</v>
      </c>
      <c r="R737" s="96">
        <v>79.199626330000001</v>
      </c>
      <c r="S737" s="96">
        <v>79.151477990000004</v>
      </c>
      <c r="T737" s="96">
        <v>79.135752139999994</v>
      </c>
      <c r="U737" s="96">
        <v>79.131281889999997</v>
      </c>
      <c r="V737" s="96">
        <v>79.154990269999999</v>
      </c>
      <c r="W737" s="96">
        <v>79.146029870000007</v>
      </c>
      <c r="X737" s="96">
        <v>79.300040240000001</v>
      </c>
      <c r="Y737" s="96">
        <v>78.386049799999995</v>
      </c>
    </row>
    <row r="738" spans="1:25" ht="18" thickBot="1" x14ac:dyDescent="0.35">
      <c r="A738" s="91">
        <v>30</v>
      </c>
      <c r="B738" s="96">
        <v>78.107609800000006</v>
      </c>
      <c r="C738" s="96">
        <v>78.586694910000006</v>
      </c>
      <c r="D738" s="96">
        <v>79.043016129999998</v>
      </c>
      <c r="E738" s="96">
        <v>79.047905529999994</v>
      </c>
      <c r="F738" s="96">
        <v>79.049170320000002</v>
      </c>
      <c r="G738" s="96">
        <v>79.29376173</v>
      </c>
      <c r="H738" s="96">
        <v>79.332166310000005</v>
      </c>
      <c r="I738" s="96">
        <v>79.114409089999995</v>
      </c>
      <c r="J738" s="96">
        <v>79.098759369999996</v>
      </c>
      <c r="K738" s="96">
        <v>79.108721729999999</v>
      </c>
      <c r="L738" s="96">
        <v>79.108830049999995</v>
      </c>
      <c r="M738" s="96">
        <v>79.102392249999994</v>
      </c>
      <c r="N738" s="99">
        <v>79.090111919999998</v>
      </c>
      <c r="O738" s="96">
        <v>79.08336473</v>
      </c>
      <c r="P738" s="96">
        <v>79.080346050000003</v>
      </c>
      <c r="Q738" s="96">
        <v>78.873921699999997</v>
      </c>
      <c r="R738" s="96">
        <v>78.886586429999994</v>
      </c>
      <c r="S738" s="96">
        <v>78.889136300000004</v>
      </c>
      <c r="T738" s="96">
        <v>78.884126620000004</v>
      </c>
      <c r="U738" s="96">
        <v>78.874643550000002</v>
      </c>
      <c r="V738" s="96">
        <v>78.885913079999995</v>
      </c>
      <c r="W738" s="96">
        <v>79.141359890000004</v>
      </c>
      <c r="X738" s="96">
        <v>79.2767664</v>
      </c>
      <c r="Y738" s="96">
        <v>79.503553120000007</v>
      </c>
    </row>
    <row r="739" spans="1:25" ht="18" thickBot="1" x14ac:dyDescent="0.35">
      <c r="A739" s="91">
        <v>31</v>
      </c>
      <c r="B739" s="96">
        <v>79.248199260000007</v>
      </c>
      <c r="C739" s="96">
        <v>79.326754480000005</v>
      </c>
      <c r="D739" s="96">
        <v>79.318619819999995</v>
      </c>
      <c r="E739" s="96">
        <v>79.314941110000007</v>
      </c>
      <c r="F739" s="96">
        <v>79.318161340000003</v>
      </c>
      <c r="G739" s="96">
        <v>79.212704009999996</v>
      </c>
      <c r="H739" s="96">
        <v>79.116165980000005</v>
      </c>
      <c r="I739" s="96">
        <v>78.899891510000003</v>
      </c>
      <c r="J739" s="96">
        <v>78.930710329999997</v>
      </c>
      <c r="K739" s="96">
        <v>78.433108230000002</v>
      </c>
      <c r="L739" s="96">
        <v>78.435238279999993</v>
      </c>
      <c r="M739" s="96">
        <v>79.190733269999996</v>
      </c>
      <c r="N739" s="99">
        <v>79.425528630000002</v>
      </c>
      <c r="O739" s="96">
        <v>79.422429910000005</v>
      </c>
      <c r="P739" s="96">
        <v>79.301425339999994</v>
      </c>
      <c r="Q739" s="96">
        <v>79.294769470000006</v>
      </c>
      <c r="R739" s="96">
        <v>79.293328799999998</v>
      </c>
      <c r="S739" s="96">
        <v>79.176631400000005</v>
      </c>
      <c r="T739" s="96">
        <v>79.182169990000006</v>
      </c>
      <c r="U739" s="96">
        <v>79.178828359999997</v>
      </c>
      <c r="V739" s="96">
        <v>79.175887560000007</v>
      </c>
      <c r="W739" s="96">
        <v>79.281905210000005</v>
      </c>
      <c r="X739" s="96">
        <v>79.262216870000003</v>
      </c>
      <c r="Y739" s="96">
        <v>79.243839410000007</v>
      </c>
    </row>
    <row r="740" spans="1:25" ht="18" thickBot="1" x14ac:dyDescent="0.35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</row>
    <row r="741" spans="1:25" ht="18" customHeight="1" thickBot="1" x14ac:dyDescent="0.35">
      <c r="A741" s="128" t="s">
        <v>0</v>
      </c>
      <c r="B741" s="130" t="s">
        <v>99</v>
      </c>
      <c r="C741" s="131"/>
      <c r="D741" s="131"/>
      <c r="E741" s="131"/>
      <c r="F741" s="131"/>
      <c r="G741" s="131"/>
      <c r="H741" s="131"/>
      <c r="I741" s="131"/>
      <c r="J741" s="131"/>
      <c r="K741" s="131"/>
      <c r="L741" s="131"/>
      <c r="M741" s="131"/>
      <c r="N741" s="131"/>
      <c r="O741" s="131"/>
      <c r="P741" s="131"/>
      <c r="Q741" s="131"/>
      <c r="R741" s="131"/>
      <c r="S741" s="131"/>
      <c r="T741" s="131"/>
      <c r="U741" s="131"/>
      <c r="V741" s="131"/>
      <c r="W741" s="131"/>
      <c r="X741" s="131"/>
      <c r="Y741" s="132"/>
    </row>
    <row r="742" spans="1:25" ht="33.75" thickBot="1" x14ac:dyDescent="0.35">
      <c r="A742" s="129"/>
      <c r="B742" s="64" t="s">
        <v>1</v>
      </c>
      <c r="C742" s="64" t="s">
        <v>2</v>
      </c>
      <c r="D742" s="64" t="s">
        <v>3</v>
      </c>
      <c r="E742" s="64" t="s">
        <v>4</v>
      </c>
      <c r="F742" s="64" t="s">
        <v>5</v>
      </c>
      <c r="G742" s="64" t="s">
        <v>6</v>
      </c>
      <c r="H742" s="64" t="s">
        <v>7</v>
      </c>
      <c r="I742" s="64" t="s">
        <v>8</v>
      </c>
      <c r="J742" s="64" t="s">
        <v>9</v>
      </c>
      <c r="K742" s="64" t="s">
        <v>10</v>
      </c>
      <c r="L742" s="64" t="s">
        <v>11</v>
      </c>
      <c r="M742" s="64" t="s">
        <v>12</v>
      </c>
      <c r="N742" s="9" t="s">
        <v>13</v>
      </c>
      <c r="O742" s="62" t="s">
        <v>14</v>
      </c>
      <c r="P742" s="62" t="s">
        <v>15</v>
      </c>
      <c r="Q742" s="62" t="s">
        <v>16</v>
      </c>
      <c r="R742" s="62" t="s">
        <v>17</v>
      </c>
      <c r="S742" s="62" t="s">
        <v>18</v>
      </c>
      <c r="T742" s="62" t="s">
        <v>19</v>
      </c>
      <c r="U742" s="62" t="s">
        <v>20</v>
      </c>
      <c r="V742" s="62" t="s">
        <v>21</v>
      </c>
      <c r="W742" s="62" t="s">
        <v>22</v>
      </c>
      <c r="X742" s="62" t="s">
        <v>23</v>
      </c>
      <c r="Y742" s="62" t="s">
        <v>24</v>
      </c>
    </row>
    <row r="743" spans="1:25" ht="18" thickBot="1" x14ac:dyDescent="0.35">
      <c r="A743" s="63">
        <v>1</v>
      </c>
      <c r="B743" s="96">
        <v>80.80758582</v>
      </c>
      <c r="C743" s="96">
        <v>80.551924189999994</v>
      </c>
      <c r="D743" s="96">
        <v>80.661884259999994</v>
      </c>
      <c r="E743" s="96">
        <v>80.65083138</v>
      </c>
      <c r="F743" s="96">
        <v>80.772358920000002</v>
      </c>
      <c r="G743" s="96">
        <v>80.658533689999999</v>
      </c>
      <c r="H743" s="96">
        <v>80.66684558</v>
      </c>
      <c r="I743" s="96">
        <v>80.658632030000007</v>
      </c>
      <c r="J743" s="96">
        <v>80.899347270000007</v>
      </c>
      <c r="K743" s="96">
        <v>80.821883729999996</v>
      </c>
      <c r="L743" s="96">
        <v>80.846654009999995</v>
      </c>
      <c r="M743" s="96">
        <v>80.832676930000005</v>
      </c>
      <c r="N743" s="97">
        <v>80.83409675</v>
      </c>
      <c r="O743" s="98">
        <v>80.831260920000005</v>
      </c>
      <c r="P743" s="98">
        <v>81.010613280000001</v>
      </c>
      <c r="Q743" s="98">
        <v>81.000501159999999</v>
      </c>
      <c r="R743" s="98">
        <v>81.004094449999997</v>
      </c>
      <c r="S743" s="98">
        <v>81.004959619999994</v>
      </c>
      <c r="T743" s="98">
        <v>81.010913349999996</v>
      </c>
      <c r="U743" s="98">
        <v>81.019390110000003</v>
      </c>
      <c r="V743" s="98">
        <v>81.036768330000001</v>
      </c>
      <c r="W743" s="98">
        <v>81.010625149999996</v>
      </c>
      <c r="X743" s="98">
        <v>80.792768589999994</v>
      </c>
      <c r="Y743" s="98">
        <v>80.785680040000003</v>
      </c>
    </row>
    <row r="744" spans="1:25" ht="18" thickBot="1" x14ac:dyDescent="0.35">
      <c r="A744" s="63">
        <v>2</v>
      </c>
      <c r="B744" s="96">
        <v>80.693287420000004</v>
      </c>
      <c r="C744" s="96">
        <v>80.920056070000001</v>
      </c>
      <c r="D744" s="96">
        <v>80.91000296</v>
      </c>
      <c r="E744" s="96">
        <v>80.925675389999995</v>
      </c>
      <c r="F744" s="96">
        <v>80.937071430000003</v>
      </c>
      <c r="G744" s="96">
        <v>81.414164360000001</v>
      </c>
      <c r="H744" s="96">
        <v>82.309740640000001</v>
      </c>
      <c r="I744" s="96">
        <v>81.673070690000003</v>
      </c>
      <c r="J744" s="96">
        <v>82.083986039999999</v>
      </c>
      <c r="K744" s="96">
        <v>81.968725559999996</v>
      </c>
      <c r="L744" s="96">
        <v>82.157674310000004</v>
      </c>
      <c r="M744" s="96">
        <v>81.851924969999999</v>
      </c>
      <c r="N744" s="99">
        <v>82.100778919999996</v>
      </c>
      <c r="O744" s="96">
        <v>82.037481850000006</v>
      </c>
      <c r="P744" s="96">
        <v>82.239928480000003</v>
      </c>
      <c r="Q744" s="96">
        <v>82.148630010000005</v>
      </c>
      <c r="R744" s="96">
        <v>82.148468829999999</v>
      </c>
      <c r="S744" s="96">
        <v>82.147658300000003</v>
      </c>
      <c r="T744" s="96">
        <v>82.064413250000001</v>
      </c>
      <c r="U744" s="96">
        <v>82.070843670000002</v>
      </c>
      <c r="V744" s="96">
        <v>81.545341919999998</v>
      </c>
      <c r="W744" s="96">
        <v>81.740925910000001</v>
      </c>
      <c r="X744" s="96">
        <v>81.92883836</v>
      </c>
      <c r="Y744" s="96">
        <v>81.813376099999999</v>
      </c>
    </row>
    <row r="745" spans="1:25" ht="18" thickBot="1" x14ac:dyDescent="0.35">
      <c r="A745" s="63">
        <v>3</v>
      </c>
      <c r="B745" s="96">
        <v>81.245981749999999</v>
      </c>
      <c r="C745" s="96">
        <v>81.220654139999994</v>
      </c>
      <c r="D745" s="96">
        <v>81.207692899999998</v>
      </c>
      <c r="E745" s="96">
        <v>81.106301189999996</v>
      </c>
      <c r="F745" s="96">
        <v>81.141562100000002</v>
      </c>
      <c r="G745" s="96">
        <v>82.747853259999999</v>
      </c>
      <c r="H745" s="96">
        <v>83.165962429999993</v>
      </c>
      <c r="I745" s="96">
        <v>82.886285779999994</v>
      </c>
      <c r="J745" s="96">
        <v>83.324640389999999</v>
      </c>
      <c r="K745" s="96">
        <v>83.191135849999995</v>
      </c>
      <c r="L745" s="96">
        <v>83.430386679999998</v>
      </c>
      <c r="M745" s="96">
        <v>83.161252910000002</v>
      </c>
      <c r="N745" s="99">
        <v>83.392994110000004</v>
      </c>
      <c r="O745" s="96">
        <v>83.358412709999996</v>
      </c>
      <c r="P745" s="96">
        <v>83.646156750000003</v>
      </c>
      <c r="Q745" s="96">
        <v>83.446575229999993</v>
      </c>
      <c r="R745" s="96">
        <v>83.38663013</v>
      </c>
      <c r="S745" s="96">
        <v>83.458702819999999</v>
      </c>
      <c r="T745" s="96">
        <v>83.224262719999999</v>
      </c>
      <c r="U745" s="96">
        <v>83.139144860000002</v>
      </c>
      <c r="V745" s="96">
        <v>82.704144279999994</v>
      </c>
      <c r="W745" s="96">
        <v>82.90917571</v>
      </c>
      <c r="X745" s="96">
        <v>81.926425780000002</v>
      </c>
      <c r="Y745" s="96">
        <v>81.308827690000001</v>
      </c>
    </row>
    <row r="746" spans="1:25" ht="18" thickBot="1" x14ac:dyDescent="0.35">
      <c r="A746" s="63">
        <v>4</v>
      </c>
      <c r="B746" s="96">
        <v>80.852396630000001</v>
      </c>
      <c r="C746" s="96">
        <v>80.820180190000002</v>
      </c>
      <c r="D746" s="96">
        <v>80.802017899999996</v>
      </c>
      <c r="E746" s="96">
        <v>81.308011530000002</v>
      </c>
      <c r="F746" s="96">
        <v>81.96751415</v>
      </c>
      <c r="G746" s="96">
        <v>82.332018189999999</v>
      </c>
      <c r="H746" s="96">
        <v>81.934486079999999</v>
      </c>
      <c r="I746" s="96">
        <v>82.03906757</v>
      </c>
      <c r="J746" s="96">
        <v>82.382122249999995</v>
      </c>
      <c r="K746" s="96">
        <v>82.406503459999996</v>
      </c>
      <c r="L746" s="96">
        <v>82.582786819999995</v>
      </c>
      <c r="M746" s="96">
        <v>82.823916980000007</v>
      </c>
      <c r="N746" s="99">
        <v>82.421929939999998</v>
      </c>
      <c r="O746" s="96">
        <v>81.979548719999997</v>
      </c>
      <c r="P746" s="96">
        <v>82.026368649999995</v>
      </c>
      <c r="Q746" s="96">
        <v>81.933902599999996</v>
      </c>
      <c r="R746" s="96">
        <v>81.997683739999999</v>
      </c>
      <c r="S746" s="96">
        <v>82.002077630000002</v>
      </c>
      <c r="T746" s="96">
        <v>81.996190010000007</v>
      </c>
      <c r="U746" s="96">
        <v>82.03033585</v>
      </c>
      <c r="V746" s="96">
        <v>82.143574020000003</v>
      </c>
      <c r="W746" s="96">
        <v>82.415635409999993</v>
      </c>
      <c r="X746" s="96">
        <v>81.521609780000006</v>
      </c>
      <c r="Y746" s="96">
        <v>80.898537110000007</v>
      </c>
    </row>
    <row r="747" spans="1:25" ht="18" thickBot="1" x14ac:dyDescent="0.35">
      <c r="A747" s="63">
        <v>5</v>
      </c>
      <c r="B747" s="96">
        <v>80.80151626</v>
      </c>
      <c r="C747" s="96">
        <v>80.5786449</v>
      </c>
      <c r="D747" s="96">
        <v>80.85307675</v>
      </c>
      <c r="E747" s="96">
        <v>80.842894860000001</v>
      </c>
      <c r="F747" s="96">
        <v>82.114998389999997</v>
      </c>
      <c r="G747" s="96">
        <v>82.772524300000001</v>
      </c>
      <c r="H747" s="96">
        <v>82.009335609999994</v>
      </c>
      <c r="I747" s="96">
        <v>81.904155950000003</v>
      </c>
      <c r="J747" s="96">
        <v>82.187685669999993</v>
      </c>
      <c r="K747" s="96">
        <v>81.673421270000006</v>
      </c>
      <c r="L747" s="96">
        <v>81.836725790000003</v>
      </c>
      <c r="M747" s="96">
        <v>82.033058769999997</v>
      </c>
      <c r="N747" s="99">
        <v>82.194878669999994</v>
      </c>
      <c r="O747" s="96">
        <v>82.257653309999995</v>
      </c>
      <c r="P747" s="96">
        <v>82.246521909999998</v>
      </c>
      <c r="Q747" s="96">
        <v>82.152355049999997</v>
      </c>
      <c r="R747" s="96">
        <v>82.184986199999997</v>
      </c>
      <c r="S747" s="96">
        <v>82.22062047</v>
      </c>
      <c r="T747" s="96">
        <v>82.200307780000003</v>
      </c>
      <c r="U747" s="96">
        <v>82.307040839999999</v>
      </c>
      <c r="V747" s="96">
        <v>81.455966279999998</v>
      </c>
      <c r="W747" s="96">
        <v>81.751309879999994</v>
      </c>
      <c r="X747" s="96">
        <v>81.116691509999995</v>
      </c>
      <c r="Y747" s="96">
        <v>80.803928260000006</v>
      </c>
    </row>
    <row r="748" spans="1:25" ht="18" thickBot="1" x14ac:dyDescent="0.35">
      <c r="A748" s="63">
        <v>6</v>
      </c>
      <c r="B748" s="96">
        <v>80.804473590000001</v>
      </c>
      <c r="C748" s="96">
        <v>80.552020859999999</v>
      </c>
      <c r="D748" s="96">
        <v>80.799210410000001</v>
      </c>
      <c r="E748" s="96">
        <v>80.793919169999995</v>
      </c>
      <c r="F748" s="96">
        <v>82.057765759999995</v>
      </c>
      <c r="G748" s="96">
        <v>82.830093809999994</v>
      </c>
      <c r="H748" s="96">
        <v>82.509736790000005</v>
      </c>
      <c r="I748" s="96">
        <v>82.15005549</v>
      </c>
      <c r="J748" s="96">
        <v>81.559705960000002</v>
      </c>
      <c r="K748" s="96">
        <v>82.054724359999994</v>
      </c>
      <c r="L748" s="96">
        <v>81.803149730000001</v>
      </c>
      <c r="M748" s="96">
        <v>81.875720290000004</v>
      </c>
      <c r="N748" s="99">
        <v>82.040107359999993</v>
      </c>
      <c r="O748" s="96">
        <v>82.171054400000003</v>
      </c>
      <c r="P748" s="96">
        <v>82.256113029999995</v>
      </c>
      <c r="Q748" s="96">
        <v>82.141521600000004</v>
      </c>
      <c r="R748" s="96">
        <v>82.110430260000001</v>
      </c>
      <c r="S748" s="96">
        <v>81.909103810000005</v>
      </c>
      <c r="T748" s="96">
        <v>81.753473020000001</v>
      </c>
      <c r="U748" s="96">
        <v>81.79215653</v>
      </c>
      <c r="V748" s="96">
        <v>81.909970279999996</v>
      </c>
      <c r="W748" s="96">
        <v>82.063748959999998</v>
      </c>
      <c r="X748" s="96">
        <v>80.941456759999994</v>
      </c>
      <c r="Y748" s="96">
        <v>80.857572989999994</v>
      </c>
    </row>
    <row r="749" spans="1:25" ht="18" thickBot="1" x14ac:dyDescent="0.35">
      <c r="A749" s="63">
        <v>7</v>
      </c>
      <c r="B749" s="96">
        <v>80.808282820000002</v>
      </c>
      <c r="C749" s="96">
        <v>80.552481310000005</v>
      </c>
      <c r="D749" s="96">
        <v>80.796628330000004</v>
      </c>
      <c r="E749" s="96">
        <v>80.788791540000005</v>
      </c>
      <c r="F749" s="96">
        <v>81.697800029999996</v>
      </c>
      <c r="G749" s="96">
        <v>82.815128209999997</v>
      </c>
      <c r="H749" s="96">
        <v>82.819311240000005</v>
      </c>
      <c r="I749" s="96">
        <v>83.00240058</v>
      </c>
      <c r="J749" s="96">
        <v>82.997340739999999</v>
      </c>
      <c r="K749" s="96">
        <v>82.275714059999999</v>
      </c>
      <c r="L749" s="96">
        <v>81.758085440000002</v>
      </c>
      <c r="M749" s="96">
        <v>81.730615760000006</v>
      </c>
      <c r="N749" s="99">
        <v>81.7641335</v>
      </c>
      <c r="O749" s="96">
        <v>81.764168119999994</v>
      </c>
      <c r="P749" s="96">
        <v>81.687296110000005</v>
      </c>
      <c r="Q749" s="96">
        <v>81.475950080000004</v>
      </c>
      <c r="R749" s="96">
        <v>81.385314750000006</v>
      </c>
      <c r="S749" s="96">
        <v>81.169649269999994</v>
      </c>
      <c r="T749" s="96">
        <v>81.113287279999994</v>
      </c>
      <c r="U749" s="96">
        <v>81.118059279999997</v>
      </c>
      <c r="V749" s="96">
        <v>80.968673050000007</v>
      </c>
      <c r="W749" s="96">
        <v>81.202119199999999</v>
      </c>
      <c r="X749" s="96">
        <v>80.927316450000006</v>
      </c>
      <c r="Y749" s="96">
        <v>80.855077210000005</v>
      </c>
    </row>
    <row r="750" spans="1:25" ht="18" thickBot="1" x14ac:dyDescent="0.35">
      <c r="A750" s="63">
        <v>8</v>
      </c>
      <c r="B750" s="96">
        <v>80.828637979999996</v>
      </c>
      <c r="C750" s="96">
        <v>80.866037980000002</v>
      </c>
      <c r="D750" s="96">
        <v>80.818212610000003</v>
      </c>
      <c r="E750" s="96">
        <v>80.809919149999999</v>
      </c>
      <c r="F750" s="96">
        <v>81.730338880000005</v>
      </c>
      <c r="G750" s="96">
        <v>82.287377919999997</v>
      </c>
      <c r="H750" s="96">
        <v>81.629330699999997</v>
      </c>
      <c r="I750" s="96">
        <v>81.658049410000004</v>
      </c>
      <c r="J750" s="96">
        <v>81.333554800000002</v>
      </c>
      <c r="K750" s="96">
        <v>81.290311930000001</v>
      </c>
      <c r="L750" s="96">
        <v>81.11095392</v>
      </c>
      <c r="M750" s="96">
        <v>81.206010460000002</v>
      </c>
      <c r="N750" s="99">
        <v>81.26773197</v>
      </c>
      <c r="O750" s="96">
        <v>81.449968179999999</v>
      </c>
      <c r="P750" s="96">
        <v>81.469348679999996</v>
      </c>
      <c r="Q750" s="96">
        <v>81.362178439999994</v>
      </c>
      <c r="R750" s="96">
        <v>81.399086299999993</v>
      </c>
      <c r="S750" s="96">
        <v>81.332335560000004</v>
      </c>
      <c r="T750" s="96">
        <v>81.396321119999996</v>
      </c>
      <c r="U750" s="96">
        <v>81.431216680000006</v>
      </c>
      <c r="V750" s="96">
        <v>81.190515660000003</v>
      </c>
      <c r="W750" s="96">
        <v>81.186030360000004</v>
      </c>
      <c r="X750" s="96">
        <v>81.116089180000003</v>
      </c>
      <c r="Y750" s="96">
        <v>81.064176560000007</v>
      </c>
    </row>
    <row r="751" spans="1:25" ht="18" thickBot="1" x14ac:dyDescent="0.35">
      <c r="A751" s="63">
        <v>9</v>
      </c>
      <c r="B751" s="96">
        <v>80.513342750000007</v>
      </c>
      <c r="C751" s="96">
        <v>80.482929060000004</v>
      </c>
      <c r="D751" s="96">
        <v>80.673133710000002</v>
      </c>
      <c r="E751" s="96">
        <v>80.657059919999995</v>
      </c>
      <c r="F751" s="96">
        <v>80.655162610000005</v>
      </c>
      <c r="G751" s="96">
        <v>80.675788999999995</v>
      </c>
      <c r="H751" s="96">
        <v>80.849447940000005</v>
      </c>
      <c r="I751" s="96">
        <v>81.257916039999998</v>
      </c>
      <c r="J751" s="96">
        <v>81.324632320000006</v>
      </c>
      <c r="K751" s="96">
        <v>81.363663750000001</v>
      </c>
      <c r="L751" s="96">
        <v>81.115739349999998</v>
      </c>
      <c r="M751" s="96">
        <v>81.114880189999994</v>
      </c>
      <c r="N751" s="99">
        <v>81.110469289999997</v>
      </c>
      <c r="O751" s="96">
        <v>81.102176020000002</v>
      </c>
      <c r="P751" s="96">
        <v>81.091335740000005</v>
      </c>
      <c r="Q751" s="96">
        <v>81.081806569999998</v>
      </c>
      <c r="R751" s="96">
        <v>81.084625740000007</v>
      </c>
      <c r="S751" s="96">
        <v>81.083507460000007</v>
      </c>
      <c r="T751" s="96">
        <v>81.084405759999996</v>
      </c>
      <c r="U751" s="96">
        <v>81.081422279999998</v>
      </c>
      <c r="V751" s="96">
        <v>81.104237789999999</v>
      </c>
      <c r="W751" s="96">
        <v>81.078199139999995</v>
      </c>
      <c r="X751" s="96">
        <v>80.640388209999998</v>
      </c>
      <c r="Y751" s="96">
        <v>80.717357519999993</v>
      </c>
    </row>
    <row r="752" spans="1:25" ht="18" thickBot="1" x14ac:dyDescent="0.35">
      <c r="A752" s="63">
        <v>10</v>
      </c>
      <c r="B752" s="96">
        <v>80.627528650000002</v>
      </c>
      <c r="C752" s="96">
        <v>80.593918840000001</v>
      </c>
      <c r="D752" s="96">
        <v>80.567537189999996</v>
      </c>
      <c r="E752" s="96">
        <v>81.046692930000006</v>
      </c>
      <c r="F752" s="96">
        <v>81.859396160000003</v>
      </c>
      <c r="G752" s="96">
        <v>82.196424980000003</v>
      </c>
      <c r="H752" s="96">
        <v>81.213909340000001</v>
      </c>
      <c r="I752" s="96">
        <v>81.456046299999997</v>
      </c>
      <c r="J752" s="96">
        <v>81.409966130000001</v>
      </c>
      <c r="K752" s="96">
        <v>82.068051150000002</v>
      </c>
      <c r="L752" s="96">
        <v>82.097066089999998</v>
      </c>
      <c r="M752" s="96">
        <v>82.205448320000002</v>
      </c>
      <c r="N752" s="99">
        <v>81.900393890000004</v>
      </c>
      <c r="O752" s="96">
        <v>82.014426670000006</v>
      </c>
      <c r="P752" s="96">
        <v>82.000040729999995</v>
      </c>
      <c r="Q752" s="96">
        <v>81.975559200000006</v>
      </c>
      <c r="R752" s="96">
        <v>81.97820256</v>
      </c>
      <c r="S752" s="96">
        <v>82.036991209999996</v>
      </c>
      <c r="T752" s="96">
        <v>82.101384269999997</v>
      </c>
      <c r="U752" s="96">
        <v>82.501007830000006</v>
      </c>
      <c r="V752" s="96">
        <v>82.156966859999997</v>
      </c>
      <c r="W752" s="96">
        <v>81.698859510000005</v>
      </c>
      <c r="X752" s="96">
        <v>81.635803670000001</v>
      </c>
      <c r="Y752" s="96">
        <v>81.822479020000003</v>
      </c>
    </row>
    <row r="753" spans="1:25" ht="18" thickBot="1" x14ac:dyDescent="0.35">
      <c r="A753" s="63">
        <v>11</v>
      </c>
      <c r="B753" s="96">
        <v>81.385174079999999</v>
      </c>
      <c r="C753" s="96">
        <v>80.776122299999997</v>
      </c>
      <c r="D753" s="96">
        <v>80.753510989999995</v>
      </c>
      <c r="E753" s="96">
        <v>81.252741819999997</v>
      </c>
      <c r="F753" s="96">
        <v>82.151641330000004</v>
      </c>
      <c r="G753" s="96">
        <v>82.174452700000003</v>
      </c>
      <c r="H753" s="96">
        <v>81.405006689999993</v>
      </c>
      <c r="I753" s="96">
        <v>81.53092651</v>
      </c>
      <c r="J753" s="96">
        <v>81.512133820000003</v>
      </c>
      <c r="K753" s="96">
        <v>81.636732499999994</v>
      </c>
      <c r="L753" s="96">
        <v>82.503161309999996</v>
      </c>
      <c r="M753" s="96">
        <v>82.594536529999999</v>
      </c>
      <c r="N753" s="99">
        <v>82.256021739999994</v>
      </c>
      <c r="O753" s="96">
        <v>82.408151439999997</v>
      </c>
      <c r="P753" s="96">
        <v>82.782000740000001</v>
      </c>
      <c r="Q753" s="96">
        <v>82.691561649999997</v>
      </c>
      <c r="R753" s="96">
        <v>82.689326359999995</v>
      </c>
      <c r="S753" s="96">
        <v>82.993773129999994</v>
      </c>
      <c r="T753" s="96">
        <v>82.942203239999998</v>
      </c>
      <c r="U753" s="96">
        <v>83.544705089999994</v>
      </c>
      <c r="V753" s="96">
        <v>83.100018109999993</v>
      </c>
      <c r="W753" s="96">
        <v>82.657657580000006</v>
      </c>
      <c r="X753" s="96">
        <v>82.136754460000006</v>
      </c>
      <c r="Y753" s="96">
        <v>82.318373969999996</v>
      </c>
    </row>
    <row r="754" spans="1:25" ht="18" thickBot="1" x14ac:dyDescent="0.35">
      <c r="A754" s="63">
        <v>12</v>
      </c>
      <c r="B754" s="96">
        <v>81.513290789999999</v>
      </c>
      <c r="C754" s="96">
        <v>81.468033610000006</v>
      </c>
      <c r="D754" s="96">
        <v>81.445229100000006</v>
      </c>
      <c r="E754" s="96">
        <v>81.377028980000006</v>
      </c>
      <c r="F754" s="96">
        <v>82.168556699999996</v>
      </c>
      <c r="G754" s="96">
        <v>82.528014220000003</v>
      </c>
      <c r="H754" s="96">
        <v>82.182709900000006</v>
      </c>
      <c r="I754" s="96">
        <v>82.0460882</v>
      </c>
      <c r="J754" s="96">
        <v>82.220492730000004</v>
      </c>
      <c r="K754" s="96">
        <v>81.699822999999995</v>
      </c>
      <c r="L754" s="96">
        <v>82.677332870000001</v>
      </c>
      <c r="M754" s="96">
        <v>82.760273150000003</v>
      </c>
      <c r="N754" s="99">
        <v>83.043396169999994</v>
      </c>
      <c r="O754" s="96">
        <v>83.069849840000003</v>
      </c>
      <c r="P754" s="96">
        <v>83.026797400000007</v>
      </c>
      <c r="Q754" s="96">
        <v>83.069696329999999</v>
      </c>
      <c r="R754" s="96">
        <v>83.067027920000001</v>
      </c>
      <c r="S754" s="96">
        <v>83.023544459999997</v>
      </c>
      <c r="T754" s="96">
        <v>82.996962280000005</v>
      </c>
      <c r="U754" s="96">
        <v>82.997953019999997</v>
      </c>
      <c r="V754" s="96">
        <v>82.724510839999994</v>
      </c>
      <c r="W754" s="96">
        <v>82.139672379999993</v>
      </c>
      <c r="X754" s="96">
        <v>82.035700469999995</v>
      </c>
      <c r="Y754" s="96">
        <v>82.176302899999996</v>
      </c>
    </row>
    <row r="755" spans="1:25" ht="18" thickBot="1" x14ac:dyDescent="0.35">
      <c r="A755" s="63">
        <v>13</v>
      </c>
      <c r="B755" s="96">
        <v>80.971550070000006</v>
      </c>
      <c r="C755" s="96">
        <v>80.938820620000001</v>
      </c>
      <c r="D755" s="96">
        <v>80.920795249999998</v>
      </c>
      <c r="E755" s="96">
        <v>80.86291765</v>
      </c>
      <c r="F755" s="96">
        <v>81.549919990000006</v>
      </c>
      <c r="G755" s="96">
        <v>82.302658530000002</v>
      </c>
      <c r="H755" s="96">
        <v>81.691975040000003</v>
      </c>
      <c r="I755" s="96">
        <v>81.559354670000005</v>
      </c>
      <c r="J755" s="96">
        <v>82.096720090000005</v>
      </c>
      <c r="K755" s="96">
        <v>81.618086230000003</v>
      </c>
      <c r="L755" s="96">
        <v>81.945844829999999</v>
      </c>
      <c r="M755" s="96">
        <v>81.949930159999994</v>
      </c>
      <c r="N755" s="99">
        <v>82.100355899999997</v>
      </c>
      <c r="O755" s="96">
        <v>82.159366969999994</v>
      </c>
      <c r="P755" s="96">
        <v>82.843623539999996</v>
      </c>
      <c r="Q755" s="96">
        <v>82.753144610000007</v>
      </c>
      <c r="R755" s="96">
        <v>82.762664369999996</v>
      </c>
      <c r="S755" s="96">
        <v>82.731950620000006</v>
      </c>
      <c r="T755" s="96">
        <v>82.753269880000005</v>
      </c>
      <c r="U755" s="96">
        <v>82.692742940000002</v>
      </c>
      <c r="V755" s="96">
        <v>82.477099589999995</v>
      </c>
      <c r="W755" s="96">
        <v>81.91410698</v>
      </c>
      <c r="X755" s="96">
        <v>82.617459280000006</v>
      </c>
      <c r="Y755" s="96">
        <v>82.110466439999996</v>
      </c>
    </row>
    <row r="756" spans="1:25" ht="18" thickBot="1" x14ac:dyDescent="0.35">
      <c r="A756" s="63">
        <v>14</v>
      </c>
      <c r="B756" s="96">
        <v>81.18874898</v>
      </c>
      <c r="C756" s="96">
        <v>80.616061930000001</v>
      </c>
      <c r="D756" s="96">
        <v>80.577550709999997</v>
      </c>
      <c r="E756" s="96">
        <v>80.561057689999998</v>
      </c>
      <c r="F756" s="96">
        <v>80.565040539999998</v>
      </c>
      <c r="G756" s="96">
        <v>80.577892910000003</v>
      </c>
      <c r="H756" s="96">
        <v>80.583379660000006</v>
      </c>
      <c r="I756" s="96">
        <v>80.703023979999998</v>
      </c>
      <c r="J756" s="96">
        <v>80.961952260000004</v>
      </c>
      <c r="K756" s="96">
        <v>81.002743839999994</v>
      </c>
      <c r="L756" s="96">
        <v>81.014339320000005</v>
      </c>
      <c r="M756" s="96">
        <v>80.994967389999999</v>
      </c>
      <c r="N756" s="99">
        <v>80.990785239999994</v>
      </c>
      <c r="O756" s="96">
        <v>80.983941599999994</v>
      </c>
      <c r="P756" s="96">
        <v>80.984777410000007</v>
      </c>
      <c r="Q756" s="96">
        <v>80.982438459999997</v>
      </c>
      <c r="R756" s="96">
        <v>80.981050429999996</v>
      </c>
      <c r="S756" s="96">
        <v>80.987160950000003</v>
      </c>
      <c r="T756" s="96">
        <v>80.995558160000002</v>
      </c>
      <c r="U756" s="96">
        <v>80.998255029999996</v>
      </c>
      <c r="V756" s="96">
        <v>81.011900159999996</v>
      </c>
      <c r="W756" s="96">
        <v>80.989034689999997</v>
      </c>
      <c r="X756" s="96">
        <v>80.964477630000005</v>
      </c>
      <c r="Y756" s="96">
        <v>80.636522409999998</v>
      </c>
    </row>
    <row r="757" spans="1:25" ht="18" thickBot="1" x14ac:dyDescent="0.35">
      <c r="A757" s="63">
        <v>15</v>
      </c>
      <c r="B757" s="96">
        <v>80.623681869999999</v>
      </c>
      <c r="C757" s="96">
        <v>80.397452259999994</v>
      </c>
      <c r="D757" s="96">
        <v>80.379533969999997</v>
      </c>
      <c r="E757" s="96">
        <v>80.404028179999997</v>
      </c>
      <c r="F757" s="96">
        <v>80.417333959999993</v>
      </c>
      <c r="G757" s="96">
        <v>81.219237539999995</v>
      </c>
      <c r="H757" s="96">
        <v>80.605189659999994</v>
      </c>
      <c r="I757" s="96">
        <v>80.612575469999996</v>
      </c>
      <c r="J757" s="96">
        <v>80.670282900000004</v>
      </c>
      <c r="K757" s="96">
        <v>80.31490522</v>
      </c>
      <c r="L757" s="96">
        <v>79.610216230000006</v>
      </c>
      <c r="M757" s="96">
        <v>79.759133340000005</v>
      </c>
      <c r="N757" s="99">
        <v>79.714374649999996</v>
      </c>
      <c r="O757" s="96">
        <v>79.685004980000002</v>
      </c>
      <c r="P757" s="96">
        <v>79.63570722</v>
      </c>
      <c r="Q757" s="96">
        <v>79.628720009999995</v>
      </c>
      <c r="R757" s="96">
        <v>79.623885599999994</v>
      </c>
      <c r="S757" s="96">
        <v>79.628818300000006</v>
      </c>
      <c r="T757" s="96">
        <v>79.635090379999994</v>
      </c>
      <c r="U757" s="96">
        <v>79.633403389999998</v>
      </c>
      <c r="V757" s="96">
        <v>79.642337569999995</v>
      </c>
      <c r="W757" s="96">
        <v>79.641643500000001</v>
      </c>
      <c r="X757" s="96">
        <v>79.327676350000004</v>
      </c>
      <c r="Y757" s="96">
        <v>79.310399180000005</v>
      </c>
    </row>
    <row r="758" spans="1:25" ht="18" thickBot="1" x14ac:dyDescent="0.35">
      <c r="A758" s="63">
        <v>16</v>
      </c>
      <c r="B758" s="96">
        <v>79.093476989999999</v>
      </c>
      <c r="C758" s="96">
        <v>79.307493050000005</v>
      </c>
      <c r="D758" s="96">
        <v>79.301526170000002</v>
      </c>
      <c r="E758" s="96">
        <v>79.300067150000004</v>
      </c>
      <c r="F758" s="96">
        <v>79.306225740000002</v>
      </c>
      <c r="G758" s="96">
        <v>80.405406420000006</v>
      </c>
      <c r="H758" s="96">
        <v>80.717676530000006</v>
      </c>
      <c r="I758" s="96">
        <v>80.730552829999993</v>
      </c>
      <c r="J758" s="96">
        <v>80.772691940000001</v>
      </c>
      <c r="K758" s="96">
        <v>80.804948960000004</v>
      </c>
      <c r="L758" s="96">
        <v>80.822529639999999</v>
      </c>
      <c r="M758" s="96">
        <v>80.824303209999997</v>
      </c>
      <c r="N758" s="99">
        <v>80.818631240000002</v>
      </c>
      <c r="O758" s="96">
        <v>80.813710959999995</v>
      </c>
      <c r="P758" s="96">
        <v>80.803575820000006</v>
      </c>
      <c r="Q758" s="96">
        <v>80.549885930000002</v>
      </c>
      <c r="R758" s="96">
        <v>80.547133070000001</v>
      </c>
      <c r="S758" s="96">
        <v>80.563730879999994</v>
      </c>
      <c r="T758" s="96">
        <v>80.569571530000005</v>
      </c>
      <c r="U758" s="96">
        <v>80.573573339999996</v>
      </c>
      <c r="V758" s="96">
        <v>80.579268940000006</v>
      </c>
      <c r="W758" s="96">
        <v>80.571636150000003</v>
      </c>
      <c r="X758" s="96">
        <v>80.541872990000002</v>
      </c>
      <c r="Y758" s="96">
        <v>80.205985749999996</v>
      </c>
    </row>
    <row r="759" spans="1:25" ht="18" thickBot="1" x14ac:dyDescent="0.35">
      <c r="A759" s="63">
        <v>17</v>
      </c>
      <c r="B759" s="96">
        <v>80.085243090000006</v>
      </c>
      <c r="C759" s="96">
        <v>79.628437570000003</v>
      </c>
      <c r="D759" s="96">
        <v>79.619770329999994</v>
      </c>
      <c r="E759" s="96">
        <v>79.618182009999998</v>
      </c>
      <c r="F759" s="96">
        <v>79.623471780000003</v>
      </c>
      <c r="G759" s="96">
        <v>79.855423579999993</v>
      </c>
      <c r="H759" s="96">
        <v>80.318755519999996</v>
      </c>
      <c r="I759" s="96">
        <v>80.859193099999999</v>
      </c>
      <c r="J759" s="96">
        <v>80.917583410000006</v>
      </c>
      <c r="K759" s="96">
        <v>80.94915743</v>
      </c>
      <c r="L759" s="96">
        <v>80.832315019999996</v>
      </c>
      <c r="M759" s="96">
        <v>80.825778929999998</v>
      </c>
      <c r="N759" s="99">
        <v>80.811119969999993</v>
      </c>
      <c r="O759" s="96">
        <v>80.803759959999994</v>
      </c>
      <c r="P759" s="96">
        <v>80.670580009999995</v>
      </c>
      <c r="Q759" s="96">
        <v>80.654635519999999</v>
      </c>
      <c r="R759" s="96">
        <v>80.660312570000002</v>
      </c>
      <c r="S759" s="96">
        <v>80.666504090000004</v>
      </c>
      <c r="T759" s="96">
        <v>80.673362620000006</v>
      </c>
      <c r="U759" s="96">
        <v>80.669505760000007</v>
      </c>
      <c r="V759" s="96">
        <v>80.675774090000004</v>
      </c>
      <c r="W759" s="96">
        <v>80.661331899999993</v>
      </c>
      <c r="X759" s="96">
        <v>80.444427169999997</v>
      </c>
      <c r="Y759" s="96">
        <v>79.990500440000005</v>
      </c>
    </row>
    <row r="760" spans="1:25" ht="18" thickBot="1" x14ac:dyDescent="0.35">
      <c r="A760" s="63">
        <v>18</v>
      </c>
      <c r="B760" s="96">
        <v>79.307566739999999</v>
      </c>
      <c r="C760" s="96">
        <v>79.061590850000002</v>
      </c>
      <c r="D760" s="96">
        <v>79.054427799999999</v>
      </c>
      <c r="E760" s="96">
        <v>79.052011089999993</v>
      </c>
      <c r="F760" s="96">
        <v>78.549016940000001</v>
      </c>
      <c r="G760" s="96">
        <v>78.590804390000002</v>
      </c>
      <c r="H760" s="96">
        <v>78.895937309999994</v>
      </c>
      <c r="I760" s="96">
        <v>79.150936990000005</v>
      </c>
      <c r="J760" s="96">
        <v>79.795585900000006</v>
      </c>
      <c r="K760" s="96">
        <v>79.811304160000006</v>
      </c>
      <c r="L760" s="96">
        <v>79.81355868</v>
      </c>
      <c r="M760" s="96">
        <v>79.556439990000001</v>
      </c>
      <c r="N760" s="99">
        <v>79.547084909999995</v>
      </c>
      <c r="O760" s="96">
        <v>79.548109409999995</v>
      </c>
      <c r="P760" s="96">
        <v>79.544661660000003</v>
      </c>
      <c r="Q760" s="96">
        <v>79.533865469999995</v>
      </c>
      <c r="R760" s="96">
        <v>79.533228500000007</v>
      </c>
      <c r="S760" s="96">
        <v>79.540418529999997</v>
      </c>
      <c r="T760" s="96">
        <v>79.543532880000001</v>
      </c>
      <c r="U760" s="96">
        <v>79.538657599999993</v>
      </c>
      <c r="V760" s="96">
        <v>79.544609980000004</v>
      </c>
      <c r="W760" s="96">
        <v>79.545784819999994</v>
      </c>
      <c r="X760" s="96">
        <v>79.015197139999998</v>
      </c>
      <c r="Y760" s="96">
        <v>78.606009700000001</v>
      </c>
    </row>
    <row r="761" spans="1:25" ht="18" thickBot="1" x14ac:dyDescent="0.35">
      <c r="A761" s="63">
        <v>19</v>
      </c>
      <c r="B761" s="96">
        <v>78.844996989999999</v>
      </c>
      <c r="C761" s="96">
        <v>78.834212260000001</v>
      </c>
      <c r="D761" s="96">
        <v>78.828310000000002</v>
      </c>
      <c r="E761" s="96">
        <v>78.830978970000004</v>
      </c>
      <c r="F761" s="96">
        <v>78.601740359999994</v>
      </c>
      <c r="G761" s="96">
        <v>78.399589019999993</v>
      </c>
      <c r="H761" s="96">
        <v>78.890882770000005</v>
      </c>
      <c r="I761" s="96">
        <v>79.363808890000001</v>
      </c>
      <c r="J761" s="96">
        <v>79.602471589999993</v>
      </c>
      <c r="K761" s="96">
        <v>79.610542890000005</v>
      </c>
      <c r="L761" s="96">
        <v>79.604022920000006</v>
      </c>
      <c r="M761" s="96">
        <v>79.596369769999995</v>
      </c>
      <c r="N761" s="99">
        <v>79.587463189999994</v>
      </c>
      <c r="O761" s="96">
        <v>78.911049300000002</v>
      </c>
      <c r="P761" s="96">
        <v>79.262582559999998</v>
      </c>
      <c r="Q761" s="96">
        <v>79.253498989999997</v>
      </c>
      <c r="R761" s="96">
        <v>79.251285199999998</v>
      </c>
      <c r="S761" s="96">
        <v>80.07780966</v>
      </c>
      <c r="T761" s="96">
        <v>80.487554829999993</v>
      </c>
      <c r="U761" s="96">
        <v>80.485940420000006</v>
      </c>
      <c r="V761" s="96">
        <v>80.491901319999997</v>
      </c>
      <c r="W761" s="96">
        <v>80.48106903</v>
      </c>
      <c r="X761" s="96">
        <v>80.442342670000002</v>
      </c>
      <c r="Y761" s="96">
        <v>80.376878480000002</v>
      </c>
    </row>
    <row r="762" spans="1:25" ht="18" thickBot="1" x14ac:dyDescent="0.35">
      <c r="A762" s="63">
        <v>20</v>
      </c>
      <c r="B762" s="96">
        <v>80.765255400000001</v>
      </c>
      <c r="C762" s="96">
        <v>80.302362380000005</v>
      </c>
      <c r="D762" s="96">
        <v>80.430644279999996</v>
      </c>
      <c r="E762" s="96">
        <v>80.891740850000005</v>
      </c>
      <c r="F762" s="96">
        <v>81.652857499999996</v>
      </c>
      <c r="G762" s="96">
        <v>81.935470240000001</v>
      </c>
      <c r="H762" s="96">
        <v>81.264089170000005</v>
      </c>
      <c r="I762" s="96">
        <v>81.546148779999996</v>
      </c>
      <c r="J762" s="96">
        <v>81.889773700000006</v>
      </c>
      <c r="K762" s="96">
        <v>81.932151709999999</v>
      </c>
      <c r="L762" s="96">
        <v>81.867444890000002</v>
      </c>
      <c r="M762" s="96">
        <v>81.994891300000006</v>
      </c>
      <c r="N762" s="99">
        <v>82.158377909999999</v>
      </c>
      <c r="O762" s="96">
        <v>82.180461359999995</v>
      </c>
      <c r="P762" s="96">
        <v>82.211193010000002</v>
      </c>
      <c r="Q762" s="96">
        <v>82.078193740000003</v>
      </c>
      <c r="R762" s="96">
        <v>82.101179470000005</v>
      </c>
      <c r="S762" s="96">
        <v>82.132753149999999</v>
      </c>
      <c r="T762" s="96">
        <v>82.066716670000005</v>
      </c>
      <c r="U762" s="96">
        <v>82.003953940000002</v>
      </c>
      <c r="V762" s="96">
        <v>82.045169689999994</v>
      </c>
      <c r="W762" s="96">
        <v>82.036478590000002</v>
      </c>
      <c r="X762" s="96">
        <v>81.271820730000002</v>
      </c>
      <c r="Y762" s="96">
        <v>81.333211070000004</v>
      </c>
    </row>
    <row r="763" spans="1:25" ht="18" thickBot="1" x14ac:dyDescent="0.35">
      <c r="A763" s="63">
        <v>21</v>
      </c>
      <c r="B763" s="96">
        <v>80.698254840000004</v>
      </c>
      <c r="C763" s="96">
        <v>80.341696740000003</v>
      </c>
      <c r="D763" s="96">
        <v>80.202179270000002</v>
      </c>
      <c r="E763" s="96">
        <v>80.194185770000004</v>
      </c>
      <c r="F763" s="96">
        <v>80.188719320000004</v>
      </c>
      <c r="G763" s="96">
        <v>80.316309419999996</v>
      </c>
      <c r="H763" s="96">
        <v>80.449447520000007</v>
      </c>
      <c r="I763" s="96">
        <v>81.075813890000006</v>
      </c>
      <c r="J763" s="96">
        <v>81.095413010000001</v>
      </c>
      <c r="K763" s="96">
        <v>81.351930400000001</v>
      </c>
      <c r="L763" s="96">
        <v>81.370340549999995</v>
      </c>
      <c r="M763" s="96">
        <v>81.364078489999997</v>
      </c>
      <c r="N763" s="99">
        <v>81.360127649999995</v>
      </c>
      <c r="O763" s="96">
        <v>81.352582409999997</v>
      </c>
      <c r="P763" s="96">
        <v>81.340947369999995</v>
      </c>
      <c r="Q763" s="96">
        <v>81.328724089999994</v>
      </c>
      <c r="R763" s="96">
        <v>81.323677630000006</v>
      </c>
      <c r="S763" s="96">
        <v>81.324652220000004</v>
      </c>
      <c r="T763" s="96">
        <v>81.317004220000001</v>
      </c>
      <c r="U763" s="96">
        <v>81.318512080000005</v>
      </c>
      <c r="V763" s="96">
        <v>81.331123329999997</v>
      </c>
      <c r="W763" s="96">
        <v>81.325612640000003</v>
      </c>
      <c r="X763" s="96">
        <v>80.953581589999999</v>
      </c>
      <c r="Y763" s="96">
        <v>80.845830960000001</v>
      </c>
    </row>
    <row r="764" spans="1:25" ht="18" thickBot="1" x14ac:dyDescent="0.35">
      <c r="A764" s="63">
        <v>22</v>
      </c>
      <c r="B764" s="96">
        <v>80.221852479999995</v>
      </c>
      <c r="C764" s="96">
        <v>80.249513989999997</v>
      </c>
      <c r="D764" s="96">
        <v>80.236926060000002</v>
      </c>
      <c r="E764" s="96">
        <v>80.231229600000006</v>
      </c>
      <c r="F764" s="96">
        <v>80.244694449999997</v>
      </c>
      <c r="G764" s="96">
        <v>80.241775669999996</v>
      </c>
      <c r="H764" s="96">
        <v>80.494052929999995</v>
      </c>
      <c r="I764" s="96">
        <v>80.976338229999996</v>
      </c>
      <c r="J764" s="96">
        <v>81.026528670000005</v>
      </c>
      <c r="K764" s="96">
        <v>80.949147809999999</v>
      </c>
      <c r="L764" s="96">
        <v>80.809513989999999</v>
      </c>
      <c r="M764" s="96">
        <v>80.804770930000004</v>
      </c>
      <c r="N764" s="99">
        <v>80.797229479999999</v>
      </c>
      <c r="O764" s="96">
        <v>80.794094580000007</v>
      </c>
      <c r="P764" s="96">
        <v>80.791277350000001</v>
      </c>
      <c r="Q764" s="96">
        <v>80.511529569999993</v>
      </c>
      <c r="R764" s="96">
        <v>80.508192390000005</v>
      </c>
      <c r="S764" s="96">
        <v>80.50829976</v>
      </c>
      <c r="T764" s="96">
        <v>80.505288680000007</v>
      </c>
      <c r="U764" s="96">
        <v>80.499817039999996</v>
      </c>
      <c r="V764" s="96">
        <v>80.503172329999998</v>
      </c>
      <c r="W764" s="96">
        <v>80.496033760000003</v>
      </c>
      <c r="X764" s="96">
        <v>80.552372890000001</v>
      </c>
      <c r="Y764" s="96">
        <v>80.50688409</v>
      </c>
    </row>
    <row r="765" spans="1:25" ht="18" thickBot="1" x14ac:dyDescent="0.35">
      <c r="A765" s="63">
        <v>23</v>
      </c>
      <c r="B765" s="96">
        <v>80.431899700000002</v>
      </c>
      <c r="C765" s="96">
        <v>80.67553685</v>
      </c>
      <c r="D765" s="96">
        <v>80.653935930000003</v>
      </c>
      <c r="E765" s="96">
        <v>80.650368610000001</v>
      </c>
      <c r="F765" s="96">
        <v>80.664834549999995</v>
      </c>
      <c r="G765" s="96">
        <v>80.1882552</v>
      </c>
      <c r="H765" s="96">
        <v>80.489828509999995</v>
      </c>
      <c r="I765" s="96">
        <v>80.935074040000003</v>
      </c>
      <c r="J765" s="96">
        <v>80.995304270000005</v>
      </c>
      <c r="K765" s="96">
        <v>81.017997820000005</v>
      </c>
      <c r="L765" s="96">
        <v>81.01716897</v>
      </c>
      <c r="M765" s="96">
        <v>81.006540319999999</v>
      </c>
      <c r="N765" s="99">
        <v>81.000897649999999</v>
      </c>
      <c r="O765" s="96">
        <v>81.020895089999996</v>
      </c>
      <c r="P765" s="96">
        <v>80.751146039999995</v>
      </c>
      <c r="Q765" s="96">
        <v>80.738636249999999</v>
      </c>
      <c r="R765" s="96">
        <v>80.731452009999998</v>
      </c>
      <c r="S765" s="96">
        <v>80.735286889999998</v>
      </c>
      <c r="T765" s="96">
        <v>80.732608600000006</v>
      </c>
      <c r="U765" s="96">
        <v>80.727350849999993</v>
      </c>
      <c r="V765" s="96">
        <v>80.731257850000006</v>
      </c>
      <c r="W765" s="96">
        <v>80.719090800000004</v>
      </c>
      <c r="X765" s="96">
        <v>80.226890440000005</v>
      </c>
      <c r="Y765" s="96">
        <v>80.414522579999996</v>
      </c>
    </row>
    <row r="766" spans="1:25" ht="18" thickBot="1" x14ac:dyDescent="0.35">
      <c r="A766" s="63">
        <v>24</v>
      </c>
      <c r="B766" s="96">
        <v>80.577628500000003</v>
      </c>
      <c r="C766" s="96">
        <v>80.466687019999995</v>
      </c>
      <c r="D766" s="96">
        <v>80.338184810000001</v>
      </c>
      <c r="E766" s="96">
        <v>80.337119360000003</v>
      </c>
      <c r="F766" s="96">
        <v>80.342303029999997</v>
      </c>
      <c r="G766" s="96">
        <v>80.49853349</v>
      </c>
      <c r="H766" s="96">
        <v>81.239470620000006</v>
      </c>
      <c r="I766" s="96">
        <v>81.814125899999993</v>
      </c>
      <c r="J766" s="96">
        <v>81.666088419999994</v>
      </c>
      <c r="K766" s="96">
        <v>81.729426259999997</v>
      </c>
      <c r="L766" s="96">
        <v>81.741342799999998</v>
      </c>
      <c r="M766" s="96">
        <v>81.729473490000004</v>
      </c>
      <c r="N766" s="99">
        <v>81.508196749999996</v>
      </c>
      <c r="O766" s="96">
        <v>81.103423989999996</v>
      </c>
      <c r="P766" s="96">
        <v>81.092395600000003</v>
      </c>
      <c r="Q766" s="96">
        <v>81.075635509999998</v>
      </c>
      <c r="R766" s="96">
        <v>81.069308289999995</v>
      </c>
      <c r="S766" s="96">
        <v>81.059282749999994</v>
      </c>
      <c r="T766" s="96">
        <v>80.92930398</v>
      </c>
      <c r="U766" s="96">
        <v>80.703014800000005</v>
      </c>
      <c r="V766" s="96">
        <v>80.717130170000004</v>
      </c>
      <c r="W766" s="96">
        <v>80.700167089999994</v>
      </c>
      <c r="X766" s="96">
        <v>80.611141720000006</v>
      </c>
      <c r="Y766" s="96">
        <v>80.097617779999993</v>
      </c>
    </row>
    <row r="767" spans="1:25" ht="18" thickBot="1" x14ac:dyDescent="0.35">
      <c r="A767" s="63">
        <v>25</v>
      </c>
      <c r="B767" s="96">
        <v>80.805093799999995</v>
      </c>
      <c r="C767" s="96">
        <v>81.109614820000004</v>
      </c>
      <c r="D767" s="96">
        <v>81.092926140000003</v>
      </c>
      <c r="E767" s="96">
        <v>81.085048040000004</v>
      </c>
      <c r="F767" s="96">
        <v>81.091371050000006</v>
      </c>
      <c r="G767" s="96">
        <v>80.482875899999996</v>
      </c>
      <c r="H767" s="96">
        <v>80.602513049999999</v>
      </c>
      <c r="I767" s="96">
        <v>81.126033969999995</v>
      </c>
      <c r="J767" s="96">
        <v>81.60962241</v>
      </c>
      <c r="K767" s="96">
        <v>81.871963059999999</v>
      </c>
      <c r="L767" s="96">
        <v>81.882915170000004</v>
      </c>
      <c r="M767" s="96">
        <v>81.772655799999995</v>
      </c>
      <c r="N767" s="99">
        <v>81.761982349999997</v>
      </c>
      <c r="O767" s="96">
        <v>81.747566269999993</v>
      </c>
      <c r="P767" s="96">
        <v>81.436285269999999</v>
      </c>
      <c r="Q767" s="96">
        <v>81.419942689999999</v>
      </c>
      <c r="R767" s="96">
        <v>81.311860460000005</v>
      </c>
      <c r="S767" s="96">
        <v>81.316371759999996</v>
      </c>
      <c r="T767" s="96">
        <v>81.116846870000003</v>
      </c>
      <c r="U767" s="96">
        <v>81.101324450000007</v>
      </c>
      <c r="V767" s="96">
        <v>81.094198300000002</v>
      </c>
      <c r="W767" s="96">
        <v>80.857866520000002</v>
      </c>
      <c r="X767" s="96">
        <v>80.654849400000003</v>
      </c>
      <c r="Y767" s="96">
        <v>80.545554780000003</v>
      </c>
    </row>
    <row r="768" spans="1:25" ht="18" thickBot="1" x14ac:dyDescent="0.35">
      <c r="A768" s="63">
        <v>26</v>
      </c>
      <c r="B768" s="96">
        <v>80.193358259999997</v>
      </c>
      <c r="C768" s="96">
        <v>80.769772459999999</v>
      </c>
      <c r="D768" s="96">
        <v>80.911157309999993</v>
      </c>
      <c r="E768" s="96">
        <v>80.908319489999997</v>
      </c>
      <c r="F768" s="96">
        <v>80.75820014</v>
      </c>
      <c r="G768" s="96">
        <v>80.332414029999995</v>
      </c>
      <c r="H768" s="96">
        <v>79.916684110000006</v>
      </c>
      <c r="I768" s="96">
        <v>80.45576647</v>
      </c>
      <c r="J768" s="96">
        <v>80.665596129999997</v>
      </c>
      <c r="K768" s="96">
        <v>80.784713999999994</v>
      </c>
      <c r="L768" s="96">
        <v>80.784970380000004</v>
      </c>
      <c r="M768" s="96">
        <v>80.789198040000002</v>
      </c>
      <c r="N768" s="99">
        <v>80.671829299999999</v>
      </c>
      <c r="O768" s="96">
        <v>80.662511030000005</v>
      </c>
      <c r="P768" s="96">
        <v>80.650592880000005</v>
      </c>
      <c r="Q768" s="96">
        <v>80.63235358</v>
      </c>
      <c r="R768" s="96">
        <v>80.632652710000002</v>
      </c>
      <c r="S768" s="96">
        <v>80.759743119999996</v>
      </c>
      <c r="T768" s="96">
        <v>80.758540800000006</v>
      </c>
      <c r="U768" s="96">
        <v>80.749994920000006</v>
      </c>
      <c r="V768" s="96">
        <v>80.754827329999998</v>
      </c>
      <c r="W768" s="96">
        <v>80.881936429999996</v>
      </c>
      <c r="X768" s="96">
        <v>80.422830919999996</v>
      </c>
      <c r="Y768" s="96">
        <v>80.309110869999998</v>
      </c>
    </row>
    <row r="769" spans="1:25" ht="18" thickBot="1" x14ac:dyDescent="0.35">
      <c r="A769" s="63">
        <v>27</v>
      </c>
      <c r="B769" s="96">
        <v>80.516666169999993</v>
      </c>
      <c r="C769" s="96">
        <v>81.149217800000002</v>
      </c>
      <c r="D769" s="96">
        <v>81.123729220000001</v>
      </c>
      <c r="E769" s="96">
        <v>80.778670099999999</v>
      </c>
      <c r="F769" s="96">
        <v>80.465236279999999</v>
      </c>
      <c r="G769" s="96">
        <v>79.885509709999994</v>
      </c>
      <c r="H769" s="96">
        <v>79.886961380000002</v>
      </c>
      <c r="I769" s="96">
        <v>80.438955120000003</v>
      </c>
      <c r="J769" s="96">
        <v>80.919699069999993</v>
      </c>
      <c r="K769" s="96">
        <v>80.956355560000006</v>
      </c>
      <c r="L769" s="96">
        <v>80.968838090000006</v>
      </c>
      <c r="M769" s="96">
        <v>80.962482589999993</v>
      </c>
      <c r="N769" s="99">
        <v>80.949301899999995</v>
      </c>
      <c r="O769" s="96">
        <v>80.943590740000005</v>
      </c>
      <c r="P769" s="96">
        <v>80.940802160000004</v>
      </c>
      <c r="Q769" s="96">
        <v>80.916929870000004</v>
      </c>
      <c r="R769" s="96">
        <v>80.919340689999999</v>
      </c>
      <c r="S769" s="96">
        <v>80.913663560000003</v>
      </c>
      <c r="T769" s="96">
        <v>80.905265959999994</v>
      </c>
      <c r="U769" s="96">
        <v>80.896028319999999</v>
      </c>
      <c r="V769" s="96">
        <v>80.900318920000004</v>
      </c>
      <c r="W769" s="96">
        <v>80.655760599999994</v>
      </c>
      <c r="X769" s="96">
        <v>80.449373539999996</v>
      </c>
      <c r="Y769" s="96">
        <v>80.220509329999999</v>
      </c>
    </row>
    <row r="770" spans="1:25" ht="18" thickBot="1" x14ac:dyDescent="0.35">
      <c r="A770" s="63">
        <v>28</v>
      </c>
      <c r="B770" s="96">
        <v>80.261526739999994</v>
      </c>
      <c r="C770" s="96">
        <v>80.560315200000005</v>
      </c>
      <c r="D770" s="96">
        <v>80.546058340000002</v>
      </c>
      <c r="E770" s="96">
        <v>80.536375570000004</v>
      </c>
      <c r="F770" s="96">
        <v>80.379277720000005</v>
      </c>
      <c r="G770" s="96">
        <v>80.266600659999995</v>
      </c>
      <c r="H770" s="96">
        <v>79.414307859999994</v>
      </c>
      <c r="I770" s="96">
        <v>79.916551600000005</v>
      </c>
      <c r="J770" s="96">
        <v>80.167935150000005</v>
      </c>
      <c r="K770" s="96">
        <v>80.431612810000004</v>
      </c>
      <c r="L770" s="96">
        <v>80.454066769999997</v>
      </c>
      <c r="M770" s="96">
        <v>80.456515580000001</v>
      </c>
      <c r="N770" s="99">
        <v>80.453438219999995</v>
      </c>
      <c r="O770" s="96">
        <v>80.562923690000005</v>
      </c>
      <c r="P770" s="96">
        <v>80.419248429999996</v>
      </c>
      <c r="Q770" s="96">
        <v>80.404021639999996</v>
      </c>
      <c r="R770" s="96">
        <v>80.407979080000004</v>
      </c>
      <c r="S770" s="96">
        <v>80.297275040000002</v>
      </c>
      <c r="T770" s="96">
        <v>80.298773409999995</v>
      </c>
      <c r="U770" s="96">
        <v>80.050041559999997</v>
      </c>
      <c r="V770" s="96">
        <v>79.669490999999994</v>
      </c>
      <c r="W770" s="96">
        <v>79.550122950000002</v>
      </c>
      <c r="X770" s="96">
        <v>79.442051530000001</v>
      </c>
      <c r="Y770" s="96">
        <v>79.992972140000006</v>
      </c>
    </row>
    <row r="771" spans="1:25" ht="18" thickBot="1" x14ac:dyDescent="0.35">
      <c r="A771" s="91">
        <v>29</v>
      </c>
      <c r="B771" s="96">
        <v>79.837339060000005</v>
      </c>
      <c r="C771" s="96">
        <v>80.114171339999999</v>
      </c>
      <c r="D771" s="96">
        <v>80.112168569999994</v>
      </c>
      <c r="E771" s="96">
        <v>80.104969830000002</v>
      </c>
      <c r="F771" s="96">
        <v>80.144677590000001</v>
      </c>
      <c r="G771" s="96">
        <v>79.591477019999999</v>
      </c>
      <c r="H771" s="96">
        <v>79.667844479999999</v>
      </c>
      <c r="I771" s="96">
        <v>79.927701040000002</v>
      </c>
      <c r="J771" s="96">
        <v>80.774076260000001</v>
      </c>
      <c r="K771" s="96">
        <v>80.45867174</v>
      </c>
      <c r="L771" s="96">
        <v>80.488972799999999</v>
      </c>
      <c r="M771" s="96">
        <v>80.498906599999998</v>
      </c>
      <c r="N771" s="99">
        <v>80.521181870000007</v>
      </c>
      <c r="O771" s="96">
        <v>79.226192119999993</v>
      </c>
      <c r="P771" s="96">
        <v>79.266997549999999</v>
      </c>
      <c r="Q771" s="96">
        <v>79.242604319999998</v>
      </c>
      <c r="R771" s="96">
        <v>79.199626330000001</v>
      </c>
      <c r="S771" s="96">
        <v>79.151477990000004</v>
      </c>
      <c r="T771" s="96">
        <v>79.135752139999994</v>
      </c>
      <c r="U771" s="96">
        <v>79.131281889999997</v>
      </c>
      <c r="V771" s="96">
        <v>79.154990269999999</v>
      </c>
      <c r="W771" s="96">
        <v>79.146029870000007</v>
      </c>
      <c r="X771" s="96">
        <v>79.300040240000001</v>
      </c>
      <c r="Y771" s="96">
        <v>78.386049799999995</v>
      </c>
    </row>
    <row r="772" spans="1:25" ht="18" thickBot="1" x14ac:dyDescent="0.35">
      <c r="A772" s="91">
        <v>30</v>
      </c>
      <c r="B772" s="96">
        <v>78.107609800000006</v>
      </c>
      <c r="C772" s="96">
        <v>78.586694910000006</v>
      </c>
      <c r="D772" s="96">
        <v>79.043016129999998</v>
      </c>
      <c r="E772" s="96">
        <v>79.047905529999994</v>
      </c>
      <c r="F772" s="96">
        <v>79.049170320000002</v>
      </c>
      <c r="G772" s="96">
        <v>79.29376173</v>
      </c>
      <c r="H772" s="96">
        <v>79.332166310000005</v>
      </c>
      <c r="I772" s="96">
        <v>79.114409089999995</v>
      </c>
      <c r="J772" s="96">
        <v>79.098759369999996</v>
      </c>
      <c r="K772" s="96">
        <v>79.108721729999999</v>
      </c>
      <c r="L772" s="96">
        <v>79.108830049999995</v>
      </c>
      <c r="M772" s="96">
        <v>79.102392249999994</v>
      </c>
      <c r="N772" s="99">
        <v>79.090111919999998</v>
      </c>
      <c r="O772" s="96">
        <v>79.08336473</v>
      </c>
      <c r="P772" s="96">
        <v>79.080346050000003</v>
      </c>
      <c r="Q772" s="96">
        <v>78.873921699999997</v>
      </c>
      <c r="R772" s="96">
        <v>78.886586429999994</v>
      </c>
      <c r="S772" s="96">
        <v>78.889136300000004</v>
      </c>
      <c r="T772" s="96">
        <v>78.884126620000004</v>
      </c>
      <c r="U772" s="96">
        <v>78.874643550000002</v>
      </c>
      <c r="V772" s="96">
        <v>78.885913079999995</v>
      </c>
      <c r="W772" s="96">
        <v>79.141359890000004</v>
      </c>
      <c r="X772" s="96">
        <v>79.2767664</v>
      </c>
      <c r="Y772" s="96">
        <v>79.503553120000007</v>
      </c>
    </row>
    <row r="773" spans="1:25" ht="18" thickBot="1" x14ac:dyDescent="0.35">
      <c r="A773" s="91">
        <v>31</v>
      </c>
      <c r="B773" s="96">
        <v>79.248199260000007</v>
      </c>
      <c r="C773" s="96">
        <v>79.326754480000005</v>
      </c>
      <c r="D773" s="96">
        <v>79.318619819999995</v>
      </c>
      <c r="E773" s="96">
        <v>79.314941110000007</v>
      </c>
      <c r="F773" s="96">
        <v>79.318161340000003</v>
      </c>
      <c r="G773" s="96">
        <v>79.212704009999996</v>
      </c>
      <c r="H773" s="96">
        <v>79.116165980000005</v>
      </c>
      <c r="I773" s="96">
        <v>78.899891510000003</v>
      </c>
      <c r="J773" s="96">
        <v>78.930710329999997</v>
      </c>
      <c r="K773" s="96">
        <v>78.433108230000002</v>
      </c>
      <c r="L773" s="96">
        <v>78.435238279999993</v>
      </c>
      <c r="M773" s="96">
        <v>79.190733269999996</v>
      </c>
      <c r="N773" s="99">
        <v>79.425528630000002</v>
      </c>
      <c r="O773" s="96">
        <v>79.422429910000005</v>
      </c>
      <c r="P773" s="96">
        <v>79.301425339999994</v>
      </c>
      <c r="Q773" s="96">
        <v>79.294769470000006</v>
      </c>
      <c r="R773" s="96">
        <v>79.293328799999998</v>
      </c>
      <c r="S773" s="96">
        <v>79.176631400000005</v>
      </c>
      <c r="T773" s="96">
        <v>79.182169990000006</v>
      </c>
      <c r="U773" s="96">
        <v>79.178828359999997</v>
      </c>
      <c r="V773" s="96">
        <v>79.175887560000007</v>
      </c>
      <c r="W773" s="96">
        <v>79.281905210000005</v>
      </c>
      <c r="X773" s="96">
        <v>79.262216870000003</v>
      </c>
      <c r="Y773" s="96">
        <v>79.243839410000007</v>
      </c>
    </row>
    <row r="774" spans="1:25" ht="18" thickBot="1" x14ac:dyDescent="0.35"/>
    <row r="775" spans="1:25" ht="18" customHeight="1" thickBot="1" x14ac:dyDescent="0.35">
      <c r="A775" s="125" t="s">
        <v>55</v>
      </c>
      <c r="B775" s="126"/>
      <c r="C775" s="126"/>
      <c r="D775" s="126"/>
      <c r="E775" s="126"/>
      <c r="F775" s="126"/>
      <c r="G775" s="126"/>
      <c r="H775" s="126"/>
      <c r="I775" s="126"/>
      <c r="J775" s="126"/>
      <c r="K775" s="126"/>
      <c r="L775" s="126"/>
      <c r="M775" s="126"/>
      <c r="N775" s="126"/>
      <c r="O775" s="127"/>
      <c r="P775" s="110" t="s">
        <v>89</v>
      </c>
      <c r="Q775" s="109"/>
    </row>
    <row r="776" spans="1:25" ht="18" customHeight="1" thickBot="1" x14ac:dyDescent="0.35">
      <c r="A776" s="125" t="s">
        <v>56</v>
      </c>
      <c r="B776" s="126"/>
      <c r="C776" s="126"/>
      <c r="D776" s="126"/>
      <c r="E776" s="126"/>
      <c r="F776" s="126"/>
      <c r="G776" s="126"/>
      <c r="H776" s="126"/>
      <c r="I776" s="126"/>
      <c r="J776" s="126"/>
      <c r="K776" s="126"/>
      <c r="L776" s="126"/>
      <c r="M776" s="126"/>
      <c r="N776" s="126"/>
      <c r="O776" s="127"/>
      <c r="P776" s="133">
        <v>0</v>
      </c>
      <c r="Q776" s="134"/>
    </row>
    <row r="778" spans="1:25" x14ac:dyDescent="0.3">
      <c r="A778" s="102" t="s">
        <v>92</v>
      </c>
      <c r="B778" s="102"/>
      <c r="C778" s="102"/>
      <c r="D778" s="102"/>
      <c r="E778" s="102"/>
      <c r="F778" s="102"/>
      <c r="G778" s="102"/>
      <c r="H778" s="102"/>
      <c r="I778" s="102"/>
      <c r="J778" s="102"/>
      <c r="K778" s="102"/>
      <c r="L778" s="102"/>
      <c r="M778" s="102"/>
      <c r="N778" s="102"/>
      <c r="O778" s="102"/>
      <c r="R778" s="78">
        <f>R565</f>
        <v>804469.51131518534</v>
      </c>
    </row>
    <row r="779" spans="1:25" x14ac:dyDescent="0.3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</row>
    <row r="780" spans="1:25" ht="30" customHeight="1" thickBot="1" x14ac:dyDescent="0.35">
      <c r="A780" s="101" t="s">
        <v>51</v>
      </c>
      <c r="B780" s="101"/>
      <c r="C780" s="101"/>
      <c r="D780" s="101"/>
      <c r="E780" s="101"/>
      <c r="F780" s="101"/>
      <c r="G780" s="101"/>
      <c r="H780" s="101"/>
      <c r="I780" s="101"/>
      <c r="J780" s="101"/>
      <c r="K780" s="101"/>
      <c r="L780" s="101"/>
      <c r="M780" s="101"/>
      <c r="N780" s="101"/>
      <c r="O780" s="101"/>
      <c r="P780" s="101"/>
      <c r="Q780" s="101"/>
      <c r="R780" s="16"/>
      <c r="S780" s="16"/>
    </row>
    <row r="781" spans="1:25" ht="16.5" customHeight="1" thickBot="1" x14ac:dyDescent="0.35">
      <c r="A781" s="117"/>
      <c r="B781" s="118"/>
      <c r="C781" s="118"/>
      <c r="D781" s="118"/>
      <c r="E781" s="118"/>
      <c r="F781" s="118"/>
      <c r="G781" s="118"/>
      <c r="H781" s="118"/>
      <c r="I781" s="118"/>
      <c r="J781" s="118"/>
      <c r="K781" s="119"/>
      <c r="L781" s="123" t="s">
        <v>31</v>
      </c>
      <c r="M781" s="123"/>
      <c r="N781" s="123"/>
      <c r="O781" s="124"/>
    </row>
    <row r="782" spans="1:25" ht="18" thickBot="1" x14ac:dyDescent="0.35">
      <c r="A782" s="120"/>
      <c r="B782" s="121"/>
      <c r="C782" s="121"/>
      <c r="D782" s="121"/>
      <c r="E782" s="121"/>
      <c r="F782" s="121"/>
      <c r="G782" s="121"/>
      <c r="H782" s="121"/>
      <c r="I782" s="121"/>
      <c r="J782" s="121"/>
      <c r="K782" s="122"/>
      <c r="L782" s="25" t="s">
        <v>32</v>
      </c>
      <c r="M782" s="25" t="s">
        <v>33</v>
      </c>
      <c r="N782" s="25" t="s">
        <v>34</v>
      </c>
      <c r="O782" s="25" t="s">
        <v>35</v>
      </c>
    </row>
    <row r="783" spans="1:25" ht="35.25" customHeight="1" thickBot="1" x14ac:dyDescent="0.35">
      <c r="A783" s="125" t="s">
        <v>93</v>
      </c>
      <c r="B783" s="126"/>
      <c r="C783" s="126"/>
      <c r="D783" s="126"/>
      <c r="E783" s="126"/>
      <c r="F783" s="126"/>
      <c r="G783" s="126"/>
      <c r="H783" s="126"/>
      <c r="I783" s="126"/>
      <c r="J783" s="126"/>
      <c r="K783" s="127"/>
      <c r="L783" s="81">
        <v>1215703</v>
      </c>
      <c r="M783" s="82">
        <v>1529720</v>
      </c>
      <c r="N783" s="81">
        <v>1786246</v>
      </c>
      <c r="O783" s="82">
        <v>1521121</v>
      </c>
    </row>
    <row r="786" spans="1:19" s="39" customFormat="1" x14ac:dyDescent="0.3">
      <c r="A786" s="100" t="s">
        <v>94</v>
      </c>
      <c r="B786" s="100"/>
    </row>
    <row r="787" spans="1:19" x14ac:dyDescent="0.3">
      <c r="A787" s="104" t="s">
        <v>27</v>
      </c>
      <c r="B787" s="104"/>
      <c r="C787" s="104"/>
      <c r="D787" s="104"/>
      <c r="E787" s="104"/>
      <c r="F787" s="104"/>
      <c r="G787" s="104"/>
      <c r="H787" s="104"/>
      <c r="I787" s="104"/>
      <c r="J787" s="104"/>
      <c r="K787" s="104"/>
      <c r="L787" s="104"/>
      <c r="M787" s="104"/>
      <c r="N787" s="104"/>
      <c r="O787" s="104"/>
      <c r="P787" s="104"/>
      <c r="Q787" s="104"/>
      <c r="R787" s="104"/>
      <c r="S787" s="104"/>
    </row>
    <row r="788" spans="1:19" ht="15.75" customHeight="1" x14ac:dyDescent="0.3">
      <c r="A788" s="106" t="s">
        <v>28</v>
      </c>
      <c r="B788" s="106"/>
      <c r="C788" s="106"/>
      <c r="D788" s="106"/>
      <c r="E788" s="106"/>
      <c r="F788" s="106"/>
      <c r="G788" s="106"/>
      <c r="H788" s="106"/>
      <c r="I788" s="106"/>
      <c r="J788" s="106"/>
      <c r="K788" s="106"/>
      <c r="L788" s="106"/>
      <c r="M788" s="106"/>
      <c r="N788" s="106"/>
      <c r="O788" s="106"/>
      <c r="P788" s="106"/>
      <c r="Q788" s="106"/>
      <c r="R788" s="106"/>
      <c r="S788" s="106"/>
    </row>
    <row r="789" spans="1:19" x14ac:dyDescent="0.3">
      <c r="A789" s="3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</row>
    <row r="790" spans="1:19" ht="12" customHeight="1" x14ac:dyDescent="0.3">
      <c r="A790" s="105" t="s">
        <v>102</v>
      </c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</row>
    <row r="791" spans="1:19" ht="13.5" customHeight="1" x14ac:dyDescent="0.3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</row>
    <row r="792" spans="1:19" x14ac:dyDescent="0.3">
      <c r="A792" s="35"/>
    </row>
    <row r="793" spans="1:19" x14ac:dyDescent="0.3">
      <c r="A793" s="107" t="s">
        <v>29</v>
      </c>
      <c r="B793" s="107"/>
      <c r="C793" s="107"/>
      <c r="D793" s="107"/>
      <c r="E793" s="107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</row>
    <row r="794" spans="1:19" x14ac:dyDescent="0.3">
      <c r="A794" s="107" t="s">
        <v>59</v>
      </c>
      <c r="B794" s="107"/>
      <c r="C794" s="107"/>
      <c r="D794" s="107"/>
      <c r="E794" s="107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</row>
    <row r="795" spans="1:19" x14ac:dyDescent="0.3">
      <c r="A795" s="35"/>
    </row>
    <row r="796" spans="1:19" ht="18" thickBot="1" x14ac:dyDescent="0.35">
      <c r="A796" s="102" t="s">
        <v>30</v>
      </c>
      <c r="B796" s="102"/>
      <c r="C796" s="102"/>
      <c r="D796" s="102"/>
    </row>
    <row r="797" spans="1:19" ht="18" thickBot="1" x14ac:dyDescent="0.35">
      <c r="A797" s="111"/>
      <c r="B797" s="112"/>
      <c r="C797" s="112"/>
      <c r="D797" s="112"/>
      <c r="E797" s="112"/>
      <c r="F797" s="113"/>
      <c r="G797" s="108" t="s">
        <v>31</v>
      </c>
      <c r="H797" s="108"/>
      <c r="I797" s="108"/>
      <c r="J797" s="109"/>
    </row>
    <row r="798" spans="1:19" ht="18" thickBot="1" x14ac:dyDescent="0.35">
      <c r="A798" s="114"/>
      <c r="B798" s="115"/>
      <c r="C798" s="115"/>
      <c r="D798" s="115"/>
      <c r="E798" s="115"/>
      <c r="F798" s="116"/>
      <c r="G798" s="36" t="s">
        <v>32</v>
      </c>
      <c r="H798" s="36" t="s">
        <v>33</v>
      </c>
      <c r="I798" s="36" t="s">
        <v>34</v>
      </c>
      <c r="J798" s="36" t="s">
        <v>35</v>
      </c>
    </row>
    <row r="799" spans="1:19" ht="18" thickBot="1" x14ac:dyDescent="0.35">
      <c r="A799" s="110" t="s">
        <v>36</v>
      </c>
      <c r="B799" s="108"/>
      <c r="C799" s="108"/>
      <c r="D799" s="108"/>
      <c r="E799" s="108"/>
      <c r="F799" s="109"/>
      <c r="G799" s="70">
        <v>3658.85</v>
      </c>
      <c r="H799" s="70">
        <v>3874.85</v>
      </c>
      <c r="I799" s="70">
        <v>4310.8500000000004</v>
      </c>
      <c r="J799" s="70">
        <v>5447.85</v>
      </c>
    </row>
    <row r="801" spans="1:19" x14ac:dyDescent="0.3">
      <c r="A801" s="103" t="s">
        <v>66</v>
      </c>
      <c r="B801" s="103"/>
      <c r="C801" s="103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71">
        <v>1626.4485158</v>
      </c>
      <c r="S801" s="83"/>
    </row>
    <row r="802" spans="1:19" x14ac:dyDescent="0.3">
      <c r="A802" s="103" t="s">
        <v>37</v>
      </c>
      <c r="B802" s="103"/>
      <c r="C802" s="103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</row>
    <row r="803" spans="1:19" ht="15.75" customHeight="1" x14ac:dyDescent="0.3">
      <c r="A803" s="103" t="s">
        <v>67</v>
      </c>
      <c r="B803" s="103"/>
      <c r="C803" s="103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83"/>
      <c r="Q803" s="83"/>
      <c r="R803" s="72">
        <f>R801</f>
        <v>1626.4485158</v>
      </c>
      <c r="S803" s="83"/>
    </row>
    <row r="804" spans="1:19" x14ac:dyDescent="0.3">
      <c r="A804" s="102" t="s">
        <v>68</v>
      </c>
      <c r="B804" s="102"/>
      <c r="C804" s="102"/>
      <c r="D804" s="102"/>
      <c r="E804" s="102"/>
      <c r="F804" s="102"/>
      <c r="G804" s="102"/>
      <c r="H804" s="102"/>
      <c r="I804" s="102"/>
      <c r="J804" s="102"/>
      <c r="K804" s="102"/>
      <c r="L804" s="102"/>
      <c r="M804" s="102"/>
      <c r="N804" s="102"/>
      <c r="O804" s="102"/>
      <c r="P804" s="53"/>
      <c r="Q804" s="53"/>
      <c r="R804" s="72">
        <v>804457.29115239705</v>
      </c>
      <c r="S804" s="53"/>
    </row>
    <row r="805" spans="1:19" x14ac:dyDescent="0.3">
      <c r="A805" s="101" t="s">
        <v>69</v>
      </c>
      <c r="B805" s="101"/>
      <c r="C805" s="101"/>
      <c r="D805" s="101"/>
      <c r="E805" s="101"/>
      <c r="F805" s="101"/>
      <c r="G805" s="101"/>
      <c r="H805" s="101"/>
      <c r="I805" s="101"/>
      <c r="J805" s="101"/>
      <c r="K805" s="101"/>
      <c r="L805" s="101"/>
      <c r="M805" s="101"/>
      <c r="N805" s="101"/>
      <c r="O805" s="101"/>
      <c r="P805" s="53"/>
      <c r="Q805" s="53"/>
      <c r="R805" s="73">
        <v>0</v>
      </c>
      <c r="S805" s="53"/>
    </row>
    <row r="806" spans="1:19" ht="17.25" customHeight="1" x14ac:dyDescent="0.3">
      <c r="A806" s="101" t="s">
        <v>70</v>
      </c>
      <c r="B806" s="101"/>
      <c r="C806" s="101"/>
      <c r="D806" s="101"/>
      <c r="E806" s="101"/>
      <c r="F806" s="101"/>
      <c r="G806" s="101"/>
      <c r="H806" s="101"/>
      <c r="I806" s="101"/>
      <c r="J806" s="101"/>
      <c r="K806" s="101"/>
      <c r="L806" s="101"/>
      <c r="M806" s="101"/>
      <c r="N806" s="101"/>
      <c r="O806" s="101"/>
      <c r="P806" s="101"/>
      <c r="Q806" s="101"/>
      <c r="R806" s="77">
        <v>7.6970000000000001</v>
      </c>
      <c r="S806" s="16"/>
    </row>
    <row r="807" spans="1:19" ht="17.25" customHeight="1" x14ac:dyDescent="0.3">
      <c r="A807" s="101" t="s">
        <v>72</v>
      </c>
      <c r="B807" s="101"/>
      <c r="C807" s="101"/>
      <c r="D807" s="101"/>
      <c r="E807" s="101"/>
      <c r="F807" s="101"/>
      <c r="G807" s="101"/>
      <c r="H807" s="101"/>
      <c r="I807" s="101"/>
      <c r="J807" s="101"/>
      <c r="K807" s="101"/>
      <c r="L807" s="101"/>
      <c r="M807" s="101"/>
      <c r="N807" s="101"/>
      <c r="O807" s="101"/>
      <c r="P807" s="101"/>
      <c r="Q807" s="101"/>
      <c r="R807" s="77">
        <f>R806</f>
        <v>7.6970000000000001</v>
      </c>
      <c r="S807" s="16"/>
    </row>
    <row r="808" spans="1:19" x14ac:dyDescent="0.3">
      <c r="A808" s="101" t="s">
        <v>71</v>
      </c>
      <c r="B808" s="101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84"/>
      <c r="S808" s="52"/>
    </row>
    <row r="809" spans="1:19" x14ac:dyDescent="0.3">
      <c r="A809" s="8" t="s">
        <v>73</v>
      </c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53"/>
      <c r="Q809" s="53"/>
      <c r="R809" s="73">
        <v>0</v>
      </c>
      <c r="S809" s="53"/>
    </row>
    <row r="810" spans="1:19" x14ac:dyDescent="0.3">
      <c r="A810" s="102" t="s">
        <v>74</v>
      </c>
      <c r="B810" s="102"/>
      <c r="C810" s="102"/>
      <c r="D810" s="102"/>
      <c r="E810" s="102"/>
      <c r="F810" s="102"/>
      <c r="G810" s="102"/>
      <c r="H810" s="102"/>
      <c r="I810" s="102"/>
      <c r="J810" s="102"/>
      <c r="K810" s="102"/>
      <c r="L810" s="102"/>
      <c r="M810" s="102"/>
      <c r="N810" s="102"/>
      <c r="O810" s="102"/>
      <c r="P810" s="53"/>
      <c r="Q810" s="53"/>
      <c r="R810" s="73">
        <v>0</v>
      </c>
      <c r="S810" s="53"/>
    </row>
    <row r="811" spans="1:19" x14ac:dyDescent="0.3">
      <c r="A811" s="102" t="s">
        <v>75</v>
      </c>
      <c r="B811" s="102"/>
      <c r="C811" s="102"/>
      <c r="D811" s="102"/>
      <c r="E811" s="102"/>
      <c r="F811" s="102"/>
      <c r="G811" s="102"/>
      <c r="H811" s="102"/>
      <c r="I811" s="102"/>
      <c r="J811" s="102"/>
      <c r="K811" s="102"/>
      <c r="L811" s="102"/>
      <c r="M811" s="102"/>
      <c r="N811" s="102"/>
      <c r="O811" s="102"/>
      <c r="P811" s="53"/>
      <c r="Q811" s="53"/>
      <c r="R811" s="73">
        <v>0</v>
      </c>
      <c r="S811" s="53"/>
    </row>
    <row r="812" spans="1:19" x14ac:dyDescent="0.3">
      <c r="A812" s="102" t="s">
        <v>76</v>
      </c>
      <c r="B812" s="102"/>
      <c r="C812" s="102"/>
      <c r="D812" s="102"/>
      <c r="E812" s="102"/>
      <c r="F812" s="102"/>
      <c r="G812" s="102"/>
      <c r="H812" s="102"/>
      <c r="I812" s="102"/>
      <c r="J812" s="102"/>
      <c r="K812" s="102"/>
      <c r="L812" s="102"/>
      <c r="M812" s="102"/>
      <c r="N812" s="102"/>
      <c r="O812" s="102"/>
      <c r="P812" s="53"/>
      <c r="Q812" s="53"/>
      <c r="R812" s="73">
        <v>0</v>
      </c>
      <c r="S812" s="53"/>
    </row>
    <row r="813" spans="1:19" x14ac:dyDescent="0.3">
      <c r="A813" s="102" t="s">
        <v>77</v>
      </c>
      <c r="B813" s="102"/>
      <c r="C813" s="102"/>
      <c r="D813" s="102"/>
      <c r="E813" s="102"/>
      <c r="F813" s="102"/>
      <c r="G813" s="102"/>
      <c r="H813" s="102"/>
      <c r="I813" s="102"/>
      <c r="J813" s="102"/>
      <c r="K813" s="102"/>
      <c r="L813" s="102"/>
      <c r="M813" s="102"/>
      <c r="N813" s="102"/>
      <c r="O813" s="102"/>
      <c r="P813" s="53"/>
      <c r="Q813" s="53"/>
      <c r="R813" s="73">
        <f>R806</f>
        <v>7.6970000000000001</v>
      </c>
      <c r="S813" s="53"/>
    </row>
    <row r="814" spans="1:19" ht="15.75" customHeight="1" x14ac:dyDescent="0.3">
      <c r="A814" s="101" t="s">
        <v>78</v>
      </c>
      <c r="B814" s="101"/>
      <c r="C814" s="101"/>
      <c r="D814" s="101"/>
      <c r="E814" s="101"/>
      <c r="F814" s="101"/>
      <c r="G814" s="101"/>
      <c r="H814" s="101"/>
      <c r="I814" s="101"/>
      <c r="J814" s="101"/>
      <c r="K814" s="101"/>
      <c r="L814" s="101"/>
      <c r="M814" s="101"/>
      <c r="N814" s="101"/>
      <c r="O814" s="101"/>
      <c r="P814" s="101"/>
      <c r="Q814" s="101"/>
      <c r="R814" s="77">
        <v>0</v>
      </c>
      <c r="S814" s="16"/>
    </row>
    <row r="815" spans="1:19" ht="17.25" customHeight="1" x14ac:dyDescent="0.3">
      <c r="A815" s="101" t="s">
        <v>80</v>
      </c>
      <c r="B815" s="101"/>
      <c r="C815" s="101"/>
      <c r="D815" s="101"/>
      <c r="E815" s="101"/>
      <c r="F815" s="101"/>
      <c r="G815" s="101"/>
      <c r="H815" s="101"/>
      <c r="I815" s="101"/>
      <c r="J815" s="101"/>
      <c r="K815" s="101"/>
      <c r="L815" s="101"/>
      <c r="M815" s="101"/>
      <c r="N815" s="101"/>
      <c r="O815" s="101"/>
      <c r="P815" s="101"/>
      <c r="Q815" s="101"/>
      <c r="R815" s="74">
        <v>5530.2960000000003</v>
      </c>
      <c r="S815" s="16"/>
    </row>
    <row r="816" spans="1:19" ht="17.25" customHeight="1" x14ac:dyDescent="0.3">
      <c r="A816" s="101" t="s">
        <v>81</v>
      </c>
      <c r="B816" s="101"/>
      <c r="C816" s="101"/>
      <c r="D816" s="101"/>
      <c r="E816" s="101"/>
      <c r="F816" s="101"/>
      <c r="G816" s="101"/>
      <c r="H816" s="101"/>
      <c r="I816" s="101"/>
      <c r="J816" s="101"/>
      <c r="K816" s="101"/>
      <c r="L816" s="101"/>
      <c r="M816" s="101"/>
      <c r="N816" s="101"/>
      <c r="O816" s="101"/>
      <c r="P816" s="101"/>
      <c r="Q816" s="101"/>
      <c r="R816" s="74">
        <f>R815</f>
        <v>5530.2960000000003</v>
      </c>
      <c r="S816" s="16"/>
    </row>
    <row r="817" spans="1:19" x14ac:dyDescent="0.3">
      <c r="A817" s="101" t="s">
        <v>71</v>
      </c>
      <c r="B817" s="101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84"/>
      <c r="S817" s="52"/>
    </row>
    <row r="818" spans="1:19" x14ac:dyDescent="0.3">
      <c r="A818" s="102" t="s">
        <v>82</v>
      </c>
      <c r="B818" s="102"/>
      <c r="C818" s="102"/>
      <c r="D818" s="102"/>
      <c r="E818" s="102"/>
      <c r="F818" s="102"/>
      <c r="G818" s="102"/>
      <c r="H818" s="102"/>
      <c r="I818" s="102"/>
      <c r="J818" s="102"/>
      <c r="K818" s="102"/>
      <c r="L818" s="102"/>
      <c r="M818" s="102"/>
      <c r="N818" s="102"/>
      <c r="O818" s="102"/>
      <c r="P818" s="53"/>
      <c r="Q818" s="53"/>
      <c r="R818" s="73">
        <v>0</v>
      </c>
      <c r="S818" s="53"/>
    </row>
    <row r="819" spans="1:19" x14ac:dyDescent="0.3">
      <c r="A819" s="102" t="s">
        <v>83</v>
      </c>
      <c r="B819" s="102"/>
      <c r="C819" s="102"/>
      <c r="D819" s="102"/>
      <c r="E819" s="102"/>
      <c r="F819" s="102"/>
      <c r="G819" s="102"/>
      <c r="H819" s="102"/>
      <c r="I819" s="102"/>
      <c r="J819" s="102"/>
      <c r="K819" s="102"/>
      <c r="L819" s="102"/>
      <c r="M819" s="102"/>
      <c r="N819" s="102"/>
      <c r="O819" s="102"/>
      <c r="P819" s="53"/>
      <c r="Q819" s="53"/>
      <c r="R819" s="73">
        <v>0</v>
      </c>
      <c r="S819" s="53"/>
    </row>
    <row r="820" spans="1:19" x14ac:dyDescent="0.3">
      <c r="A820" s="102" t="s">
        <v>84</v>
      </c>
      <c r="B820" s="102"/>
      <c r="C820" s="102"/>
      <c r="D820" s="102"/>
      <c r="E820" s="102"/>
      <c r="F820" s="102"/>
      <c r="G820" s="102"/>
      <c r="H820" s="102"/>
      <c r="I820" s="102"/>
      <c r="J820" s="102"/>
      <c r="K820" s="102"/>
      <c r="L820" s="102"/>
      <c r="M820" s="102"/>
      <c r="N820" s="102"/>
      <c r="O820" s="102"/>
      <c r="P820" s="53"/>
      <c r="Q820" s="53"/>
      <c r="R820" s="73">
        <v>0</v>
      </c>
      <c r="S820" s="53"/>
    </row>
    <row r="821" spans="1:19" x14ac:dyDescent="0.3">
      <c r="A821" s="102" t="s">
        <v>85</v>
      </c>
      <c r="B821" s="102"/>
      <c r="C821" s="102"/>
      <c r="D821" s="102"/>
      <c r="E821" s="102"/>
      <c r="F821" s="102"/>
      <c r="G821" s="102"/>
      <c r="H821" s="102"/>
      <c r="I821" s="102"/>
      <c r="J821" s="102"/>
      <c r="K821" s="102"/>
      <c r="L821" s="102"/>
      <c r="M821" s="102"/>
      <c r="N821" s="102"/>
      <c r="O821" s="102"/>
      <c r="P821" s="53"/>
      <c r="Q821" s="53"/>
      <c r="R821" s="73">
        <v>0</v>
      </c>
      <c r="S821" s="53"/>
    </row>
    <row r="822" spans="1:19" x14ac:dyDescent="0.3">
      <c r="A822" s="102" t="s">
        <v>86</v>
      </c>
      <c r="B822" s="102"/>
      <c r="C822" s="102"/>
      <c r="D822" s="102"/>
      <c r="E822" s="102"/>
      <c r="F822" s="102"/>
      <c r="G822" s="102"/>
      <c r="H822" s="102"/>
      <c r="I822" s="102"/>
      <c r="J822" s="102"/>
      <c r="K822" s="102"/>
      <c r="L822" s="102"/>
      <c r="M822" s="102"/>
      <c r="N822" s="102"/>
      <c r="O822" s="102"/>
      <c r="P822" s="53"/>
      <c r="Q822" s="53"/>
      <c r="R822" s="75">
        <f>R816</f>
        <v>5530.2960000000003</v>
      </c>
      <c r="S822" s="53"/>
    </row>
    <row r="823" spans="1:19" x14ac:dyDescent="0.3">
      <c r="A823" s="102" t="s">
        <v>87</v>
      </c>
      <c r="B823" s="102"/>
      <c r="C823" s="102"/>
      <c r="D823" s="102"/>
      <c r="E823" s="102"/>
      <c r="F823" s="102"/>
      <c r="G823" s="102"/>
      <c r="H823" s="102"/>
      <c r="I823" s="102"/>
      <c r="J823" s="102"/>
      <c r="K823" s="102"/>
      <c r="L823" s="102"/>
      <c r="M823" s="102"/>
      <c r="N823" s="102"/>
      <c r="O823" s="102"/>
      <c r="P823" s="102"/>
      <c r="Q823" s="102"/>
      <c r="R823" s="73">
        <v>0</v>
      </c>
      <c r="S823" s="8"/>
    </row>
    <row r="824" spans="1:19" ht="17.25" customHeight="1" x14ac:dyDescent="0.3">
      <c r="A824" s="101" t="s">
        <v>88</v>
      </c>
      <c r="B824" s="101"/>
      <c r="C824" s="101"/>
      <c r="D824" s="101"/>
      <c r="E824" s="101"/>
      <c r="F824" s="101"/>
      <c r="G824" s="101"/>
      <c r="H824" s="101"/>
      <c r="I824" s="101"/>
      <c r="J824" s="101"/>
      <c r="K824" s="101"/>
      <c r="L824" s="101"/>
      <c r="M824" s="101"/>
      <c r="N824" s="101"/>
      <c r="O824" s="101"/>
      <c r="P824" s="101"/>
      <c r="Q824" s="101"/>
      <c r="R824" s="77" t="s">
        <v>89</v>
      </c>
      <c r="S824" s="16"/>
    </row>
    <row r="825" spans="1:19" ht="38.25" customHeight="1" x14ac:dyDescent="0.3">
      <c r="A825" s="101" t="s">
        <v>90</v>
      </c>
      <c r="B825" s="101"/>
      <c r="C825" s="101"/>
      <c r="D825" s="101"/>
      <c r="E825" s="101"/>
      <c r="F825" s="101"/>
      <c r="G825" s="101"/>
      <c r="H825" s="101"/>
      <c r="I825" s="101"/>
      <c r="J825" s="101"/>
      <c r="K825" s="101"/>
      <c r="L825" s="101"/>
      <c r="M825" s="101"/>
      <c r="N825" s="101"/>
      <c r="O825" s="101"/>
      <c r="P825" s="101"/>
      <c r="Q825" s="101"/>
      <c r="R825" s="77" t="s">
        <v>89</v>
      </c>
      <c r="S825" s="16"/>
    </row>
    <row r="826" spans="1:19" ht="34.5" customHeight="1" x14ac:dyDescent="0.3">
      <c r="A826" s="101" t="s">
        <v>91</v>
      </c>
      <c r="B826" s="101"/>
      <c r="C826" s="101"/>
      <c r="D826" s="101"/>
      <c r="E826" s="101"/>
      <c r="F826" s="101"/>
      <c r="G826" s="101"/>
      <c r="H826" s="101"/>
      <c r="I826" s="101"/>
      <c r="J826" s="101"/>
      <c r="K826" s="101"/>
      <c r="L826" s="101"/>
      <c r="M826" s="101"/>
      <c r="N826" s="101"/>
      <c r="O826" s="101"/>
      <c r="P826" s="101"/>
      <c r="Q826" s="101"/>
      <c r="R826" s="68" t="s">
        <v>89</v>
      </c>
      <c r="S826" s="16"/>
    </row>
    <row r="828" spans="1:19" x14ac:dyDescent="0.3">
      <c r="A828" s="107" t="s">
        <v>38</v>
      </c>
      <c r="B828" s="107"/>
      <c r="C828" s="107"/>
      <c r="D828" s="107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</row>
    <row r="829" spans="1:19" x14ac:dyDescent="0.3">
      <c r="A829" s="107" t="s">
        <v>60</v>
      </c>
      <c r="B829" s="107"/>
      <c r="C829" s="107"/>
      <c r="D829" s="107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</row>
    <row r="830" spans="1:19" x14ac:dyDescent="0.3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</row>
    <row r="831" spans="1:19" ht="18" thickBot="1" x14ac:dyDescent="0.35">
      <c r="A831" s="102" t="s">
        <v>39</v>
      </c>
      <c r="B831" s="102"/>
      <c r="C831" s="102"/>
      <c r="D831" s="102"/>
      <c r="E831" s="102"/>
      <c r="F831" s="102"/>
      <c r="G831" s="102"/>
      <c r="H831" s="102"/>
      <c r="I831" s="102"/>
      <c r="J831" s="102"/>
      <c r="K831" s="102"/>
      <c r="L831" s="102"/>
      <c r="M831" s="102"/>
      <c r="N831" s="102"/>
      <c r="O831" s="102"/>
    </row>
    <row r="832" spans="1:19" ht="16.5" customHeight="1" thickBot="1" x14ac:dyDescent="0.35">
      <c r="A832" s="110" t="s">
        <v>40</v>
      </c>
      <c r="B832" s="108"/>
      <c r="C832" s="108"/>
      <c r="D832" s="108"/>
      <c r="E832" s="108"/>
      <c r="F832" s="109"/>
      <c r="G832" s="110" t="s">
        <v>31</v>
      </c>
      <c r="H832" s="108"/>
      <c r="I832" s="108"/>
      <c r="J832" s="109"/>
    </row>
    <row r="833" spans="1:19" ht="18" thickBot="1" x14ac:dyDescent="0.35">
      <c r="A833" s="110"/>
      <c r="B833" s="108"/>
      <c r="C833" s="108"/>
      <c r="D833" s="108"/>
      <c r="E833" s="108"/>
      <c r="F833" s="109"/>
      <c r="G833" s="36" t="s">
        <v>32</v>
      </c>
      <c r="H833" s="36" t="s">
        <v>33</v>
      </c>
      <c r="I833" s="36" t="s">
        <v>34</v>
      </c>
      <c r="J833" s="36" t="s">
        <v>35</v>
      </c>
    </row>
    <row r="834" spans="1:19" ht="18" thickBot="1" x14ac:dyDescent="0.35">
      <c r="A834" s="110" t="s">
        <v>41</v>
      </c>
      <c r="B834" s="108"/>
      <c r="C834" s="108"/>
      <c r="D834" s="108"/>
      <c r="E834" s="108"/>
      <c r="F834" s="109"/>
      <c r="G834" s="70">
        <v>3652.21</v>
      </c>
      <c r="H834" s="70">
        <v>3868.21</v>
      </c>
      <c r="I834" s="70">
        <v>4304.21</v>
      </c>
      <c r="J834" s="70">
        <v>5441.21</v>
      </c>
    </row>
    <row r="835" spans="1:19" ht="18" thickBot="1" x14ac:dyDescent="0.35">
      <c r="A835" s="110" t="s">
        <v>42</v>
      </c>
      <c r="B835" s="108"/>
      <c r="C835" s="108"/>
      <c r="D835" s="108"/>
      <c r="E835" s="108"/>
      <c r="F835" s="109"/>
      <c r="G835" s="70">
        <v>4787.8100000000004</v>
      </c>
      <c r="H835" s="70">
        <v>5003.8100000000004</v>
      </c>
      <c r="I835" s="70">
        <v>5439.81</v>
      </c>
      <c r="J835" s="70">
        <v>6576.81</v>
      </c>
    </row>
    <row r="836" spans="1:19" ht="18" thickBot="1" x14ac:dyDescent="0.35">
      <c r="A836" s="110" t="s">
        <v>43</v>
      </c>
      <c r="B836" s="108"/>
      <c r="C836" s="108"/>
      <c r="D836" s="108"/>
      <c r="E836" s="108"/>
      <c r="F836" s="109"/>
      <c r="G836" s="70">
        <v>6069.18</v>
      </c>
      <c r="H836" s="70">
        <v>6285.18</v>
      </c>
      <c r="I836" s="70">
        <v>6721.18</v>
      </c>
      <c r="J836" s="70">
        <v>7858.18</v>
      </c>
    </row>
    <row r="837" spans="1:19" x14ac:dyDescent="0.3">
      <c r="A837" s="35"/>
    </row>
    <row r="838" spans="1:19" x14ac:dyDescent="0.3">
      <c r="A838" s="35"/>
    </row>
    <row r="839" spans="1:19" ht="18" thickBot="1" x14ac:dyDescent="0.35">
      <c r="A839" s="102" t="s">
        <v>44</v>
      </c>
      <c r="B839" s="102"/>
      <c r="C839" s="102"/>
      <c r="D839" s="102"/>
      <c r="E839" s="102"/>
      <c r="F839" s="102"/>
      <c r="G839" s="102"/>
      <c r="H839" s="102"/>
      <c r="I839" s="102"/>
      <c r="J839" s="102"/>
      <c r="K839" s="102"/>
      <c r="L839" s="102"/>
      <c r="M839" s="102"/>
      <c r="N839" s="102"/>
      <c r="O839" s="102"/>
    </row>
    <row r="840" spans="1:19" ht="16.5" customHeight="1" thickBot="1" x14ac:dyDescent="0.35">
      <c r="A840" s="110" t="s">
        <v>40</v>
      </c>
      <c r="B840" s="108"/>
      <c r="C840" s="108"/>
      <c r="D840" s="108"/>
      <c r="E840" s="108"/>
      <c r="F840" s="109"/>
      <c r="G840" s="108" t="s">
        <v>31</v>
      </c>
      <c r="H840" s="108"/>
      <c r="I840" s="108"/>
      <c r="J840" s="109"/>
    </row>
    <row r="841" spans="1:19" ht="18" thickBot="1" x14ac:dyDescent="0.35">
      <c r="A841" s="136"/>
      <c r="B841" s="137"/>
      <c r="C841" s="137"/>
      <c r="D841" s="137"/>
      <c r="E841" s="137"/>
      <c r="F841" s="138"/>
      <c r="G841" s="86" t="s">
        <v>32</v>
      </c>
      <c r="H841" s="86" t="s">
        <v>33</v>
      </c>
      <c r="I841" s="86" t="s">
        <v>34</v>
      </c>
      <c r="J841" s="86" t="s">
        <v>35</v>
      </c>
    </row>
    <row r="842" spans="1:19" ht="18" thickBot="1" x14ac:dyDescent="0.35">
      <c r="A842" s="110" t="s">
        <v>41</v>
      </c>
      <c r="B842" s="108"/>
      <c r="C842" s="108"/>
      <c r="D842" s="108"/>
      <c r="E842" s="108"/>
      <c r="F842" s="109"/>
      <c r="G842" s="70">
        <f>G834</f>
        <v>3652.21</v>
      </c>
      <c r="H842" s="70">
        <f>H834</f>
        <v>3868.21</v>
      </c>
      <c r="I842" s="70">
        <f>I834</f>
        <v>4304.21</v>
      </c>
      <c r="J842" s="70">
        <f>J834</f>
        <v>5441.21</v>
      </c>
    </row>
    <row r="843" spans="1:19" ht="18" thickBot="1" x14ac:dyDescent="0.35">
      <c r="A843" s="114" t="s">
        <v>45</v>
      </c>
      <c r="B843" s="115"/>
      <c r="C843" s="115"/>
      <c r="D843" s="115"/>
      <c r="E843" s="115"/>
      <c r="F843" s="116"/>
      <c r="G843" s="70">
        <v>5332.66</v>
      </c>
      <c r="H843" s="70">
        <v>5548.66</v>
      </c>
      <c r="I843" s="70">
        <v>5984.66</v>
      </c>
      <c r="J843" s="70">
        <v>7121.66</v>
      </c>
    </row>
    <row r="846" spans="1:19" x14ac:dyDescent="0.3">
      <c r="A846" s="107" t="s">
        <v>46</v>
      </c>
      <c r="B846" s="107"/>
      <c r="C846" s="107"/>
      <c r="D846" s="107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</row>
    <row r="847" spans="1:19" ht="42.75" customHeight="1" x14ac:dyDescent="0.3">
      <c r="A847" s="105" t="s">
        <v>47</v>
      </c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</row>
    <row r="848" spans="1:19" x14ac:dyDescent="0.3">
      <c r="A848" s="35"/>
    </row>
    <row r="849" spans="1:25" ht="18" thickBot="1" x14ac:dyDescent="0.35">
      <c r="A849" s="102" t="s">
        <v>61</v>
      </c>
      <c r="B849" s="102"/>
      <c r="C849" s="102"/>
      <c r="D849" s="102"/>
      <c r="E849" s="102"/>
      <c r="F849" s="102"/>
      <c r="G849" s="102"/>
      <c r="H849" s="102"/>
      <c r="I849" s="102"/>
      <c r="J849" s="102"/>
      <c r="K849" s="102"/>
      <c r="L849" s="102"/>
      <c r="M849" s="102"/>
      <c r="N849" s="102"/>
      <c r="O849" s="102"/>
    </row>
    <row r="850" spans="1:25" ht="15.75" customHeight="1" thickBot="1" x14ac:dyDescent="0.35">
      <c r="A850" s="128" t="s">
        <v>0</v>
      </c>
      <c r="B850" s="130" t="s">
        <v>62</v>
      </c>
      <c r="C850" s="131"/>
      <c r="D850" s="131"/>
      <c r="E850" s="131"/>
      <c r="F850" s="131"/>
      <c r="G850" s="131"/>
      <c r="H850" s="131"/>
      <c r="I850" s="131"/>
      <c r="J850" s="131"/>
      <c r="K850" s="131"/>
      <c r="L850" s="131"/>
      <c r="M850" s="131"/>
      <c r="N850" s="131"/>
      <c r="O850" s="131"/>
      <c r="P850" s="131"/>
      <c r="Q850" s="131"/>
      <c r="R850" s="131"/>
      <c r="S850" s="131"/>
      <c r="T850" s="131"/>
      <c r="U850" s="131"/>
      <c r="V850" s="131"/>
      <c r="W850" s="131"/>
      <c r="X850" s="131"/>
      <c r="Y850" s="132"/>
    </row>
    <row r="851" spans="1:25" ht="33.75" thickBot="1" x14ac:dyDescent="0.35">
      <c r="A851" s="129"/>
      <c r="B851" s="36" t="s">
        <v>1</v>
      </c>
      <c r="C851" s="36" t="s">
        <v>2</v>
      </c>
      <c r="D851" s="36" t="s">
        <v>3</v>
      </c>
      <c r="E851" s="36" t="s">
        <v>4</v>
      </c>
      <c r="F851" s="36" t="s">
        <v>5</v>
      </c>
      <c r="G851" s="36" t="s">
        <v>6</v>
      </c>
      <c r="H851" s="36" t="s">
        <v>7</v>
      </c>
      <c r="I851" s="36" t="s">
        <v>8</v>
      </c>
      <c r="J851" s="36" t="s">
        <v>9</v>
      </c>
      <c r="K851" s="36" t="s">
        <v>10</v>
      </c>
      <c r="L851" s="36" t="s">
        <v>11</v>
      </c>
      <c r="M851" s="36" t="s">
        <v>12</v>
      </c>
      <c r="N851" s="9" t="s">
        <v>13</v>
      </c>
      <c r="O851" s="33" t="s">
        <v>14</v>
      </c>
      <c r="P851" s="33" t="s">
        <v>15</v>
      </c>
      <c r="Q851" s="33" t="s">
        <v>16</v>
      </c>
      <c r="R851" s="33" t="s">
        <v>17</v>
      </c>
      <c r="S851" s="33" t="s">
        <v>18</v>
      </c>
      <c r="T851" s="33" t="s">
        <v>19</v>
      </c>
      <c r="U851" s="33" t="s">
        <v>20</v>
      </c>
      <c r="V851" s="33" t="s">
        <v>21</v>
      </c>
      <c r="W851" s="33" t="s">
        <v>22</v>
      </c>
      <c r="X851" s="33" t="s">
        <v>23</v>
      </c>
      <c r="Y851" s="33" t="s">
        <v>24</v>
      </c>
    </row>
    <row r="852" spans="1:25" ht="18" thickBot="1" x14ac:dyDescent="0.35">
      <c r="A852" s="31">
        <v>1</v>
      </c>
      <c r="B852" s="15">
        <v>3656.2300265599997</v>
      </c>
      <c r="C852" s="15">
        <v>3651.0462530599998</v>
      </c>
      <c r="D852" s="15">
        <v>3653.3064656199999</v>
      </c>
      <c r="E852" s="15">
        <v>3653.3649238500002</v>
      </c>
      <c r="F852" s="15">
        <v>3655.8465050200002</v>
      </c>
      <c r="G852" s="15">
        <v>3653.4715000899996</v>
      </c>
      <c r="H852" s="15">
        <v>3653.5122832400002</v>
      </c>
      <c r="I852" s="15">
        <v>3653.1499791699998</v>
      </c>
      <c r="J852" s="15">
        <v>3657.9453795899999</v>
      </c>
      <c r="K852" s="15">
        <v>3656.7722812800002</v>
      </c>
      <c r="L852" s="15">
        <v>3657.0767137399998</v>
      </c>
      <c r="M852" s="15">
        <v>3656.8684914699998</v>
      </c>
      <c r="N852" s="17">
        <v>3657.2415441399999</v>
      </c>
      <c r="O852" s="18">
        <v>3656.9646083500002</v>
      </c>
      <c r="P852" s="18">
        <v>3660.5535521399997</v>
      </c>
      <c r="Q852" s="18">
        <v>3661.9218325499996</v>
      </c>
      <c r="R852" s="18">
        <v>3662.77367293</v>
      </c>
      <c r="S852" s="18">
        <v>3661.5500251200001</v>
      </c>
      <c r="T852" s="18">
        <v>3661.6572844699999</v>
      </c>
      <c r="U852" s="18">
        <v>3661.7197789100001</v>
      </c>
      <c r="V852" s="18">
        <v>3661.77073952</v>
      </c>
      <c r="W852" s="18">
        <v>3661.1799225499999</v>
      </c>
      <c r="X852" s="18">
        <v>3656.9388779000001</v>
      </c>
      <c r="Y852" s="18">
        <v>3656.7748415799997</v>
      </c>
    </row>
    <row r="853" spans="1:25" ht="18" thickBot="1" x14ac:dyDescent="0.35">
      <c r="A853" s="31">
        <v>2</v>
      </c>
      <c r="B853" s="15">
        <v>3655.2286560399998</v>
      </c>
      <c r="C853" s="15">
        <v>3659.53106789</v>
      </c>
      <c r="D853" s="15">
        <v>3659.3968628699999</v>
      </c>
      <c r="E853" s="15">
        <v>3659.51808454</v>
      </c>
      <c r="F853" s="15">
        <v>3659.9463269600001</v>
      </c>
      <c r="G853" s="15">
        <v>3669.9122892999999</v>
      </c>
      <c r="H853" s="15">
        <v>3687.5018611300002</v>
      </c>
      <c r="I853" s="15">
        <v>3674.5168024499999</v>
      </c>
      <c r="J853" s="15">
        <v>3682.5817431400001</v>
      </c>
      <c r="K853" s="15">
        <v>3680.5632787300001</v>
      </c>
      <c r="L853" s="15">
        <v>3683.45306841</v>
      </c>
      <c r="M853" s="15">
        <v>3677.5629224300001</v>
      </c>
      <c r="N853" s="19">
        <v>3682.64655864</v>
      </c>
      <c r="O853" s="15">
        <v>3681.2079226599999</v>
      </c>
      <c r="P853" s="15">
        <v>3684.7833732899999</v>
      </c>
      <c r="Q853" s="15">
        <v>3683.97384078</v>
      </c>
      <c r="R853" s="15">
        <v>3683.9893456299997</v>
      </c>
      <c r="S853" s="15">
        <v>3684.16705262</v>
      </c>
      <c r="T853" s="15">
        <v>3682.4062151799999</v>
      </c>
      <c r="U853" s="15">
        <v>3682.57823254</v>
      </c>
      <c r="V853" s="15">
        <v>3671.6627939499999</v>
      </c>
      <c r="W853" s="15">
        <v>3675.4951698699997</v>
      </c>
      <c r="X853" s="15">
        <v>3679.4706939500002</v>
      </c>
      <c r="Y853" s="15">
        <v>3677.0220125400001</v>
      </c>
    </row>
    <row r="854" spans="1:25" ht="18" thickBot="1" x14ac:dyDescent="0.35">
      <c r="A854" s="31">
        <v>3</v>
      </c>
      <c r="B854" s="15">
        <v>3666.0118408399999</v>
      </c>
      <c r="C854" s="15">
        <v>3665.3662240799999</v>
      </c>
      <c r="D854" s="15">
        <v>3664.9651197599997</v>
      </c>
      <c r="E854" s="15">
        <v>3662.91463595</v>
      </c>
      <c r="F854" s="15">
        <v>3663.7467839299998</v>
      </c>
      <c r="G854" s="15">
        <v>3696.4400034499999</v>
      </c>
      <c r="H854" s="15">
        <v>3704.3633317200001</v>
      </c>
      <c r="I854" s="15">
        <v>3698.8315243400002</v>
      </c>
      <c r="J854" s="15">
        <v>3708.0085577099999</v>
      </c>
      <c r="K854" s="15">
        <v>3705.5028810200001</v>
      </c>
      <c r="L854" s="15">
        <v>3709.1062890599997</v>
      </c>
      <c r="M854" s="15">
        <v>3703.4384659999996</v>
      </c>
      <c r="N854" s="19">
        <v>3707.8619790799999</v>
      </c>
      <c r="O854" s="15">
        <v>3707.1296483599999</v>
      </c>
      <c r="P854" s="15">
        <v>3712.7609195699997</v>
      </c>
      <c r="Q854" s="15">
        <v>3709.73093371</v>
      </c>
      <c r="R854" s="15">
        <v>3708.4315134199996</v>
      </c>
      <c r="S854" s="15">
        <v>3710.42439436</v>
      </c>
      <c r="T854" s="15">
        <v>3705.7296950999998</v>
      </c>
      <c r="U854" s="15">
        <v>3703.8902911799996</v>
      </c>
      <c r="V854" s="15">
        <v>3695.0421250700001</v>
      </c>
      <c r="W854" s="15">
        <v>3698.7866050499997</v>
      </c>
      <c r="X854" s="15">
        <v>3678.9039166000002</v>
      </c>
      <c r="Y854" s="15">
        <v>3666.5246637400001</v>
      </c>
    </row>
    <row r="855" spans="1:25" ht="18" thickBot="1" x14ac:dyDescent="0.35">
      <c r="A855" s="31">
        <v>4</v>
      </c>
      <c r="B855" s="15">
        <v>3657.5129855599998</v>
      </c>
      <c r="C855" s="15">
        <v>3656.5193079399996</v>
      </c>
      <c r="D855" s="15">
        <v>3655.9132825199999</v>
      </c>
      <c r="E855" s="15">
        <v>3666.3800701999999</v>
      </c>
      <c r="F855" s="15">
        <v>3679.7661724700001</v>
      </c>
      <c r="G855" s="15">
        <v>3687.3460637099997</v>
      </c>
      <c r="H855" s="15">
        <v>3678.8873113700001</v>
      </c>
      <c r="I855" s="15">
        <v>3681.4401461500001</v>
      </c>
      <c r="J855" s="15">
        <v>3687.7798825</v>
      </c>
      <c r="K855" s="15">
        <v>3688.20381911</v>
      </c>
      <c r="L855" s="15">
        <v>3687.3956227799999</v>
      </c>
      <c r="M855" s="15">
        <v>3696.4328813399998</v>
      </c>
      <c r="N855" s="19">
        <v>3688.4506652700002</v>
      </c>
      <c r="O855" s="15">
        <v>3679.62309336</v>
      </c>
      <c r="P855" s="15">
        <v>3680.4541390699997</v>
      </c>
      <c r="Q855" s="15">
        <v>3679.0893391899999</v>
      </c>
      <c r="R855" s="15">
        <v>3680.6963351599998</v>
      </c>
      <c r="S855" s="15">
        <v>3680.88638287</v>
      </c>
      <c r="T855" s="15">
        <v>3681.36321219</v>
      </c>
      <c r="U855" s="15">
        <v>3681.6532714099999</v>
      </c>
      <c r="V855" s="15">
        <v>3683.6936332</v>
      </c>
      <c r="W855" s="15">
        <v>3689.3295418099997</v>
      </c>
      <c r="X855" s="15">
        <v>3671.23951549</v>
      </c>
      <c r="Y855" s="15">
        <v>3659.0803777399997</v>
      </c>
    </row>
    <row r="856" spans="1:25" ht="18" thickBot="1" x14ac:dyDescent="0.35">
      <c r="A856" s="31">
        <v>5</v>
      </c>
      <c r="B856" s="15">
        <v>3656.8781872299996</v>
      </c>
      <c r="C856" s="15">
        <v>3652.3891226199999</v>
      </c>
      <c r="D856" s="15">
        <v>3657.50960313</v>
      </c>
      <c r="E856" s="15">
        <v>3657.34970389</v>
      </c>
      <c r="F856" s="15">
        <v>3683.2828034200002</v>
      </c>
      <c r="G856" s="15">
        <v>3696.4663436999999</v>
      </c>
      <c r="H856" s="15">
        <v>3680.7031362299999</v>
      </c>
      <c r="I856" s="15">
        <v>3679.0440597899997</v>
      </c>
      <c r="J856" s="15">
        <v>3683.5947208299999</v>
      </c>
      <c r="K856" s="15">
        <v>3673.16606056</v>
      </c>
      <c r="L856" s="15">
        <v>3673.7850857499998</v>
      </c>
      <c r="M856" s="15">
        <v>3680.4150455199997</v>
      </c>
      <c r="N856" s="19">
        <v>3679.67584812</v>
      </c>
      <c r="O856" s="15">
        <v>3680.5954823499997</v>
      </c>
      <c r="P856" s="15">
        <v>3684.7013994199997</v>
      </c>
      <c r="Q856" s="15">
        <v>3683.4567852700002</v>
      </c>
      <c r="R856" s="15">
        <v>3684.5144359300002</v>
      </c>
      <c r="S856" s="15">
        <v>3685.43333291</v>
      </c>
      <c r="T856" s="15">
        <v>3681.9838563799999</v>
      </c>
      <c r="U856" s="15">
        <v>3685.2804019799996</v>
      </c>
      <c r="V856" s="15">
        <v>3668.1203990899999</v>
      </c>
      <c r="W856" s="15">
        <v>3674.8969549499998</v>
      </c>
      <c r="X856" s="15">
        <v>3662.23279323</v>
      </c>
      <c r="Y856" s="15">
        <v>3655.8418024600001</v>
      </c>
    </row>
    <row r="857" spans="1:25" ht="18" thickBot="1" x14ac:dyDescent="0.35">
      <c r="A857" s="31">
        <v>6</v>
      </c>
      <c r="B857" s="15">
        <v>3654.6906610199999</v>
      </c>
      <c r="C857" s="15">
        <v>3650.06310988</v>
      </c>
      <c r="D857" s="15">
        <v>3652.5404544399998</v>
      </c>
      <c r="E857" s="15">
        <v>3654.50356513</v>
      </c>
      <c r="F857" s="15">
        <v>3680.1226262599998</v>
      </c>
      <c r="G857" s="15">
        <v>3695.58178752</v>
      </c>
      <c r="H857" s="15">
        <v>3688.91516099</v>
      </c>
      <c r="I857" s="15">
        <v>3681.7294352899999</v>
      </c>
      <c r="J857" s="15">
        <v>3669.8437951699998</v>
      </c>
      <c r="K857" s="15">
        <v>3680.2036083499997</v>
      </c>
      <c r="L857" s="15">
        <v>3671.68661071</v>
      </c>
      <c r="M857" s="15">
        <v>3673.4279037599999</v>
      </c>
      <c r="N857" s="19">
        <v>3676.89917973</v>
      </c>
      <c r="O857" s="15">
        <v>3681.8747863600001</v>
      </c>
      <c r="P857" s="15">
        <v>3681.80520875</v>
      </c>
      <c r="Q857" s="15">
        <v>3682.0039717600002</v>
      </c>
      <c r="R857" s="15">
        <v>3680.9630026699997</v>
      </c>
      <c r="S857" s="15">
        <v>3677.3019077999998</v>
      </c>
      <c r="T857" s="15">
        <v>3673.7814162300001</v>
      </c>
      <c r="U857" s="15">
        <v>3675.5524293899998</v>
      </c>
      <c r="V857" s="15">
        <v>3674.2672534399999</v>
      </c>
      <c r="W857" s="15">
        <v>3680.40147239</v>
      </c>
      <c r="X857" s="15">
        <v>3657.6400321599999</v>
      </c>
      <c r="Y857" s="15">
        <v>3656.1206904299997</v>
      </c>
    </row>
    <row r="858" spans="1:25" ht="18" thickBot="1" x14ac:dyDescent="0.35">
      <c r="A858" s="31">
        <v>7</v>
      </c>
      <c r="B858" s="15">
        <v>3656.3416644099998</v>
      </c>
      <c r="C858" s="15">
        <v>3651.4779587599996</v>
      </c>
      <c r="D858" s="15">
        <v>3656.7870904900001</v>
      </c>
      <c r="E858" s="15">
        <v>3655.76241992</v>
      </c>
      <c r="F858" s="15">
        <v>3674.1897492099997</v>
      </c>
      <c r="G858" s="15">
        <v>3696.5078121699999</v>
      </c>
      <c r="H858" s="15">
        <v>3697.00995332</v>
      </c>
      <c r="I858" s="15">
        <v>3700.5748718599998</v>
      </c>
      <c r="J858" s="15">
        <v>3700.6779805899996</v>
      </c>
      <c r="K858" s="15">
        <v>3686.57533625</v>
      </c>
      <c r="L858" s="15">
        <v>3675.3911480500001</v>
      </c>
      <c r="M858" s="15">
        <v>3674.3650382699998</v>
      </c>
      <c r="N858" s="19">
        <v>3675.22331313</v>
      </c>
      <c r="O858" s="15">
        <v>3675.1125991199997</v>
      </c>
      <c r="P858" s="15">
        <v>3673.8484126900003</v>
      </c>
      <c r="Q858" s="15">
        <v>3670.64721104</v>
      </c>
      <c r="R858" s="15">
        <v>3668.34654495</v>
      </c>
      <c r="S858" s="15">
        <v>3663.7504334200003</v>
      </c>
      <c r="T858" s="15">
        <v>3662.7308849999999</v>
      </c>
      <c r="U858" s="15">
        <v>3662.9430304899997</v>
      </c>
      <c r="V858" s="15">
        <v>3659.63099109</v>
      </c>
      <c r="W858" s="15">
        <v>3664.1048098399997</v>
      </c>
      <c r="X858" s="15">
        <v>3658.7102533299999</v>
      </c>
      <c r="Y858" s="15">
        <v>3658.00786677</v>
      </c>
    </row>
    <row r="859" spans="1:25" ht="18" thickBot="1" x14ac:dyDescent="0.35">
      <c r="A859" s="31">
        <v>8</v>
      </c>
      <c r="B859" s="15">
        <v>3656.8115123999996</v>
      </c>
      <c r="C859" s="15">
        <v>3657.53340699</v>
      </c>
      <c r="D859" s="15">
        <v>3656.8028242099999</v>
      </c>
      <c r="E859" s="15">
        <v>3657.03484351</v>
      </c>
      <c r="F859" s="15">
        <v>3676.18017126</v>
      </c>
      <c r="G859" s="15">
        <v>3686.3505848499999</v>
      </c>
      <c r="H859" s="15">
        <v>3672.5492855699999</v>
      </c>
      <c r="I859" s="15">
        <v>3673.7403655999997</v>
      </c>
      <c r="J859" s="15">
        <v>3667.2495427499998</v>
      </c>
      <c r="K859" s="15">
        <v>3666.5167532799996</v>
      </c>
      <c r="L859" s="15">
        <v>3661.8178484</v>
      </c>
      <c r="M859" s="15">
        <v>3664.1410473699998</v>
      </c>
      <c r="N859" s="19">
        <v>3665.33107608</v>
      </c>
      <c r="O859" s="15">
        <v>3668.7937783799998</v>
      </c>
      <c r="P859" s="15">
        <v>3668.4524156099997</v>
      </c>
      <c r="Q859" s="15">
        <v>3667.7394396499999</v>
      </c>
      <c r="R859" s="15">
        <v>3668.3347901299999</v>
      </c>
      <c r="S859" s="15">
        <v>3666.30656714</v>
      </c>
      <c r="T859" s="15">
        <v>3668.2760080999997</v>
      </c>
      <c r="U859" s="15">
        <v>3668.55688177</v>
      </c>
      <c r="V859" s="15">
        <v>3664.2218283800003</v>
      </c>
      <c r="W859" s="15">
        <v>3664.1311593999999</v>
      </c>
      <c r="X859" s="15">
        <v>3662.29628766</v>
      </c>
      <c r="Y859" s="15">
        <v>3661.4446118999999</v>
      </c>
    </row>
    <row r="860" spans="1:25" ht="18" thickBot="1" x14ac:dyDescent="0.35">
      <c r="A860" s="31">
        <v>9</v>
      </c>
      <c r="B860" s="15">
        <v>3650.9337941599997</v>
      </c>
      <c r="C860" s="15">
        <v>3649.4877164600002</v>
      </c>
      <c r="D860" s="15">
        <v>3654.2882282099999</v>
      </c>
      <c r="E860" s="15">
        <v>3653.2701070100002</v>
      </c>
      <c r="F860" s="15">
        <v>3653.1994356200003</v>
      </c>
      <c r="G860" s="15">
        <v>3653.7045161999999</v>
      </c>
      <c r="H860" s="15">
        <v>3657.8811359599999</v>
      </c>
      <c r="I860" s="15">
        <v>3665.6673211899997</v>
      </c>
      <c r="J860" s="15">
        <v>3666.7383303199999</v>
      </c>
      <c r="K860" s="15">
        <v>3668.5162537300002</v>
      </c>
      <c r="L860" s="15">
        <v>3662.55441006</v>
      </c>
      <c r="M860" s="15">
        <v>3662.6287031100001</v>
      </c>
      <c r="N860" s="19">
        <v>3662.5446572700002</v>
      </c>
      <c r="O860" s="15">
        <v>3662.2162561999999</v>
      </c>
      <c r="P860" s="15">
        <v>3661.8088902199997</v>
      </c>
      <c r="Q860" s="15">
        <v>3662.3530808199998</v>
      </c>
      <c r="R860" s="15">
        <v>3661.7470758499999</v>
      </c>
      <c r="S860" s="15">
        <v>3661.8504338599996</v>
      </c>
      <c r="T860" s="15">
        <v>3661.9659559699999</v>
      </c>
      <c r="U860" s="15">
        <v>3662.0621341900001</v>
      </c>
      <c r="V860" s="15">
        <v>3662.16700812</v>
      </c>
      <c r="W860" s="15">
        <v>3661.72728843</v>
      </c>
      <c r="X860" s="15">
        <v>3653.0521205599998</v>
      </c>
      <c r="Y860" s="15">
        <v>3654.83498448</v>
      </c>
    </row>
    <row r="861" spans="1:25" ht="18" thickBot="1" x14ac:dyDescent="0.35">
      <c r="A861" s="31">
        <v>10</v>
      </c>
      <c r="B861" s="15">
        <v>3652.8258486599998</v>
      </c>
      <c r="C861" s="15">
        <v>3652.3699004299997</v>
      </c>
      <c r="D861" s="15">
        <v>3651.5918392399999</v>
      </c>
      <c r="E861" s="15">
        <v>3661.5744925499998</v>
      </c>
      <c r="F861" s="15">
        <v>3677.3440346400002</v>
      </c>
      <c r="G861" s="15">
        <v>3685.2355003100001</v>
      </c>
      <c r="H861" s="15">
        <v>3664.7773631499999</v>
      </c>
      <c r="I861" s="15">
        <v>3669.8355664700002</v>
      </c>
      <c r="J861" s="15">
        <v>3669.4503288999999</v>
      </c>
      <c r="K861" s="15">
        <v>3682.2415806499998</v>
      </c>
      <c r="L861" s="15">
        <v>3682.2517449699999</v>
      </c>
      <c r="M861" s="15">
        <v>3684.3247309099997</v>
      </c>
      <c r="N861" s="19">
        <v>3678.6859119599999</v>
      </c>
      <c r="O861" s="15">
        <v>3680.4198439000002</v>
      </c>
      <c r="P861" s="15">
        <v>3679.7422736799999</v>
      </c>
      <c r="Q861" s="15">
        <v>3679.4912523499997</v>
      </c>
      <c r="R861" s="15">
        <v>3680.2171402100003</v>
      </c>
      <c r="S861" s="15">
        <v>3681.22191694</v>
      </c>
      <c r="T861" s="15">
        <v>3682.2073780399996</v>
      </c>
      <c r="U861" s="15">
        <v>3690.7327224800001</v>
      </c>
      <c r="V861" s="15">
        <v>3683.4550090900002</v>
      </c>
      <c r="W861" s="15">
        <v>3674.1292897900003</v>
      </c>
      <c r="X861" s="15">
        <v>3673.4959918200002</v>
      </c>
      <c r="Y861" s="15">
        <v>3677.0345377799999</v>
      </c>
    </row>
    <row r="862" spans="1:25" ht="18" thickBot="1" x14ac:dyDescent="0.35">
      <c r="A862" s="31">
        <v>11</v>
      </c>
      <c r="B862" s="15">
        <v>3668.4831474100001</v>
      </c>
      <c r="C862" s="15">
        <v>3655.36046489</v>
      </c>
      <c r="D862" s="15">
        <v>3655.0358766600002</v>
      </c>
      <c r="E862" s="15">
        <v>3665.6893250599996</v>
      </c>
      <c r="F862" s="15">
        <v>3683.24076801</v>
      </c>
      <c r="G862" s="15">
        <v>3684.2291577699998</v>
      </c>
      <c r="H862" s="15">
        <v>3667.9502566299998</v>
      </c>
      <c r="I862" s="15">
        <v>3671.0803819399998</v>
      </c>
      <c r="J862" s="15">
        <v>3670.6916669299999</v>
      </c>
      <c r="K862" s="15">
        <v>3672.82431434</v>
      </c>
      <c r="L862" s="15">
        <v>3690.3946292199998</v>
      </c>
      <c r="M862" s="15">
        <v>3692.3440757600001</v>
      </c>
      <c r="N862" s="19">
        <v>3686.1892575499996</v>
      </c>
      <c r="O862" s="15">
        <v>3688.13472228</v>
      </c>
      <c r="P862" s="15">
        <v>3692.91854182</v>
      </c>
      <c r="Q862" s="15">
        <v>3694.9722524500003</v>
      </c>
      <c r="R862" s="15">
        <v>3694.1553339399998</v>
      </c>
      <c r="S862" s="15">
        <v>3700.84959402</v>
      </c>
      <c r="T862" s="15">
        <v>3699.2725998400001</v>
      </c>
      <c r="U862" s="15">
        <v>3711.5002439899999</v>
      </c>
      <c r="V862" s="15">
        <v>3702.2195592399999</v>
      </c>
      <c r="W862" s="15">
        <v>3693.4148049400001</v>
      </c>
      <c r="X862" s="15">
        <v>3683.2554573099997</v>
      </c>
      <c r="Y862" s="15">
        <v>3687.3849226499997</v>
      </c>
    </row>
    <row r="863" spans="1:25" ht="18" thickBot="1" x14ac:dyDescent="0.35">
      <c r="A863" s="31">
        <v>12</v>
      </c>
      <c r="B863" s="15">
        <v>3670.9543817499998</v>
      </c>
      <c r="C863" s="15">
        <v>3670.1792139899999</v>
      </c>
      <c r="D863" s="15">
        <v>3666.5493130599998</v>
      </c>
      <c r="E863" s="15">
        <v>3667.9875404300001</v>
      </c>
      <c r="F863" s="15">
        <v>3684.0265910199996</v>
      </c>
      <c r="G863" s="15">
        <v>3690.5794243399996</v>
      </c>
      <c r="H863" s="15">
        <v>3684.2242017999997</v>
      </c>
      <c r="I863" s="15">
        <v>3681.84227753</v>
      </c>
      <c r="J863" s="15">
        <v>3684.9208723000002</v>
      </c>
      <c r="K863" s="15">
        <v>3674.9366260899997</v>
      </c>
      <c r="L863" s="15">
        <v>3693.8774106199999</v>
      </c>
      <c r="M863" s="15">
        <v>3695.25946677</v>
      </c>
      <c r="N863" s="19">
        <v>3701.0952658199999</v>
      </c>
      <c r="O863" s="15">
        <v>3701.7653761900001</v>
      </c>
      <c r="P863" s="15">
        <v>3700.7071973699999</v>
      </c>
      <c r="Q863" s="15">
        <v>3702.0121954400001</v>
      </c>
      <c r="R863" s="15">
        <v>3701.4979491699996</v>
      </c>
      <c r="S863" s="15">
        <v>3701.1562743099998</v>
      </c>
      <c r="T863" s="15">
        <v>3698.0366877199999</v>
      </c>
      <c r="U863" s="15">
        <v>3700.1503206299999</v>
      </c>
      <c r="V863" s="15">
        <v>3690.7574917399998</v>
      </c>
      <c r="W863" s="15">
        <v>3682.4772033999998</v>
      </c>
      <c r="X863" s="15">
        <v>3680.81569494</v>
      </c>
      <c r="Y863" s="15">
        <v>3683.8639677199999</v>
      </c>
    </row>
    <row r="864" spans="1:25" ht="18" thickBot="1" x14ac:dyDescent="0.35">
      <c r="A864" s="31">
        <v>13</v>
      </c>
      <c r="B864" s="15">
        <v>3660.13445516</v>
      </c>
      <c r="C864" s="15">
        <v>3658.79182064</v>
      </c>
      <c r="D864" s="15">
        <v>3658.2739797899999</v>
      </c>
      <c r="E864" s="15">
        <v>3658.3793779400003</v>
      </c>
      <c r="F864" s="15">
        <v>3671.7459109299998</v>
      </c>
      <c r="G864" s="15">
        <v>3685.8236031199999</v>
      </c>
      <c r="H864" s="15">
        <v>3675.4635535899997</v>
      </c>
      <c r="I864" s="15">
        <v>3671.6858643799997</v>
      </c>
      <c r="J864" s="15">
        <v>3682.16687495</v>
      </c>
      <c r="K864" s="15">
        <v>3672.85061193</v>
      </c>
      <c r="L864" s="15">
        <v>3679.14469375</v>
      </c>
      <c r="M864" s="15">
        <v>3679.4849060899996</v>
      </c>
      <c r="N864" s="19">
        <v>3682.7796598499999</v>
      </c>
      <c r="O864" s="15">
        <v>3683.51343881</v>
      </c>
      <c r="P864" s="15">
        <v>3696.99382186</v>
      </c>
      <c r="Q864" s="15">
        <v>3695.49012494</v>
      </c>
      <c r="R864" s="15">
        <v>3695.3171617099997</v>
      </c>
      <c r="S864" s="15">
        <v>3695.0634553299997</v>
      </c>
      <c r="T864" s="15">
        <v>3695.6395592700001</v>
      </c>
      <c r="U864" s="15">
        <v>3694.24352503</v>
      </c>
      <c r="V864" s="15">
        <v>3689.86128994</v>
      </c>
      <c r="W864" s="15">
        <v>3678.2299761699996</v>
      </c>
      <c r="X864" s="15">
        <v>3692.6280345200003</v>
      </c>
      <c r="Y864" s="15">
        <v>3683.5331502600002</v>
      </c>
    </row>
    <row r="865" spans="1:25" ht="18" thickBot="1" x14ac:dyDescent="0.35">
      <c r="A865" s="31">
        <v>14</v>
      </c>
      <c r="B865" s="15">
        <v>3664.05364156</v>
      </c>
      <c r="C865" s="15">
        <v>3652.8088181000003</v>
      </c>
      <c r="D865" s="15">
        <v>3651.40212359</v>
      </c>
      <c r="E865" s="15">
        <v>3651.1399174099997</v>
      </c>
      <c r="F865" s="15">
        <v>3651.4550600100001</v>
      </c>
      <c r="G865" s="15">
        <v>3652.4918714300002</v>
      </c>
      <c r="H865" s="15">
        <v>3652.8581913799999</v>
      </c>
      <c r="I865" s="15">
        <v>3655.3558883799997</v>
      </c>
      <c r="J865" s="15">
        <v>3660.2606662999997</v>
      </c>
      <c r="K865" s="15">
        <v>3660.8604918999999</v>
      </c>
      <c r="L865" s="15">
        <v>3660.5174909799998</v>
      </c>
      <c r="M865" s="15">
        <v>3659.9259545200002</v>
      </c>
      <c r="N865" s="19">
        <v>3659.9973695399999</v>
      </c>
      <c r="O865" s="15">
        <v>3659.9900639400003</v>
      </c>
      <c r="P865" s="15">
        <v>3660.0204512800001</v>
      </c>
      <c r="Q865" s="15">
        <v>3660.6386026599998</v>
      </c>
      <c r="R865" s="15">
        <v>3660.3437140599999</v>
      </c>
      <c r="S865" s="15">
        <v>3660.5396132999999</v>
      </c>
      <c r="T865" s="15">
        <v>3659.5149719700003</v>
      </c>
      <c r="U865" s="15">
        <v>3657.73020064</v>
      </c>
      <c r="V865" s="15">
        <v>3660.38391366</v>
      </c>
      <c r="W865" s="15">
        <v>3655.5037597800001</v>
      </c>
      <c r="X865" s="15">
        <v>3659.0536812</v>
      </c>
      <c r="Y865" s="15">
        <v>3653.1774071899999</v>
      </c>
    </row>
    <row r="866" spans="1:25" ht="18" thickBot="1" x14ac:dyDescent="0.35">
      <c r="A866" s="31">
        <v>15</v>
      </c>
      <c r="B866" s="15">
        <v>3650.8175664399996</v>
      </c>
      <c r="C866" s="15">
        <v>3648.4361530300002</v>
      </c>
      <c r="D866" s="15">
        <v>3648.4394950599999</v>
      </c>
      <c r="E866" s="15">
        <v>3647.6892211499999</v>
      </c>
      <c r="F866" s="15">
        <v>3648.4010952199997</v>
      </c>
      <c r="G866" s="15">
        <v>3664.6457286699997</v>
      </c>
      <c r="H866" s="15">
        <v>3652.17891229</v>
      </c>
      <c r="I866" s="15">
        <v>3652.0472669700002</v>
      </c>
      <c r="J866" s="15">
        <v>3653.4534618899997</v>
      </c>
      <c r="K866" s="15">
        <v>3646.4405491999996</v>
      </c>
      <c r="L866" s="15">
        <v>3631.7701062300002</v>
      </c>
      <c r="M866" s="15">
        <v>3634.8232439599997</v>
      </c>
      <c r="N866" s="19">
        <v>3634.0474883099996</v>
      </c>
      <c r="O866" s="15">
        <v>3633.3223203999996</v>
      </c>
      <c r="P866" s="15">
        <v>3628.10237082</v>
      </c>
      <c r="Q866" s="15">
        <v>3632.4394095400003</v>
      </c>
      <c r="R866" s="15">
        <v>3632.20582719</v>
      </c>
      <c r="S866" s="15">
        <v>3629.5328912599998</v>
      </c>
      <c r="T866" s="15">
        <v>3632.9000768799997</v>
      </c>
      <c r="U866" s="15">
        <v>3632.1923658300002</v>
      </c>
      <c r="V866" s="15">
        <v>3632.64008552</v>
      </c>
      <c r="W866" s="15">
        <v>3633.24749617</v>
      </c>
      <c r="X866" s="15">
        <v>3626.2762316799999</v>
      </c>
      <c r="Y866" s="15">
        <v>3626.6812776899997</v>
      </c>
    </row>
    <row r="867" spans="1:25" ht="18" thickBot="1" x14ac:dyDescent="0.35">
      <c r="A867" s="31">
        <v>16</v>
      </c>
      <c r="B867" s="15">
        <v>3621.75003019</v>
      </c>
      <c r="C867" s="15">
        <v>3626.42299667</v>
      </c>
      <c r="D867" s="15">
        <v>3626.35115391</v>
      </c>
      <c r="E867" s="15">
        <v>3625.94330068</v>
      </c>
      <c r="F867" s="15">
        <v>3626.34542818</v>
      </c>
      <c r="G867" s="15">
        <v>3648.90478377</v>
      </c>
      <c r="H867" s="15">
        <v>3655.7441561099999</v>
      </c>
      <c r="I867" s="15">
        <v>3655.9252655</v>
      </c>
      <c r="J867" s="15">
        <v>3655.6421539799999</v>
      </c>
      <c r="K867" s="15">
        <v>3656.5797813299996</v>
      </c>
      <c r="L867" s="15">
        <v>3656.275259</v>
      </c>
      <c r="M867" s="15">
        <v>3656.2443001499996</v>
      </c>
      <c r="N867" s="19">
        <v>3656.1125542600003</v>
      </c>
      <c r="O867" s="15">
        <v>3655.1447435999999</v>
      </c>
      <c r="P867" s="15">
        <v>3652.5971886799998</v>
      </c>
      <c r="Q867" s="15">
        <v>3650.3417749299997</v>
      </c>
      <c r="R867" s="15">
        <v>3650.13637823</v>
      </c>
      <c r="S867" s="15">
        <v>3651.8593935399999</v>
      </c>
      <c r="T867" s="15">
        <v>3651.03552279</v>
      </c>
      <c r="U867" s="15">
        <v>3651.329315</v>
      </c>
      <c r="V867" s="15">
        <v>3651.1865499</v>
      </c>
      <c r="W867" s="15">
        <v>3651.3585866200001</v>
      </c>
      <c r="X867" s="15">
        <v>3646.6612752299998</v>
      </c>
      <c r="Y867" s="15">
        <v>3644.2369275399997</v>
      </c>
    </row>
    <row r="868" spans="1:25" ht="18" thickBot="1" x14ac:dyDescent="0.35">
      <c r="A868" s="31">
        <v>17</v>
      </c>
      <c r="B868" s="15">
        <v>3641.3904080100001</v>
      </c>
      <c r="C868" s="15">
        <v>3632.70581644</v>
      </c>
      <c r="D868" s="15">
        <v>3631.8827483699997</v>
      </c>
      <c r="E868" s="15">
        <v>3632.2267905999997</v>
      </c>
      <c r="F868" s="15">
        <v>3633.2635904399999</v>
      </c>
      <c r="G868" s="15">
        <v>3637.4007451500001</v>
      </c>
      <c r="H868" s="15">
        <v>3646.5845116199998</v>
      </c>
      <c r="I868" s="15">
        <v>3657.6536752000002</v>
      </c>
      <c r="J868" s="15">
        <v>3658.3789178799998</v>
      </c>
      <c r="K868" s="15">
        <v>3659.56407588</v>
      </c>
      <c r="L868" s="15">
        <v>3656.6112432800001</v>
      </c>
      <c r="M868" s="15">
        <v>3656.5337670399999</v>
      </c>
      <c r="N868" s="19">
        <v>3656.3318103199999</v>
      </c>
      <c r="O868" s="15">
        <v>3656.0777340200002</v>
      </c>
      <c r="P868" s="15">
        <v>3652.99241932</v>
      </c>
      <c r="Q868" s="15">
        <v>3652.9769081699997</v>
      </c>
      <c r="R868" s="15">
        <v>3653.72076109</v>
      </c>
      <c r="S868" s="15">
        <v>3654.0428946499997</v>
      </c>
      <c r="T868" s="15">
        <v>3653.4235459499996</v>
      </c>
      <c r="U868" s="15">
        <v>3653.6638163999996</v>
      </c>
      <c r="V868" s="15">
        <v>3653.2952744200002</v>
      </c>
      <c r="W868" s="15">
        <v>3653.6407447199999</v>
      </c>
      <c r="X868" s="15">
        <v>3648.94237978</v>
      </c>
      <c r="Y868" s="15">
        <v>3639.4439930199997</v>
      </c>
    </row>
    <row r="869" spans="1:25" ht="18" thickBot="1" x14ac:dyDescent="0.35">
      <c r="A869" s="31">
        <v>18</v>
      </c>
      <c r="B869" s="15">
        <v>3626.2418043299999</v>
      </c>
      <c r="C869" s="15">
        <v>3620.99234884</v>
      </c>
      <c r="D869" s="15">
        <v>3621.6922739499996</v>
      </c>
      <c r="E869" s="15">
        <v>3620.8702645399999</v>
      </c>
      <c r="F869" s="15">
        <v>3611.0180385899998</v>
      </c>
      <c r="G869" s="15">
        <v>3611.7299386300001</v>
      </c>
      <c r="H869" s="15">
        <v>3618.1316468599998</v>
      </c>
      <c r="I869" s="15">
        <v>3623.6614346300003</v>
      </c>
      <c r="J869" s="15">
        <v>3636.1630906099999</v>
      </c>
      <c r="K869" s="15">
        <v>3636.6950175000002</v>
      </c>
      <c r="L869" s="15">
        <v>3635.9968282099999</v>
      </c>
      <c r="M869" s="15">
        <v>3631.00724266</v>
      </c>
      <c r="N869" s="19">
        <v>3630.6789798700001</v>
      </c>
      <c r="O869" s="15">
        <v>3631.0004980899998</v>
      </c>
      <c r="P869" s="15">
        <v>3630.58180176</v>
      </c>
      <c r="Q869" s="15">
        <v>3630.3172291199999</v>
      </c>
      <c r="R869" s="15">
        <v>3630.3314477599997</v>
      </c>
      <c r="S869" s="15">
        <v>3630.4218167700001</v>
      </c>
      <c r="T869" s="15">
        <v>3630.7902646000002</v>
      </c>
      <c r="U869" s="15">
        <v>3631.0889745599998</v>
      </c>
      <c r="V869" s="15">
        <v>3631.41319251</v>
      </c>
      <c r="W869" s="15">
        <v>3630.71391533</v>
      </c>
      <c r="X869" s="15">
        <v>3621.0988284200002</v>
      </c>
      <c r="Y869" s="15">
        <v>3611.52890858</v>
      </c>
    </row>
    <row r="870" spans="1:25" ht="18" thickBot="1" x14ac:dyDescent="0.35">
      <c r="A870" s="31">
        <v>19</v>
      </c>
      <c r="B870" s="15">
        <v>3612.7129988699999</v>
      </c>
      <c r="C870" s="15">
        <v>3617.16949535</v>
      </c>
      <c r="D870" s="15">
        <v>3616.4502043000002</v>
      </c>
      <c r="E870" s="15">
        <v>3616.03777528</v>
      </c>
      <c r="F870" s="15">
        <v>3611.83027369</v>
      </c>
      <c r="G870" s="15">
        <v>3607.5524459999997</v>
      </c>
      <c r="H870" s="15">
        <v>3618.0619396299999</v>
      </c>
      <c r="I870" s="15">
        <v>3627.3247259600003</v>
      </c>
      <c r="J870" s="15">
        <v>3632.3415144599999</v>
      </c>
      <c r="K870" s="15">
        <v>3632.8104693400001</v>
      </c>
      <c r="L870" s="15">
        <v>3631.7121989400002</v>
      </c>
      <c r="M870" s="15">
        <v>3631.5168526400003</v>
      </c>
      <c r="N870" s="19">
        <v>3631.4823064399998</v>
      </c>
      <c r="O870" s="15">
        <v>3617.8292667999999</v>
      </c>
      <c r="P870" s="15">
        <v>3624.0568922900002</v>
      </c>
      <c r="Q870" s="15">
        <v>3625.0166182100002</v>
      </c>
      <c r="R870" s="15">
        <v>3625.1760607300002</v>
      </c>
      <c r="S870" s="15">
        <v>3641.22578896</v>
      </c>
      <c r="T870" s="15">
        <v>3649.81231342</v>
      </c>
      <c r="U870" s="15">
        <v>3647.0819524799999</v>
      </c>
      <c r="V870" s="15">
        <v>3646.5364731299996</v>
      </c>
      <c r="W870" s="15">
        <v>3649.7266418099998</v>
      </c>
      <c r="X870" s="15">
        <v>3648.2784624199999</v>
      </c>
      <c r="Y870" s="15">
        <v>3647.4784618100002</v>
      </c>
    </row>
    <row r="871" spans="1:25" ht="18" thickBot="1" x14ac:dyDescent="0.35">
      <c r="A871" s="31">
        <v>20</v>
      </c>
      <c r="B871" s="15">
        <v>3655.05554712</v>
      </c>
      <c r="C871" s="15">
        <v>3646.41444774</v>
      </c>
      <c r="D871" s="15">
        <v>3648.8151191299999</v>
      </c>
      <c r="E871" s="15">
        <v>3657.6696147900002</v>
      </c>
      <c r="F871" s="15">
        <v>3673.5765863400002</v>
      </c>
      <c r="G871" s="15">
        <v>3678.9113713400002</v>
      </c>
      <c r="H871" s="15">
        <v>3665.05803638</v>
      </c>
      <c r="I871" s="15">
        <v>3670.7912408399998</v>
      </c>
      <c r="J871" s="15">
        <v>3678.3908612200003</v>
      </c>
      <c r="K871" s="15">
        <v>3678.8701096699997</v>
      </c>
      <c r="L871" s="15">
        <v>3677.1376435299999</v>
      </c>
      <c r="M871" s="15">
        <v>3680.02076635</v>
      </c>
      <c r="N871" s="19">
        <v>3682.2891541700001</v>
      </c>
      <c r="O871" s="15">
        <v>3683.0998069500001</v>
      </c>
      <c r="P871" s="15">
        <v>3683.45277622</v>
      </c>
      <c r="Q871" s="15">
        <v>3681.6503523399997</v>
      </c>
      <c r="R871" s="15">
        <v>3681.3237815000002</v>
      </c>
      <c r="S871" s="15">
        <v>3680.4046443400002</v>
      </c>
      <c r="T871" s="15">
        <v>3681.3768891</v>
      </c>
      <c r="U871" s="15">
        <v>3679.15313999</v>
      </c>
      <c r="V871" s="15">
        <v>3680.9934864799998</v>
      </c>
      <c r="W871" s="15">
        <v>3680.5042711699998</v>
      </c>
      <c r="X871" s="15">
        <v>3665.14756807</v>
      </c>
      <c r="Y871" s="15">
        <v>3666.5061452899999</v>
      </c>
    </row>
    <row r="872" spans="1:25" ht="18" thickBot="1" x14ac:dyDescent="0.35">
      <c r="A872" s="31">
        <v>21</v>
      </c>
      <c r="B872" s="15">
        <v>3653.9594013300002</v>
      </c>
      <c r="C872" s="15">
        <v>3646.7474751700001</v>
      </c>
      <c r="D872" s="15">
        <v>3640.4945653899999</v>
      </c>
      <c r="E872" s="15">
        <v>3643.8909734199997</v>
      </c>
      <c r="F872" s="15">
        <v>3643.4276454999999</v>
      </c>
      <c r="G872" s="15">
        <v>3646.28620125</v>
      </c>
      <c r="H872" s="15">
        <v>3648.9475672600001</v>
      </c>
      <c r="I872" s="15">
        <v>3661.8394173199999</v>
      </c>
      <c r="J872" s="15">
        <v>3662.01991378</v>
      </c>
      <c r="K872" s="15">
        <v>3667.4044638200003</v>
      </c>
      <c r="L872" s="15">
        <v>3663.7634533999999</v>
      </c>
      <c r="M872" s="15">
        <v>3667.3307099100002</v>
      </c>
      <c r="N872" s="19">
        <v>3666.9618065499999</v>
      </c>
      <c r="O872" s="15">
        <v>3666.7170981600002</v>
      </c>
      <c r="P872" s="15">
        <v>3665.7247268000001</v>
      </c>
      <c r="Q872" s="15">
        <v>3666.8764234700002</v>
      </c>
      <c r="R872" s="15">
        <v>3662.4080276</v>
      </c>
      <c r="S872" s="15">
        <v>3666.6660879399997</v>
      </c>
      <c r="T872" s="15">
        <v>3666.1303861599999</v>
      </c>
      <c r="U872" s="15">
        <v>3666.4471870500001</v>
      </c>
      <c r="V872" s="15">
        <v>3666.7314453899999</v>
      </c>
      <c r="W872" s="15">
        <v>3666.2216576399996</v>
      </c>
      <c r="X872" s="15">
        <v>3659.1009609299999</v>
      </c>
      <c r="Y872" s="15">
        <v>3657.2663331700001</v>
      </c>
    </row>
    <row r="873" spans="1:25" ht="18" thickBot="1" x14ac:dyDescent="0.35">
      <c r="A873" s="31">
        <v>22</v>
      </c>
      <c r="B873" s="15">
        <v>3643.9704191999999</v>
      </c>
      <c r="C873" s="15">
        <v>3644.6494720000001</v>
      </c>
      <c r="D873" s="15">
        <v>3644.60854075</v>
      </c>
      <c r="E873" s="15">
        <v>3644.4602259799999</v>
      </c>
      <c r="F873" s="15">
        <v>3644.7703489</v>
      </c>
      <c r="G873" s="15">
        <v>3645.4113509399999</v>
      </c>
      <c r="H873" s="15">
        <v>3649.62355652</v>
      </c>
      <c r="I873" s="15">
        <v>3660.0402021899999</v>
      </c>
      <c r="J873" s="15">
        <v>3660.82690447</v>
      </c>
      <c r="K873" s="15">
        <v>3659.5441140599996</v>
      </c>
      <c r="L873" s="15">
        <v>3656.2177906299999</v>
      </c>
      <c r="M873" s="15">
        <v>3656.0597756299999</v>
      </c>
      <c r="N873" s="19">
        <v>3655.8789419</v>
      </c>
      <c r="O873" s="15">
        <v>3655.7723356500001</v>
      </c>
      <c r="P873" s="15">
        <v>3654.1873092400001</v>
      </c>
      <c r="Q873" s="15">
        <v>3650.1888248200003</v>
      </c>
      <c r="R873" s="15">
        <v>3649.7835840899997</v>
      </c>
      <c r="S873" s="15">
        <v>3650.6744641099999</v>
      </c>
      <c r="T873" s="15">
        <v>3649.8818283399996</v>
      </c>
      <c r="U873" s="15">
        <v>3649.7220278699997</v>
      </c>
      <c r="V873" s="15">
        <v>3649.9811503599999</v>
      </c>
      <c r="W873" s="15">
        <v>3650.5278658799998</v>
      </c>
      <c r="X873" s="15">
        <v>3650.7924068299999</v>
      </c>
      <c r="Y873" s="15">
        <v>3650.2027559600001</v>
      </c>
    </row>
    <row r="874" spans="1:25" ht="18" thickBot="1" x14ac:dyDescent="0.35">
      <c r="A874" s="31">
        <v>23</v>
      </c>
      <c r="B874" s="15">
        <v>3647.9685098499999</v>
      </c>
      <c r="C874" s="15">
        <v>3653.5705634400001</v>
      </c>
      <c r="D874" s="15">
        <v>3653.0464210199998</v>
      </c>
      <c r="E874" s="15">
        <v>3652.6454471400002</v>
      </c>
      <c r="F874" s="15">
        <v>3652.9411837899997</v>
      </c>
      <c r="G874" s="15">
        <v>3640.7994444999999</v>
      </c>
      <c r="H874" s="15">
        <v>3650.1129746199999</v>
      </c>
      <c r="I874" s="15">
        <v>3658.8514864700001</v>
      </c>
      <c r="J874" s="15">
        <v>3660.3205417600002</v>
      </c>
      <c r="K874" s="15">
        <v>3660.56787983</v>
      </c>
      <c r="L874" s="15">
        <v>3660.1019230900001</v>
      </c>
      <c r="M874" s="15">
        <v>3656.3850829499997</v>
      </c>
      <c r="N874" s="19">
        <v>3659.60720657</v>
      </c>
      <c r="O874" s="15">
        <v>3660.0854003200002</v>
      </c>
      <c r="P874" s="15">
        <v>3653.07215339</v>
      </c>
      <c r="Q874" s="15">
        <v>3654.7613407099998</v>
      </c>
      <c r="R874" s="15">
        <v>3651.6967548000002</v>
      </c>
      <c r="S874" s="15">
        <v>3654.80267878</v>
      </c>
      <c r="T874" s="15">
        <v>3654.5672254399997</v>
      </c>
      <c r="U874" s="15">
        <v>3654.11974207</v>
      </c>
      <c r="V874" s="15">
        <v>3654.4014486699998</v>
      </c>
      <c r="W874" s="15">
        <v>3654.2682831900001</v>
      </c>
      <c r="X874" s="15">
        <v>3641.4084530199998</v>
      </c>
      <c r="Y874" s="15">
        <v>3648.42302526</v>
      </c>
    </row>
    <row r="875" spans="1:25" ht="18" thickBot="1" x14ac:dyDescent="0.35">
      <c r="A875" s="31">
        <v>24</v>
      </c>
      <c r="B875" s="15">
        <v>3651.98662702</v>
      </c>
      <c r="C875" s="15">
        <v>3649.6722817999998</v>
      </c>
      <c r="D875" s="15">
        <v>3646.90267279</v>
      </c>
      <c r="E875" s="15">
        <v>3646.5501752199998</v>
      </c>
      <c r="F875" s="15">
        <v>3643.5455135900002</v>
      </c>
      <c r="G875" s="15">
        <v>3646.11639982</v>
      </c>
      <c r="H875" s="15">
        <v>3665.0461545199996</v>
      </c>
      <c r="I875" s="15">
        <v>3676.3856138900001</v>
      </c>
      <c r="J875" s="15">
        <v>3673.2829428200002</v>
      </c>
      <c r="K875" s="15">
        <v>3674.9569856199996</v>
      </c>
      <c r="L875" s="15">
        <v>3674.52679042</v>
      </c>
      <c r="M875" s="15">
        <v>3674.78337087</v>
      </c>
      <c r="N875" s="19">
        <v>3670.1869413499999</v>
      </c>
      <c r="O875" s="15">
        <v>3661.9829650800002</v>
      </c>
      <c r="P875" s="15">
        <v>3658.17058004</v>
      </c>
      <c r="Q875" s="15">
        <v>3661.1109161499999</v>
      </c>
      <c r="R875" s="15">
        <v>3661.0363289899997</v>
      </c>
      <c r="S875" s="15">
        <v>3661.3542992000002</v>
      </c>
      <c r="T875" s="15">
        <v>3658.3046771199997</v>
      </c>
      <c r="U875" s="15">
        <v>3650.2049463399999</v>
      </c>
      <c r="V875" s="15">
        <v>3654.0249181899999</v>
      </c>
      <c r="W875" s="15">
        <v>3653.8088326400002</v>
      </c>
      <c r="X875" s="15">
        <v>3652.0967757799999</v>
      </c>
      <c r="Y875" s="15">
        <v>3642.2684801699997</v>
      </c>
    </row>
    <row r="876" spans="1:25" ht="18" thickBot="1" x14ac:dyDescent="0.35">
      <c r="A876" s="31">
        <v>25</v>
      </c>
      <c r="B876" s="15">
        <v>3655.8188924300002</v>
      </c>
      <c r="C876" s="15">
        <v>3662.2411002999997</v>
      </c>
      <c r="D876" s="15">
        <v>3662.4531794699997</v>
      </c>
      <c r="E876" s="15">
        <v>3657.8872320599999</v>
      </c>
      <c r="F876" s="15">
        <v>3658.3356320000003</v>
      </c>
      <c r="G876" s="15">
        <v>3649.9959924200002</v>
      </c>
      <c r="H876" s="15">
        <v>3652.6681163599997</v>
      </c>
      <c r="I876" s="15">
        <v>3662.8569681700001</v>
      </c>
      <c r="J876" s="15">
        <v>3672.67903282</v>
      </c>
      <c r="K876" s="15">
        <v>3678.3505128899997</v>
      </c>
      <c r="L876" s="15">
        <v>3677.9615887999998</v>
      </c>
      <c r="M876" s="15">
        <v>3675.8704277799998</v>
      </c>
      <c r="N876" s="19">
        <v>3676.1578435699998</v>
      </c>
      <c r="O876" s="15">
        <v>3675.2166945199997</v>
      </c>
      <c r="P876" s="15">
        <v>3664.29480079</v>
      </c>
      <c r="Q876" s="15">
        <v>3668.4745619599998</v>
      </c>
      <c r="R876" s="15">
        <v>3666.6499509499999</v>
      </c>
      <c r="S876" s="15">
        <v>3666.2689789300002</v>
      </c>
      <c r="T876" s="15">
        <v>3662.0209880900002</v>
      </c>
      <c r="U876" s="15">
        <v>3658.7445966599998</v>
      </c>
      <c r="V876" s="15">
        <v>3660.9361172999998</v>
      </c>
      <c r="W876" s="15">
        <v>3656.7841580599998</v>
      </c>
      <c r="X876" s="15">
        <v>3652.09323146</v>
      </c>
      <c r="Y876" s="15">
        <v>3647.5806707499996</v>
      </c>
    </row>
    <row r="877" spans="1:25" ht="18" thickBot="1" x14ac:dyDescent="0.35">
      <c r="A877" s="31">
        <v>26</v>
      </c>
      <c r="B877" s="15">
        <v>3642.45743085</v>
      </c>
      <c r="C877" s="15">
        <v>3655.0032404900003</v>
      </c>
      <c r="D877" s="15">
        <v>3654.54978557</v>
      </c>
      <c r="E877" s="15">
        <v>3656.8418909699999</v>
      </c>
      <c r="F877" s="15">
        <v>3651.9759647800001</v>
      </c>
      <c r="G877" s="15">
        <v>3646.7456980799998</v>
      </c>
      <c r="H877" s="15">
        <v>3638.8819237600001</v>
      </c>
      <c r="I877" s="15">
        <v>3649.81690136</v>
      </c>
      <c r="J877" s="15">
        <v>3653.8831043700002</v>
      </c>
      <c r="K877" s="15">
        <v>3656.2566332799997</v>
      </c>
      <c r="L877" s="15">
        <v>3655.4471085599998</v>
      </c>
      <c r="M877" s="15">
        <v>3655.55737387</v>
      </c>
      <c r="N877" s="19">
        <v>3653.2907960000002</v>
      </c>
      <c r="O877" s="15">
        <v>3652.9021332699999</v>
      </c>
      <c r="P877" s="15">
        <v>3651.84031972</v>
      </c>
      <c r="Q877" s="15">
        <v>3649.3569713699999</v>
      </c>
      <c r="R877" s="15">
        <v>3653.2391313199996</v>
      </c>
      <c r="S877" s="15">
        <v>3655.8475188699999</v>
      </c>
      <c r="T877" s="15">
        <v>3653.9782303399998</v>
      </c>
      <c r="U877" s="15">
        <v>3654.9869778000002</v>
      </c>
      <c r="V877" s="15">
        <v>3654.99255025</v>
      </c>
      <c r="W877" s="15">
        <v>3657.6555888599996</v>
      </c>
      <c r="X877" s="15">
        <v>3648.5072053399999</v>
      </c>
      <c r="Y877" s="15">
        <v>3646.0752281300001</v>
      </c>
    </row>
    <row r="878" spans="1:25" ht="18" thickBot="1" x14ac:dyDescent="0.35">
      <c r="A878" s="31">
        <v>27</v>
      </c>
      <c r="B878" s="15">
        <v>3650.16916515</v>
      </c>
      <c r="C878" s="15">
        <v>3662.055288</v>
      </c>
      <c r="D878" s="15">
        <v>3658.739489</v>
      </c>
      <c r="E878" s="15">
        <v>3655.4303553999998</v>
      </c>
      <c r="F878" s="15">
        <v>3649.3367210699998</v>
      </c>
      <c r="G878" s="15">
        <v>3638.0247066800002</v>
      </c>
      <c r="H878" s="15">
        <v>3637.6020992599997</v>
      </c>
      <c r="I878" s="15">
        <v>3648.6993262799997</v>
      </c>
      <c r="J878" s="15">
        <v>3658.4511000399998</v>
      </c>
      <c r="K878" s="15">
        <v>3659.1446643099998</v>
      </c>
      <c r="L878" s="15">
        <v>3657.2951471899996</v>
      </c>
      <c r="M878" s="15">
        <v>3657.0936182599999</v>
      </c>
      <c r="N878" s="19">
        <v>3658.67471716</v>
      </c>
      <c r="O878" s="15">
        <v>3657.1496388199998</v>
      </c>
      <c r="P878" s="15">
        <v>3657.9094012099999</v>
      </c>
      <c r="Q878" s="15">
        <v>3658.2964447499999</v>
      </c>
      <c r="R878" s="15">
        <v>3658.6096122399999</v>
      </c>
      <c r="S878" s="15">
        <v>3655.9484383199997</v>
      </c>
      <c r="T878" s="15">
        <v>3658.3118732799999</v>
      </c>
      <c r="U878" s="15">
        <v>3657.5302836399997</v>
      </c>
      <c r="V878" s="15">
        <v>3655.49037013</v>
      </c>
      <c r="W878" s="15">
        <v>3652.7753998999997</v>
      </c>
      <c r="X878" s="15">
        <v>3648.08154225</v>
      </c>
      <c r="Y878" s="15">
        <v>3639.77248379</v>
      </c>
    </row>
    <row r="879" spans="1:25" ht="18" thickBot="1" x14ac:dyDescent="0.35">
      <c r="A879" s="31">
        <v>28</v>
      </c>
      <c r="B879" s="15">
        <v>3645.46038722</v>
      </c>
      <c r="C879" s="15">
        <v>3650.95273219</v>
      </c>
      <c r="D879" s="15">
        <v>3649.37748633</v>
      </c>
      <c r="E879" s="15">
        <v>3647.6667593499997</v>
      </c>
      <c r="F879" s="15">
        <v>3647.5266953</v>
      </c>
      <c r="G879" s="15">
        <v>3641.5679054699999</v>
      </c>
      <c r="H879" s="15">
        <v>3628.18905176</v>
      </c>
      <c r="I879" s="15">
        <v>3638.2368999700002</v>
      </c>
      <c r="J879" s="15">
        <v>3643.3886335699999</v>
      </c>
      <c r="K879" s="15">
        <v>3648.3817053299999</v>
      </c>
      <c r="L879" s="15">
        <v>3645.2395264500001</v>
      </c>
      <c r="M879" s="15">
        <v>3644.86813506</v>
      </c>
      <c r="N879" s="19">
        <v>3647.2865664399997</v>
      </c>
      <c r="O879" s="15">
        <v>3648.0743741799997</v>
      </c>
      <c r="P879" s="15">
        <v>3647.36764051</v>
      </c>
      <c r="Q879" s="15">
        <v>3643.5638282</v>
      </c>
      <c r="R879" s="15">
        <v>3645.9433814200002</v>
      </c>
      <c r="S879" s="15">
        <v>3643.1325161899999</v>
      </c>
      <c r="T879" s="15">
        <v>3646.3497677400001</v>
      </c>
      <c r="U879" s="15">
        <v>3637.2289815899999</v>
      </c>
      <c r="V879" s="15">
        <v>3633.1059864399999</v>
      </c>
      <c r="W879" s="15">
        <v>3630.7059927700002</v>
      </c>
      <c r="X879" s="15">
        <v>3626.7087560600003</v>
      </c>
      <c r="Y879" s="15">
        <v>3639.6803283499999</v>
      </c>
    </row>
    <row r="880" spans="1:25" ht="18" thickBot="1" x14ac:dyDescent="0.35">
      <c r="A880" s="91">
        <v>29</v>
      </c>
      <c r="B880" s="15">
        <v>3636.3472346899998</v>
      </c>
      <c r="C880" s="15">
        <v>3641.8924014499999</v>
      </c>
      <c r="D880" s="15">
        <v>3641.8274531899997</v>
      </c>
      <c r="E880" s="15">
        <v>3641.8550670499999</v>
      </c>
      <c r="F880" s="15">
        <v>3641.8770323199997</v>
      </c>
      <c r="G880" s="15">
        <v>3631.7585026100001</v>
      </c>
      <c r="H880" s="15">
        <v>3629.4673469299996</v>
      </c>
      <c r="I880" s="15">
        <v>3638.6476481899999</v>
      </c>
      <c r="J880" s="15">
        <v>3653.2292235200002</v>
      </c>
      <c r="K880" s="15">
        <v>3648.8479588599998</v>
      </c>
      <c r="L880" s="15">
        <v>3648.8375832499996</v>
      </c>
      <c r="M880" s="15">
        <v>3648.8932194600002</v>
      </c>
      <c r="N880" s="19">
        <v>3647.29786311</v>
      </c>
      <c r="O880" s="15">
        <v>3621.3195744699997</v>
      </c>
      <c r="P880" s="15">
        <v>3622.1967415499998</v>
      </c>
      <c r="Q880" s="15">
        <v>3622.2527364099997</v>
      </c>
      <c r="R880" s="15">
        <v>3622.52320753</v>
      </c>
      <c r="S880" s="15">
        <v>3621.86619389</v>
      </c>
      <c r="T880" s="15">
        <v>3622.64085467</v>
      </c>
      <c r="U880" s="15">
        <v>3620.7269703800002</v>
      </c>
      <c r="V880" s="15">
        <v>3620.51945772</v>
      </c>
      <c r="W880" s="15">
        <v>3622.5711500899997</v>
      </c>
      <c r="X880" s="15">
        <v>3625.51770975</v>
      </c>
      <c r="Y880" s="15">
        <v>3603.2724983999997</v>
      </c>
    </row>
    <row r="881" spans="1:25" ht="18" thickBot="1" x14ac:dyDescent="0.35">
      <c r="A881" s="91">
        <v>30</v>
      </c>
      <c r="B881" s="15">
        <v>3599.85922274</v>
      </c>
      <c r="C881" s="15">
        <v>3611.4781521800001</v>
      </c>
      <c r="D881" s="15">
        <v>3617.4993898100001</v>
      </c>
      <c r="E881" s="15">
        <v>3621.0751227000001</v>
      </c>
      <c r="F881" s="15">
        <v>3620.30732016</v>
      </c>
      <c r="G881" s="15">
        <v>3625.3234669900003</v>
      </c>
      <c r="H881" s="15">
        <v>3626.0776674199997</v>
      </c>
      <c r="I881" s="15">
        <v>3622.0101796199997</v>
      </c>
      <c r="J881" s="15">
        <v>3621.5165272100003</v>
      </c>
      <c r="K881" s="15">
        <v>3622.0968943600001</v>
      </c>
      <c r="L881" s="15">
        <v>3618.8626487299998</v>
      </c>
      <c r="M881" s="15">
        <v>3617.3061281700002</v>
      </c>
      <c r="N881" s="19">
        <v>3618.8950892799999</v>
      </c>
      <c r="O881" s="15">
        <v>3618.8396149299997</v>
      </c>
      <c r="P881" s="15">
        <v>3620.12833168</v>
      </c>
      <c r="Q881" s="15">
        <v>3617.0366312300002</v>
      </c>
      <c r="R881" s="15">
        <v>3617.2711042399997</v>
      </c>
      <c r="S881" s="15">
        <v>3617.1891138000001</v>
      </c>
      <c r="T881" s="15">
        <v>3617.14373346</v>
      </c>
      <c r="U881" s="15">
        <v>3615.4249166999998</v>
      </c>
      <c r="V881" s="15">
        <v>3617.4636478699999</v>
      </c>
      <c r="W881" s="15">
        <v>3622.3379954000002</v>
      </c>
      <c r="X881" s="15">
        <v>3622.1901570499999</v>
      </c>
      <c r="Y881" s="15">
        <v>3629.7340842399999</v>
      </c>
    </row>
    <row r="882" spans="1:25" ht="18" thickBot="1" x14ac:dyDescent="0.35">
      <c r="A882" s="91">
        <v>31</v>
      </c>
      <c r="B882" s="15">
        <v>3622.3057517400002</v>
      </c>
      <c r="C882" s="15">
        <v>3621.8995932899998</v>
      </c>
      <c r="D882" s="15">
        <v>3623.5797399399999</v>
      </c>
      <c r="E882" s="15">
        <v>3625.7781323499999</v>
      </c>
      <c r="F882" s="15">
        <v>3626.1596289499998</v>
      </c>
      <c r="G882" s="15">
        <v>3623.8110795799998</v>
      </c>
      <c r="H882" s="15">
        <v>3621.8991832299998</v>
      </c>
      <c r="I882" s="15">
        <v>3617.94155357</v>
      </c>
      <c r="J882" s="15">
        <v>3618.49806395</v>
      </c>
      <c r="K882" s="15">
        <v>3608.27689113</v>
      </c>
      <c r="L882" s="15">
        <v>3607.60069316</v>
      </c>
      <c r="M882" s="15">
        <v>3620.8471535999997</v>
      </c>
      <c r="N882" s="19">
        <v>3627.9593698500003</v>
      </c>
      <c r="O882" s="15">
        <v>3627.9649741599997</v>
      </c>
      <c r="P882" s="15">
        <v>3624.7262536199996</v>
      </c>
      <c r="Q882" s="15">
        <v>3625.7855911299998</v>
      </c>
      <c r="R882" s="15">
        <v>3625.5971755</v>
      </c>
      <c r="S882" s="15">
        <v>3623.1260562099997</v>
      </c>
      <c r="T882" s="15">
        <v>3623.67092564</v>
      </c>
      <c r="U882" s="15">
        <v>3622.5230633299998</v>
      </c>
      <c r="V882" s="15">
        <v>3623.4014221799998</v>
      </c>
      <c r="W882" s="15">
        <v>3625.3940497499998</v>
      </c>
      <c r="X882" s="15">
        <v>3625.0072076799997</v>
      </c>
      <c r="Y882" s="15">
        <v>3624.3084761</v>
      </c>
    </row>
    <row r="883" spans="1:25" ht="18" thickBot="1" x14ac:dyDescent="0.35"/>
    <row r="884" spans="1:25" ht="18" thickBot="1" x14ac:dyDescent="0.35">
      <c r="A884" s="128" t="s">
        <v>0</v>
      </c>
      <c r="B884" s="130" t="s">
        <v>63</v>
      </c>
      <c r="C884" s="131"/>
      <c r="D884" s="131"/>
      <c r="E884" s="131"/>
      <c r="F884" s="131"/>
      <c r="G884" s="131"/>
      <c r="H884" s="131"/>
      <c r="I884" s="131"/>
      <c r="J884" s="131"/>
      <c r="K884" s="131"/>
      <c r="L884" s="131"/>
      <c r="M884" s="131"/>
      <c r="N884" s="131"/>
      <c r="O884" s="131"/>
      <c r="P884" s="131"/>
      <c r="Q884" s="131"/>
      <c r="R884" s="131"/>
      <c r="S884" s="131"/>
      <c r="T884" s="131"/>
      <c r="U884" s="131"/>
      <c r="V884" s="131"/>
      <c r="W884" s="131"/>
      <c r="X884" s="131"/>
      <c r="Y884" s="132"/>
    </row>
    <row r="885" spans="1:25" ht="33.75" thickBot="1" x14ac:dyDescent="0.35">
      <c r="A885" s="129"/>
      <c r="B885" s="36" t="s">
        <v>1</v>
      </c>
      <c r="C885" s="36" t="s">
        <v>2</v>
      </c>
      <c r="D885" s="36" t="s">
        <v>3</v>
      </c>
      <c r="E885" s="36" t="s">
        <v>4</v>
      </c>
      <c r="F885" s="36" t="s">
        <v>5</v>
      </c>
      <c r="G885" s="36" t="s">
        <v>6</v>
      </c>
      <c r="H885" s="36" t="s">
        <v>7</v>
      </c>
      <c r="I885" s="36" t="s">
        <v>8</v>
      </c>
      <c r="J885" s="36" t="s">
        <v>9</v>
      </c>
      <c r="K885" s="36" t="s">
        <v>10</v>
      </c>
      <c r="L885" s="36" t="s">
        <v>11</v>
      </c>
      <c r="M885" s="36" t="s">
        <v>12</v>
      </c>
      <c r="N885" s="9" t="s">
        <v>13</v>
      </c>
      <c r="O885" s="33" t="s">
        <v>14</v>
      </c>
      <c r="P885" s="33" t="s">
        <v>15</v>
      </c>
      <c r="Q885" s="33" t="s">
        <v>16</v>
      </c>
      <c r="R885" s="33" t="s">
        <v>17</v>
      </c>
      <c r="S885" s="33" t="s">
        <v>18</v>
      </c>
      <c r="T885" s="33" t="s">
        <v>19</v>
      </c>
      <c r="U885" s="33" t="s">
        <v>20</v>
      </c>
      <c r="V885" s="33" t="s">
        <v>21</v>
      </c>
      <c r="W885" s="33" t="s">
        <v>22</v>
      </c>
      <c r="X885" s="33" t="s">
        <v>23</v>
      </c>
      <c r="Y885" s="33" t="s">
        <v>24</v>
      </c>
    </row>
    <row r="886" spans="1:25" ht="18" thickBot="1" x14ac:dyDescent="0.35">
      <c r="A886" s="60">
        <v>1</v>
      </c>
      <c r="B886" s="15">
        <v>3872.2300265599997</v>
      </c>
      <c r="C886" s="15">
        <v>3867.0462530599998</v>
      </c>
      <c r="D886" s="15">
        <v>3869.3064656199999</v>
      </c>
      <c r="E886" s="15">
        <v>3869.3649238500002</v>
      </c>
      <c r="F886" s="15">
        <v>3871.8465050200002</v>
      </c>
      <c r="G886" s="15">
        <v>3869.4715000899996</v>
      </c>
      <c r="H886" s="15">
        <v>3869.5122832400002</v>
      </c>
      <c r="I886" s="15">
        <v>3869.1499791699998</v>
      </c>
      <c r="J886" s="15">
        <v>3873.9453795899999</v>
      </c>
      <c r="K886" s="15">
        <v>3872.7722812800002</v>
      </c>
      <c r="L886" s="15">
        <v>3873.0767137399998</v>
      </c>
      <c r="M886" s="15">
        <v>3872.8684914699998</v>
      </c>
      <c r="N886" s="17">
        <v>3873.2415441399999</v>
      </c>
      <c r="O886" s="18">
        <v>3872.9646083500002</v>
      </c>
      <c r="P886" s="18">
        <v>3876.5535521399997</v>
      </c>
      <c r="Q886" s="18">
        <v>3877.9218325499996</v>
      </c>
      <c r="R886" s="18">
        <v>3878.77367293</v>
      </c>
      <c r="S886" s="18">
        <v>3877.5500251200001</v>
      </c>
      <c r="T886" s="18">
        <v>3877.6572844699999</v>
      </c>
      <c r="U886" s="18">
        <v>3877.7197789100001</v>
      </c>
      <c r="V886" s="18">
        <v>3877.77073952</v>
      </c>
      <c r="W886" s="18">
        <v>3877.1799225499999</v>
      </c>
      <c r="X886" s="18">
        <v>3872.9388779000001</v>
      </c>
      <c r="Y886" s="18">
        <v>3872.7748415799997</v>
      </c>
    </row>
    <row r="887" spans="1:25" ht="18" thickBot="1" x14ac:dyDescent="0.35">
      <c r="A887" s="60">
        <v>2</v>
      </c>
      <c r="B887" s="15">
        <v>3871.2286560399998</v>
      </c>
      <c r="C887" s="15">
        <v>3875.53106789</v>
      </c>
      <c r="D887" s="15">
        <v>3875.3968628699999</v>
      </c>
      <c r="E887" s="15">
        <v>3875.51808454</v>
      </c>
      <c r="F887" s="15">
        <v>3875.9463269600001</v>
      </c>
      <c r="G887" s="15">
        <v>3885.9122892999999</v>
      </c>
      <c r="H887" s="15">
        <v>3903.5018611300002</v>
      </c>
      <c r="I887" s="15">
        <v>3890.5168024499999</v>
      </c>
      <c r="J887" s="15">
        <v>3898.5817431400001</v>
      </c>
      <c r="K887" s="15">
        <v>3896.5632787300001</v>
      </c>
      <c r="L887" s="15">
        <v>3899.45306841</v>
      </c>
      <c r="M887" s="15">
        <v>3893.5629224300001</v>
      </c>
      <c r="N887" s="19">
        <v>3898.64655864</v>
      </c>
      <c r="O887" s="15">
        <v>3897.2079226599999</v>
      </c>
      <c r="P887" s="15">
        <v>3900.7833732899999</v>
      </c>
      <c r="Q887" s="15">
        <v>3899.97384078</v>
      </c>
      <c r="R887" s="15">
        <v>3899.9893456299997</v>
      </c>
      <c r="S887" s="15">
        <v>3900.16705262</v>
      </c>
      <c r="T887" s="15">
        <v>3898.4062151799999</v>
      </c>
      <c r="U887" s="15">
        <v>3898.57823254</v>
      </c>
      <c r="V887" s="15">
        <v>3887.6627939499999</v>
      </c>
      <c r="W887" s="15">
        <v>3891.4951698699997</v>
      </c>
      <c r="X887" s="15">
        <v>3895.4706939500002</v>
      </c>
      <c r="Y887" s="15">
        <v>3893.0220125400001</v>
      </c>
    </row>
    <row r="888" spans="1:25" ht="18" thickBot="1" x14ac:dyDescent="0.35">
      <c r="A888" s="60">
        <v>3</v>
      </c>
      <c r="B888" s="15">
        <v>3882.0118408399999</v>
      </c>
      <c r="C888" s="15">
        <v>3881.3662240799999</v>
      </c>
      <c r="D888" s="15">
        <v>3880.9651197599997</v>
      </c>
      <c r="E888" s="15">
        <v>3878.91463595</v>
      </c>
      <c r="F888" s="15">
        <v>3879.7467839299998</v>
      </c>
      <c r="G888" s="15">
        <v>3912.4400034499999</v>
      </c>
      <c r="H888" s="15">
        <v>3920.3633317200001</v>
      </c>
      <c r="I888" s="15">
        <v>3914.8315243400002</v>
      </c>
      <c r="J888" s="15">
        <v>3924.0085577099999</v>
      </c>
      <c r="K888" s="15">
        <v>3921.5028810200001</v>
      </c>
      <c r="L888" s="15">
        <v>3925.1062890599997</v>
      </c>
      <c r="M888" s="15">
        <v>3919.4384659999996</v>
      </c>
      <c r="N888" s="19">
        <v>3923.8619790799999</v>
      </c>
      <c r="O888" s="15">
        <v>3923.1296483599999</v>
      </c>
      <c r="P888" s="15">
        <v>3928.7609195699997</v>
      </c>
      <c r="Q888" s="15">
        <v>3925.73093371</v>
      </c>
      <c r="R888" s="15">
        <v>3924.4315134199996</v>
      </c>
      <c r="S888" s="15">
        <v>3926.42439436</v>
      </c>
      <c r="T888" s="15">
        <v>3921.7296950999998</v>
      </c>
      <c r="U888" s="15">
        <v>3919.8902911799996</v>
      </c>
      <c r="V888" s="15">
        <v>3911.0421250700001</v>
      </c>
      <c r="W888" s="15">
        <v>3914.7866050499997</v>
      </c>
      <c r="X888" s="15">
        <v>3894.9039166000002</v>
      </c>
      <c r="Y888" s="15">
        <v>3882.5246637400001</v>
      </c>
    </row>
    <row r="889" spans="1:25" ht="18" thickBot="1" x14ac:dyDescent="0.35">
      <c r="A889" s="60">
        <v>4</v>
      </c>
      <c r="B889" s="15">
        <v>3873.5129855599998</v>
      </c>
      <c r="C889" s="15">
        <v>3872.5193079399996</v>
      </c>
      <c r="D889" s="15">
        <v>3871.9132825199999</v>
      </c>
      <c r="E889" s="15">
        <v>3882.3800701999999</v>
      </c>
      <c r="F889" s="15">
        <v>3895.7661724700001</v>
      </c>
      <c r="G889" s="15">
        <v>3903.3460637099997</v>
      </c>
      <c r="H889" s="15">
        <v>3894.8873113700001</v>
      </c>
      <c r="I889" s="15">
        <v>3897.4401461500001</v>
      </c>
      <c r="J889" s="15">
        <v>3903.7798825</v>
      </c>
      <c r="K889" s="15">
        <v>3904.20381911</v>
      </c>
      <c r="L889" s="15">
        <v>3903.3956227799999</v>
      </c>
      <c r="M889" s="15">
        <v>3912.4328813399998</v>
      </c>
      <c r="N889" s="19">
        <v>3904.4506652700002</v>
      </c>
      <c r="O889" s="15">
        <v>3895.62309336</v>
      </c>
      <c r="P889" s="15">
        <v>3896.4541390699997</v>
      </c>
      <c r="Q889" s="15">
        <v>3895.0893391899999</v>
      </c>
      <c r="R889" s="15">
        <v>3896.6963351599998</v>
      </c>
      <c r="S889" s="15">
        <v>3896.88638287</v>
      </c>
      <c r="T889" s="15">
        <v>3897.36321219</v>
      </c>
      <c r="U889" s="15">
        <v>3897.6532714099999</v>
      </c>
      <c r="V889" s="15">
        <v>3899.6936332</v>
      </c>
      <c r="W889" s="15">
        <v>3905.3295418099997</v>
      </c>
      <c r="X889" s="15">
        <v>3887.23951549</v>
      </c>
      <c r="Y889" s="15">
        <v>3875.0803777399997</v>
      </c>
    </row>
    <row r="890" spans="1:25" ht="18" thickBot="1" x14ac:dyDescent="0.35">
      <c r="A890" s="60">
        <v>5</v>
      </c>
      <c r="B890" s="15">
        <v>3872.8781872299996</v>
      </c>
      <c r="C890" s="15">
        <v>3868.3891226199999</v>
      </c>
      <c r="D890" s="15">
        <v>3873.50960313</v>
      </c>
      <c r="E890" s="15">
        <v>3873.34970389</v>
      </c>
      <c r="F890" s="15">
        <v>3899.2828034200002</v>
      </c>
      <c r="G890" s="15">
        <v>3912.4663436999999</v>
      </c>
      <c r="H890" s="15">
        <v>3896.7031362299999</v>
      </c>
      <c r="I890" s="15">
        <v>3895.0440597899997</v>
      </c>
      <c r="J890" s="15">
        <v>3899.5947208299999</v>
      </c>
      <c r="K890" s="15">
        <v>3889.16606056</v>
      </c>
      <c r="L890" s="15">
        <v>3889.7850857499998</v>
      </c>
      <c r="M890" s="15">
        <v>3896.4150455199997</v>
      </c>
      <c r="N890" s="19">
        <v>3895.67584812</v>
      </c>
      <c r="O890" s="15">
        <v>3896.5954823499997</v>
      </c>
      <c r="P890" s="15">
        <v>3900.7013994199997</v>
      </c>
      <c r="Q890" s="15">
        <v>3899.4567852700002</v>
      </c>
      <c r="R890" s="15">
        <v>3900.5144359300002</v>
      </c>
      <c r="S890" s="15">
        <v>3901.43333291</v>
      </c>
      <c r="T890" s="15">
        <v>3897.9838563799999</v>
      </c>
      <c r="U890" s="15">
        <v>3901.2804019799996</v>
      </c>
      <c r="V890" s="15">
        <v>3884.1203990899999</v>
      </c>
      <c r="W890" s="15">
        <v>3890.8969549499998</v>
      </c>
      <c r="X890" s="15">
        <v>3878.23279323</v>
      </c>
      <c r="Y890" s="15">
        <v>3871.8418024600001</v>
      </c>
    </row>
    <row r="891" spans="1:25" ht="18" thickBot="1" x14ac:dyDescent="0.35">
      <c r="A891" s="60">
        <v>6</v>
      </c>
      <c r="B891" s="15">
        <v>3870.6906610199999</v>
      </c>
      <c r="C891" s="15">
        <v>3866.06310988</v>
      </c>
      <c r="D891" s="15">
        <v>3868.5404544399998</v>
      </c>
      <c r="E891" s="15">
        <v>3870.50356513</v>
      </c>
      <c r="F891" s="15">
        <v>3896.1226262599998</v>
      </c>
      <c r="G891" s="15">
        <v>3911.58178752</v>
      </c>
      <c r="H891" s="15">
        <v>3904.91516099</v>
      </c>
      <c r="I891" s="15">
        <v>3897.7294352899999</v>
      </c>
      <c r="J891" s="15">
        <v>3885.8437951699998</v>
      </c>
      <c r="K891" s="15">
        <v>3896.2036083499997</v>
      </c>
      <c r="L891" s="15">
        <v>3887.68661071</v>
      </c>
      <c r="M891" s="15">
        <v>3889.4279037599999</v>
      </c>
      <c r="N891" s="19">
        <v>3892.89917973</v>
      </c>
      <c r="O891" s="15">
        <v>3897.8747863600001</v>
      </c>
      <c r="P891" s="15">
        <v>3897.80520875</v>
      </c>
      <c r="Q891" s="15">
        <v>3898.0039717600002</v>
      </c>
      <c r="R891" s="15">
        <v>3896.9630026699997</v>
      </c>
      <c r="S891" s="15">
        <v>3893.3019077999998</v>
      </c>
      <c r="T891" s="15">
        <v>3889.7814162300001</v>
      </c>
      <c r="U891" s="15">
        <v>3891.5524293899998</v>
      </c>
      <c r="V891" s="15">
        <v>3890.2672534399999</v>
      </c>
      <c r="W891" s="15">
        <v>3896.40147239</v>
      </c>
      <c r="X891" s="15">
        <v>3873.6400321599999</v>
      </c>
      <c r="Y891" s="15">
        <v>3872.1206904299997</v>
      </c>
    </row>
    <row r="892" spans="1:25" ht="18" thickBot="1" x14ac:dyDescent="0.35">
      <c r="A892" s="60">
        <v>7</v>
      </c>
      <c r="B892" s="15">
        <v>3872.3416644099998</v>
      </c>
      <c r="C892" s="15">
        <v>3867.4779587599996</v>
      </c>
      <c r="D892" s="15">
        <v>3872.7870904900001</v>
      </c>
      <c r="E892" s="15">
        <v>3871.76241992</v>
      </c>
      <c r="F892" s="15">
        <v>3890.1897492099997</v>
      </c>
      <c r="G892" s="15">
        <v>3912.5078121699999</v>
      </c>
      <c r="H892" s="15">
        <v>3913.00995332</v>
      </c>
      <c r="I892" s="15">
        <v>3916.5748718599998</v>
      </c>
      <c r="J892" s="15">
        <v>3916.6779805899996</v>
      </c>
      <c r="K892" s="15">
        <v>3902.57533625</v>
      </c>
      <c r="L892" s="15">
        <v>3891.3911480500001</v>
      </c>
      <c r="M892" s="15">
        <v>3890.3650382699998</v>
      </c>
      <c r="N892" s="19">
        <v>3891.22331313</v>
      </c>
      <c r="O892" s="15">
        <v>3891.1125991199997</v>
      </c>
      <c r="P892" s="15">
        <v>3889.8484126900003</v>
      </c>
      <c r="Q892" s="15">
        <v>3886.64721104</v>
      </c>
      <c r="R892" s="15">
        <v>3884.34654495</v>
      </c>
      <c r="S892" s="15">
        <v>3879.7504334200003</v>
      </c>
      <c r="T892" s="15">
        <v>3878.7308849999999</v>
      </c>
      <c r="U892" s="15">
        <v>3878.9430304899997</v>
      </c>
      <c r="V892" s="15">
        <v>3875.63099109</v>
      </c>
      <c r="W892" s="15">
        <v>3880.1048098399997</v>
      </c>
      <c r="X892" s="15">
        <v>3874.7102533299999</v>
      </c>
      <c r="Y892" s="15">
        <v>3874.00786677</v>
      </c>
    </row>
    <row r="893" spans="1:25" ht="18" thickBot="1" x14ac:dyDescent="0.35">
      <c r="A893" s="60">
        <v>8</v>
      </c>
      <c r="B893" s="15">
        <v>3872.8115123999996</v>
      </c>
      <c r="C893" s="15">
        <v>3873.53340699</v>
      </c>
      <c r="D893" s="15">
        <v>3872.8028242099999</v>
      </c>
      <c r="E893" s="15">
        <v>3873.03484351</v>
      </c>
      <c r="F893" s="15">
        <v>3892.18017126</v>
      </c>
      <c r="G893" s="15">
        <v>3902.3505848499999</v>
      </c>
      <c r="H893" s="15">
        <v>3888.5492855699999</v>
      </c>
      <c r="I893" s="15">
        <v>3889.7403655999997</v>
      </c>
      <c r="J893" s="15">
        <v>3883.2495427499998</v>
      </c>
      <c r="K893" s="15">
        <v>3882.5167532799996</v>
      </c>
      <c r="L893" s="15">
        <v>3877.8178484</v>
      </c>
      <c r="M893" s="15">
        <v>3880.1410473699998</v>
      </c>
      <c r="N893" s="19">
        <v>3881.33107608</v>
      </c>
      <c r="O893" s="15">
        <v>3884.7937783799998</v>
      </c>
      <c r="P893" s="15">
        <v>3884.4524156099997</v>
      </c>
      <c r="Q893" s="15">
        <v>3883.7394396499999</v>
      </c>
      <c r="R893" s="15">
        <v>3884.3347901299999</v>
      </c>
      <c r="S893" s="15">
        <v>3882.30656714</v>
      </c>
      <c r="T893" s="15">
        <v>3884.2760080999997</v>
      </c>
      <c r="U893" s="15">
        <v>3884.55688177</v>
      </c>
      <c r="V893" s="15">
        <v>3880.2218283800003</v>
      </c>
      <c r="W893" s="15">
        <v>3880.1311593999999</v>
      </c>
      <c r="X893" s="15">
        <v>3878.29628766</v>
      </c>
      <c r="Y893" s="15">
        <v>3877.4446118999999</v>
      </c>
    </row>
    <row r="894" spans="1:25" ht="18" thickBot="1" x14ac:dyDescent="0.35">
      <c r="A894" s="60">
        <v>9</v>
      </c>
      <c r="B894" s="15">
        <v>3866.9337941599997</v>
      </c>
      <c r="C894" s="15">
        <v>3865.4877164600002</v>
      </c>
      <c r="D894" s="15">
        <v>3870.2882282099999</v>
      </c>
      <c r="E894" s="15">
        <v>3869.2701070100002</v>
      </c>
      <c r="F894" s="15">
        <v>3869.1994356200003</v>
      </c>
      <c r="G894" s="15">
        <v>3869.7045161999999</v>
      </c>
      <c r="H894" s="15">
        <v>3873.8811359599999</v>
      </c>
      <c r="I894" s="15">
        <v>3881.6673211899997</v>
      </c>
      <c r="J894" s="15">
        <v>3882.7383303199999</v>
      </c>
      <c r="K894" s="15">
        <v>3884.5162537300002</v>
      </c>
      <c r="L894" s="15">
        <v>3878.55441006</v>
      </c>
      <c r="M894" s="15">
        <v>3878.6287031100001</v>
      </c>
      <c r="N894" s="19">
        <v>3878.5446572700002</v>
      </c>
      <c r="O894" s="15">
        <v>3878.2162561999999</v>
      </c>
      <c r="P894" s="15">
        <v>3877.8088902199997</v>
      </c>
      <c r="Q894" s="15">
        <v>3878.3530808199998</v>
      </c>
      <c r="R894" s="15">
        <v>3877.7470758499999</v>
      </c>
      <c r="S894" s="15">
        <v>3877.8504338599996</v>
      </c>
      <c r="T894" s="15">
        <v>3877.9659559699999</v>
      </c>
      <c r="U894" s="15">
        <v>3878.0621341900001</v>
      </c>
      <c r="V894" s="15">
        <v>3878.16700812</v>
      </c>
      <c r="W894" s="15">
        <v>3877.72728843</v>
      </c>
      <c r="X894" s="15">
        <v>3869.0521205599998</v>
      </c>
      <c r="Y894" s="15">
        <v>3870.83498448</v>
      </c>
    </row>
    <row r="895" spans="1:25" ht="18" thickBot="1" x14ac:dyDescent="0.35">
      <c r="A895" s="60">
        <v>10</v>
      </c>
      <c r="B895" s="15">
        <v>3868.8258486599998</v>
      </c>
      <c r="C895" s="15">
        <v>3868.3699004299997</v>
      </c>
      <c r="D895" s="15">
        <v>3867.5918392399999</v>
      </c>
      <c r="E895" s="15">
        <v>3877.5744925499998</v>
      </c>
      <c r="F895" s="15">
        <v>3893.3440346400002</v>
      </c>
      <c r="G895" s="15">
        <v>3901.2355003100001</v>
      </c>
      <c r="H895" s="15">
        <v>3880.7773631499999</v>
      </c>
      <c r="I895" s="15">
        <v>3885.8355664700002</v>
      </c>
      <c r="J895" s="15">
        <v>3885.4503288999999</v>
      </c>
      <c r="K895" s="15">
        <v>3898.2415806499998</v>
      </c>
      <c r="L895" s="15">
        <v>3898.2517449699999</v>
      </c>
      <c r="M895" s="15">
        <v>3900.3247309099997</v>
      </c>
      <c r="N895" s="19">
        <v>3894.6859119599999</v>
      </c>
      <c r="O895" s="15">
        <v>3896.4198439000002</v>
      </c>
      <c r="P895" s="15">
        <v>3895.7422736799999</v>
      </c>
      <c r="Q895" s="15">
        <v>3895.4912523499997</v>
      </c>
      <c r="R895" s="15">
        <v>3896.2171402100003</v>
      </c>
      <c r="S895" s="15">
        <v>3897.22191694</v>
      </c>
      <c r="T895" s="15">
        <v>3898.2073780399996</v>
      </c>
      <c r="U895" s="15">
        <v>3906.7327224800001</v>
      </c>
      <c r="V895" s="15">
        <v>3899.4550090900002</v>
      </c>
      <c r="W895" s="15">
        <v>3890.1292897900003</v>
      </c>
      <c r="X895" s="15">
        <v>3889.4959918200002</v>
      </c>
      <c r="Y895" s="15">
        <v>3893.0345377799999</v>
      </c>
    </row>
    <row r="896" spans="1:25" ht="18" thickBot="1" x14ac:dyDescent="0.35">
      <c r="A896" s="60">
        <v>11</v>
      </c>
      <c r="B896" s="15">
        <v>3884.4831474100001</v>
      </c>
      <c r="C896" s="15">
        <v>3871.36046489</v>
      </c>
      <c r="D896" s="15">
        <v>3871.0358766600002</v>
      </c>
      <c r="E896" s="15">
        <v>3881.6893250599996</v>
      </c>
      <c r="F896" s="15">
        <v>3899.24076801</v>
      </c>
      <c r="G896" s="15">
        <v>3900.2291577699998</v>
      </c>
      <c r="H896" s="15">
        <v>3883.9502566299998</v>
      </c>
      <c r="I896" s="15">
        <v>3887.0803819399998</v>
      </c>
      <c r="J896" s="15">
        <v>3886.6916669299999</v>
      </c>
      <c r="K896" s="15">
        <v>3888.82431434</v>
      </c>
      <c r="L896" s="15">
        <v>3906.3946292199998</v>
      </c>
      <c r="M896" s="15">
        <v>3908.3440757600001</v>
      </c>
      <c r="N896" s="19">
        <v>3902.1892575499996</v>
      </c>
      <c r="O896" s="15">
        <v>3904.13472228</v>
      </c>
      <c r="P896" s="15">
        <v>3908.91854182</v>
      </c>
      <c r="Q896" s="15">
        <v>3910.9722524500003</v>
      </c>
      <c r="R896" s="15">
        <v>3910.1553339399998</v>
      </c>
      <c r="S896" s="15">
        <v>3916.84959402</v>
      </c>
      <c r="T896" s="15">
        <v>3915.2725998400001</v>
      </c>
      <c r="U896" s="15">
        <v>3927.5002439899999</v>
      </c>
      <c r="V896" s="15">
        <v>3918.2195592399999</v>
      </c>
      <c r="W896" s="15">
        <v>3909.4148049400001</v>
      </c>
      <c r="X896" s="15">
        <v>3899.2554573099997</v>
      </c>
      <c r="Y896" s="15">
        <v>3903.3849226499997</v>
      </c>
    </row>
    <row r="897" spans="1:25" ht="18" thickBot="1" x14ac:dyDescent="0.35">
      <c r="A897" s="60">
        <v>12</v>
      </c>
      <c r="B897" s="15">
        <v>3886.9543817499998</v>
      </c>
      <c r="C897" s="15">
        <v>3886.1792139899999</v>
      </c>
      <c r="D897" s="15">
        <v>3882.5493130599998</v>
      </c>
      <c r="E897" s="15">
        <v>3883.9875404300001</v>
      </c>
      <c r="F897" s="15">
        <v>3900.0265910199996</v>
      </c>
      <c r="G897" s="15">
        <v>3906.5794243399996</v>
      </c>
      <c r="H897" s="15">
        <v>3900.2242017999997</v>
      </c>
      <c r="I897" s="15">
        <v>3897.84227753</v>
      </c>
      <c r="J897" s="15">
        <v>3900.9208723000002</v>
      </c>
      <c r="K897" s="15">
        <v>3890.9366260899997</v>
      </c>
      <c r="L897" s="15">
        <v>3909.8774106199999</v>
      </c>
      <c r="M897" s="15">
        <v>3911.25946677</v>
      </c>
      <c r="N897" s="19">
        <v>3917.0952658199999</v>
      </c>
      <c r="O897" s="15">
        <v>3917.7653761900001</v>
      </c>
      <c r="P897" s="15">
        <v>3916.7071973699999</v>
      </c>
      <c r="Q897" s="15">
        <v>3918.0121954400001</v>
      </c>
      <c r="R897" s="15">
        <v>3917.4979491699996</v>
      </c>
      <c r="S897" s="15">
        <v>3917.1562743099998</v>
      </c>
      <c r="T897" s="15">
        <v>3914.0366877199999</v>
      </c>
      <c r="U897" s="15">
        <v>3916.1503206299999</v>
      </c>
      <c r="V897" s="15">
        <v>3906.7574917399998</v>
      </c>
      <c r="W897" s="15">
        <v>3898.4772033999998</v>
      </c>
      <c r="X897" s="15">
        <v>3896.81569494</v>
      </c>
      <c r="Y897" s="15">
        <v>3899.8639677199999</v>
      </c>
    </row>
    <row r="898" spans="1:25" ht="18" thickBot="1" x14ac:dyDescent="0.35">
      <c r="A898" s="60">
        <v>13</v>
      </c>
      <c r="B898" s="15">
        <v>3876.13445516</v>
      </c>
      <c r="C898" s="15">
        <v>3874.79182064</v>
      </c>
      <c r="D898" s="15">
        <v>3874.2739797899999</v>
      </c>
      <c r="E898" s="15">
        <v>3874.3793779400003</v>
      </c>
      <c r="F898" s="15">
        <v>3887.7459109299998</v>
      </c>
      <c r="G898" s="15">
        <v>3901.8236031199999</v>
      </c>
      <c r="H898" s="15">
        <v>3891.4635535899997</v>
      </c>
      <c r="I898" s="15">
        <v>3887.6858643799997</v>
      </c>
      <c r="J898" s="15">
        <v>3898.16687495</v>
      </c>
      <c r="K898" s="15">
        <v>3888.85061193</v>
      </c>
      <c r="L898" s="15">
        <v>3895.14469375</v>
      </c>
      <c r="M898" s="15">
        <v>3895.4849060899996</v>
      </c>
      <c r="N898" s="19">
        <v>3898.7796598499999</v>
      </c>
      <c r="O898" s="15">
        <v>3899.51343881</v>
      </c>
      <c r="P898" s="15">
        <v>3912.99382186</v>
      </c>
      <c r="Q898" s="15">
        <v>3911.49012494</v>
      </c>
      <c r="R898" s="15">
        <v>3911.3171617099997</v>
      </c>
      <c r="S898" s="15">
        <v>3911.0634553299997</v>
      </c>
      <c r="T898" s="15">
        <v>3911.6395592700001</v>
      </c>
      <c r="U898" s="15">
        <v>3910.24352503</v>
      </c>
      <c r="V898" s="15">
        <v>3905.86128994</v>
      </c>
      <c r="W898" s="15">
        <v>3894.2299761699996</v>
      </c>
      <c r="X898" s="15">
        <v>3908.6280345200003</v>
      </c>
      <c r="Y898" s="15">
        <v>3899.5331502600002</v>
      </c>
    </row>
    <row r="899" spans="1:25" ht="18" thickBot="1" x14ac:dyDescent="0.35">
      <c r="A899" s="60">
        <v>14</v>
      </c>
      <c r="B899" s="15">
        <v>3880.05364156</v>
      </c>
      <c r="C899" s="15">
        <v>3868.8088181000003</v>
      </c>
      <c r="D899" s="15">
        <v>3867.40212359</v>
      </c>
      <c r="E899" s="15">
        <v>3867.1399174099997</v>
      </c>
      <c r="F899" s="15">
        <v>3867.4550600100001</v>
      </c>
      <c r="G899" s="15">
        <v>3868.4918714300002</v>
      </c>
      <c r="H899" s="15">
        <v>3868.8581913799999</v>
      </c>
      <c r="I899" s="15">
        <v>3871.3558883799997</v>
      </c>
      <c r="J899" s="15">
        <v>3876.2606662999997</v>
      </c>
      <c r="K899" s="15">
        <v>3876.8604918999999</v>
      </c>
      <c r="L899" s="15">
        <v>3876.5174909799998</v>
      </c>
      <c r="M899" s="15">
        <v>3875.9259545200002</v>
      </c>
      <c r="N899" s="19">
        <v>3875.9973695399999</v>
      </c>
      <c r="O899" s="15">
        <v>3875.9900639400003</v>
      </c>
      <c r="P899" s="15">
        <v>3876.0204512800001</v>
      </c>
      <c r="Q899" s="15">
        <v>3876.6386026599998</v>
      </c>
      <c r="R899" s="15">
        <v>3876.3437140599999</v>
      </c>
      <c r="S899" s="15">
        <v>3876.5396132999999</v>
      </c>
      <c r="T899" s="15">
        <v>3875.5149719700003</v>
      </c>
      <c r="U899" s="15">
        <v>3873.73020064</v>
      </c>
      <c r="V899" s="15">
        <v>3876.38391366</v>
      </c>
      <c r="W899" s="15">
        <v>3871.5037597800001</v>
      </c>
      <c r="X899" s="15">
        <v>3875.0536812</v>
      </c>
      <c r="Y899" s="15">
        <v>3869.1774071899999</v>
      </c>
    </row>
    <row r="900" spans="1:25" ht="18" thickBot="1" x14ac:dyDescent="0.35">
      <c r="A900" s="60">
        <v>15</v>
      </c>
      <c r="B900" s="15">
        <v>3866.8175664399996</v>
      </c>
      <c r="C900" s="15">
        <v>3864.4361530300002</v>
      </c>
      <c r="D900" s="15">
        <v>3864.4394950599999</v>
      </c>
      <c r="E900" s="15">
        <v>3863.6892211499999</v>
      </c>
      <c r="F900" s="15">
        <v>3864.4010952199997</v>
      </c>
      <c r="G900" s="15">
        <v>3880.6457286699997</v>
      </c>
      <c r="H900" s="15">
        <v>3868.17891229</v>
      </c>
      <c r="I900" s="15">
        <v>3868.0472669700002</v>
      </c>
      <c r="J900" s="15">
        <v>3869.4534618899997</v>
      </c>
      <c r="K900" s="15">
        <v>3862.4405491999996</v>
      </c>
      <c r="L900" s="15">
        <v>3847.7701062300002</v>
      </c>
      <c r="M900" s="15">
        <v>3850.8232439599997</v>
      </c>
      <c r="N900" s="19">
        <v>3850.0474883099996</v>
      </c>
      <c r="O900" s="15">
        <v>3849.3223203999996</v>
      </c>
      <c r="P900" s="15">
        <v>3844.10237082</v>
      </c>
      <c r="Q900" s="15">
        <v>3848.4394095400003</v>
      </c>
      <c r="R900" s="15">
        <v>3848.20582719</v>
      </c>
      <c r="S900" s="15">
        <v>3845.5328912599998</v>
      </c>
      <c r="T900" s="15">
        <v>3848.9000768799997</v>
      </c>
      <c r="U900" s="15">
        <v>3848.1923658300002</v>
      </c>
      <c r="V900" s="15">
        <v>3848.64008552</v>
      </c>
      <c r="W900" s="15">
        <v>3849.24749617</v>
      </c>
      <c r="X900" s="15">
        <v>3842.2762316799999</v>
      </c>
      <c r="Y900" s="15">
        <v>3842.6812776899997</v>
      </c>
    </row>
    <row r="901" spans="1:25" ht="18" thickBot="1" x14ac:dyDescent="0.35">
      <c r="A901" s="60">
        <v>16</v>
      </c>
      <c r="B901" s="15">
        <v>3837.75003019</v>
      </c>
      <c r="C901" s="15">
        <v>3842.42299667</v>
      </c>
      <c r="D901" s="15">
        <v>3842.35115391</v>
      </c>
      <c r="E901" s="15">
        <v>3841.94330068</v>
      </c>
      <c r="F901" s="15">
        <v>3842.34542818</v>
      </c>
      <c r="G901" s="15">
        <v>3864.90478377</v>
      </c>
      <c r="H901" s="15">
        <v>3871.7441561099999</v>
      </c>
      <c r="I901" s="15">
        <v>3871.9252655</v>
      </c>
      <c r="J901" s="15">
        <v>3871.6421539799999</v>
      </c>
      <c r="K901" s="15">
        <v>3872.5797813299996</v>
      </c>
      <c r="L901" s="15">
        <v>3872.275259</v>
      </c>
      <c r="M901" s="15">
        <v>3872.2443001499996</v>
      </c>
      <c r="N901" s="19">
        <v>3872.1125542600003</v>
      </c>
      <c r="O901" s="15">
        <v>3871.1447435999999</v>
      </c>
      <c r="P901" s="15">
        <v>3868.5971886799998</v>
      </c>
      <c r="Q901" s="15">
        <v>3866.3417749299997</v>
      </c>
      <c r="R901" s="15">
        <v>3866.13637823</v>
      </c>
      <c r="S901" s="15">
        <v>3867.8593935399999</v>
      </c>
      <c r="T901" s="15">
        <v>3867.03552279</v>
      </c>
      <c r="U901" s="15">
        <v>3867.329315</v>
      </c>
      <c r="V901" s="15">
        <v>3867.1865499</v>
      </c>
      <c r="W901" s="15">
        <v>3867.3585866200001</v>
      </c>
      <c r="X901" s="15">
        <v>3862.6612752299998</v>
      </c>
      <c r="Y901" s="15">
        <v>3860.2369275399997</v>
      </c>
    </row>
    <row r="902" spans="1:25" ht="18" thickBot="1" x14ac:dyDescent="0.35">
      <c r="A902" s="60">
        <v>17</v>
      </c>
      <c r="B902" s="15">
        <v>3857.3904080100001</v>
      </c>
      <c r="C902" s="15">
        <v>3848.70581644</v>
      </c>
      <c r="D902" s="15">
        <v>3847.8827483699997</v>
      </c>
      <c r="E902" s="15">
        <v>3848.2267905999997</v>
      </c>
      <c r="F902" s="15">
        <v>3849.2635904399999</v>
      </c>
      <c r="G902" s="15">
        <v>3853.4007451500001</v>
      </c>
      <c r="H902" s="15">
        <v>3862.5845116199998</v>
      </c>
      <c r="I902" s="15">
        <v>3873.6536752000002</v>
      </c>
      <c r="J902" s="15">
        <v>3874.3789178799998</v>
      </c>
      <c r="K902" s="15">
        <v>3875.56407588</v>
      </c>
      <c r="L902" s="15">
        <v>3872.6112432800001</v>
      </c>
      <c r="M902" s="15">
        <v>3872.5337670399999</v>
      </c>
      <c r="N902" s="19">
        <v>3872.3318103199999</v>
      </c>
      <c r="O902" s="15">
        <v>3872.0777340200002</v>
      </c>
      <c r="P902" s="15">
        <v>3868.99241932</v>
      </c>
      <c r="Q902" s="15">
        <v>3868.9769081699997</v>
      </c>
      <c r="R902" s="15">
        <v>3869.72076109</v>
      </c>
      <c r="S902" s="15">
        <v>3870.0428946499997</v>
      </c>
      <c r="T902" s="15">
        <v>3869.4235459499996</v>
      </c>
      <c r="U902" s="15">
        <v>3869.6638163999996</v>
      </c>
      <c r="V902" s="15">
        <v>3869.2952744200002</v>
      </c>
      <c r="W902" s="15">
        <v>3869.6407447199999</v>
      </c>
      <c r="X902" s="15">
        <v>3864.94237978</v>
      </c>
      <c r="Y902" s="15">
        <v>3855.4439930199997</v>
      </c>
    </row>
    <row r="903" spans="1:25" ht="18" thickBot="1" x14ac:dyDescent="0.35">
      <c r="A903" s="60">
        <v>18</v>
      </c>
      <c r="B903" s="15">
        <v>3842.2418043299999</v>
      </c>
      <c r="C903" s="15">
        <v>3836.99234884</v>
      </c>
      <c r="D903" s="15">
        <v>3837.6922739499996</v>
      </c>
      <c r="E903" s="15">
        <v>3836.8702645399999</v>
      </c>
      <c r="F903" s="15">
        <v>3827.0180385899998</v>
      </c>
      <c r="G903" s="15">
        <v>3827.7299386300001</v>
      </c>
      <c r="H903" s="15">
        <v>3834.1316468599998</v>
      </c>
      <c r="I903" s="15">
        <v>3839.6614346300003</v>
      </c>
      <c r="J903" s="15">
        <v>3852.1630906099999</v>
      </c>
      <c r="K903" s="15">
        <v>3852.6950175000002</v>
      </c>
      <c r="L903" s="15">
        <v>3851.9968282099999</v>
      </c>
      <c r="M903" s="15">
        <v>3847.00724266</v>
      </c>
      <c r="N903" s="19">
        <v>3846.6789798700001</v>
      </c>
      <c r="O903" s="15">
        <v>3847.0004980899998</v>
      </c>
      <c r="P903" s="15">
        <v>3846.58180176</v>
      </c>
      <c r="Q903" s="15">
        <v>3846.3172291199999</v>
      </c>
      <c r="R903" s="15">
        <v>3846.3314477599997</v>
      </c>
      <c r="S903" s="15">
        <v>3846.4218167700001</v>
      </c>
      <c r="T903" s="15">
        <v>3846.7902646000002</v>
      </c>
      <c r="U903" s="15">
        <v>3847.0889745599998</v>
      </c>
      <c r="V903" s="15">
        <v>3847.41319251</v>
      </c>
      <c r="W903" s="15">
        <v>3846.71391533</v>
      </c>
      <c r="X903" s="15">
        <v>3837.0988284200002</v>
      </c>
      <c r="Y903" s="15">
        <v>3827.52890858</v>
      </c>
    </row>
    <row r="904" spans="1:25" ht="18" thickBot="1" x14ac:dyDescent="0.35">
      <c r="A904" s="60">
        <v>19</v>
      </c>
      <c r="B904" s="15">
        <v>3828.7129988699999</v>
      </c>
      <c r="C904" s="15">
        <v>3833.16949535</v>
      </c>
      <c r="D904" s="15">
        <v>3832.4502043000002</v>
      </c>
      <c r="E904" s="15">
        <v>3832.03777528</v>
      </c>
      <c r="F904" s="15">
        <v>3827.83027369</v>
      </c>
      <c r="G904" s="15">
        <v>3823.5524459999997</v>
      </c>
      <c r="H904" s="15">
        <v>3834.0619396299999</v>
      </c>
      <c r="I904" s="15">
        <v>3843.3247259600003</v>
      </c>
      <c r="J904" s="15">
        <v>3848.3415144599999</v>
      </c>
      <c r="K904" s="15">
        <v>3848.8104693400001</v>
      </c>
      <c r="L904" s="15">
        <v>3847.7121989400002</v>
      </c>
      <c r="M904" s="15">
        <v>3847.5168526400003</v>
      </c>
      <c r="N904" s="19">
        <v>3847.4823064399998</v>
      </c>
      <c r="O904" s="15">
        <v>3833.8292667999999</v>
      </c>
      <c r="P904" s="15">
        <v>3840.0568922900002</v>
      </c>
      <c r="Q904" s="15">
        <v>3841.0166182100002</v>
      </c>
      <c r="R904" s="15">
        <v>3841.1760607300002</v>
      </c>
      <c r="S904" s="15">
        <v>3857.22578896</v>
      </c>
      <c r="T904" s="15">
        <v>3865.81231342</v>
      </c>
      <c r="U904" s="15">
        <v>3863.0819524799999</v>
      </c>
      <c r="V904" s="15">
        <v>3862.5364731299996</v>
      </c>
      <c r="W904" s="15">
        <v>3865.7266418099998</v>
      </c>
      <c r="X904" s="15">
        <v>3864.2784624199999</v>
      </c>
      <c r="Y904" s="15">
        <v>3863.4784618100002</v>
      </c>
    </row>
    <row r="905" spans="1:25" ht="18" thickBot="1" x14ac:dyDescent="0.35">
      <c r="A905" s="60">
        <v>20</v>
      </c>
      <c r="B905" s="15">
        <v>3871.05554712</v>
      </c>
      <c r="C905" s="15">
        <v>3862.41444774</v>
      </c>
      <c r="D905" s="15">
        <v>3864.8151191299999</v>
      </c>
      <c r="E905" s="15">
        <v>3873.6696147900002</v>
      </c>
      <c r="F905" s="15">
        <v>3889.5765863400002</v>
      </c>
      <c r="G905" s="15">
        <v>3894.9113713400002</v>
      </c>
      <c r="H905" s="15">
        <v>3881.05803638</v>
      </c>
      <c r="I905" s="15">
        <v>3886.7912408399998</v>
      </c>
      <c r="J905" s="15">
        <v>3894.3908612200003</v>
      </c>
      <c r="K905" s="15">
        <v>3894.8701096699997</v>
      </c>
      <c r="L905" s="15">
        <v>3893.1376435299999</v>
      </c>
      <c r="M905" s="15">
        <v>3896.02076635</v>
      </c>
      <c r="N905" s="19">
        <v>3898.2891541700001</v>
      </c>
      <c r="O905" s="15">
        <v>3899.0998069500001</v>
      </c>
      <c r="P905" s="15">
        <v>3899.45277622</v>
      </c>
      <c r="Q905" s="15">
        <v>3897.6503523399997</v>
      </c>
      <c r="R905" s="15">
        <v>3897.3237815000002</v>
      </c>
      <c r="S905" s="15">
        <v>3896.4046443400002</v>
      </c>
      <c r="T905" s="15">
        <v>3897.3768891</v>
      </c>
      <c r="U905" s="15">
        <v>3895.15313999</v>
      </c>
      <c r="V905" s="15">
        <v>3896.9934864799998</v>
      </c>
      <c r="W905" s="15">
        <v>3896.5042711699998</v>
      </c>
      <c r="X905" s="15">
        <v>3881.14756807</v>
      </c>
      <c r="Y905" s="15">
        <v>3882.5061452899999</v>
      </c>
    </row>
    <row r="906" spans="1:25" ht="18" thickBot="1" x14ac:dyDescent="0.35">
      <c r="A906" s="60">
        <v>21</v>
      </c>
      <c r="B906" s="15">
        <v>3869.9594013300002</v>
      </c>
      <c r="C906" s="15">
        <v>3862.7474751700001</v>
      </c>
      <c r="D906" s="15">
        <v>3856.4945653899999</v>
      </c>
      <c r="E906" s="15">
        <v>3859.8909734199997</v>
      </c>
      <c r="F906" s="15">
        <v>3859.4276454999999</v>
      </c>
      <c r="G906" s="15">
        <v>3862.28620125</v>
      </c>
      <c r="H906" s="15">
        <v>3864.9475672600001</v>
      </c>
      <c r="I906" s="15">
        <v>3877.8394173199999</v>
      </c>
      <c r="J906" s="15">
        <v>3878.01991378</v>
      </c>
      <c r="K906" s="15">
        <v>3883.4044638200003</v>
      </c>
      <c r="L906" s="15">
        <v>3879.7634533999999</v>
      </c>
      <c r="M906" s="15">
        <v>3883.3307099100002</v>
      </c>
      <c r="N906" s="19">
        <v>3882.9618065499999</v>
      </c>
      <c r="O906" s="15">
        <v>3882.7170981600002</v>
      </c>
      <c r="P906" s="15">
        <v>3881.7247268000001</v>
      </c>
      <c r="Q906" s="15">
        <v>3882.8764234700002</v>
      </c>
      <c r="R906" s="15">
        <v>3878.4080276</v>
      </c>
      <c r="S906" s="15">
        <v>3882.6660879399997</v>
      </c>
      <c r="T906" s="15">
        <v>3882.1303861599999</v>
      </c>
      <c r="U906" s="15">
        <v>3882.4471870500001</v>
      </c>
      <c r="V906" s="15">
        <v>3882.7314453899999</v>
      </c>
      <c r="W906" s="15">
        <v>3882.2216576399996</v>
      </c>
      <c r="X906" s="15">
        <v>3875.1009609299999</v>
      </c>
      <c r="Y906" s="15">
        <v>3873.2663331700001</v>
      </c>
    </row>
    <row r="907" spans="1:25" ht="18" thickBot="1" x14ac:dyDescent="0.35">
      <c r="A907" s="60">
        <v>22</v>
      </c>
      <c r="B907" s="15">
        <v>3859.9704191999999</v>
      </c>
      <c r="C907" s="15">
        <v>3860.6494720000001</v>
      </c>
      <c r="D907" s="15">
        <v>3860.60854075</v>
      </c>
      <c r="E907" s="15">
        <v>3860.4602259799999</v>
      </c>
      <c r="F907" s="15">
        <v>3860.7703489</v>
      </c>
      <c r="G907" s="15">
        <v>3861.4113509399999</v>
      </c>
      <c r="H907" s="15">
        <v>3865.62355652</v>
      </c>
      <c r="I907" s="15">
        <v>3876.0402021899999</v>
      </c>
      <c r="J907" s="15">
        <v>3876.82690447</v>
      </c>
      <c r="K907" s="15">
        <v>3875.5441140599996</v>
      </c>
      <c r="L907" s="15">
        <v>3872.2177906299999</v>
      </c>
      <c r="M907" s="15">
        <v>3872.0597756299999</v>
      </c>
      <c r="N907" s="19">
        <v>3871.8789419</v>
      </c>
      <c r="O907" s="15">
        <v>3871.7723356500001</v>
      </c>
      <c r="P907" s="15">
        <v>3870.1873092400001</v>
      </c>
      <c r="Q907" s="15">
        <v>3866.1888248200003</v>
      </c>
      <c r="R907" s="15">
        <v>3865.7835840899997</v>
      </c>
      <c r="S907" s="15">
        <v>3866.6744641099999</v>
      </c>
      <c r="T907" s="15">
        <v>3865.8818283399996</v>
      </c>
      <c r="U907" s="15">
        <v>3865.7220278699997</v>
      </c>
      <c r="V907" s="15">
        <v>3865.9811503599999</v>
      </c>
      <c r="W907" s="15">
        <v>3866.5278658799998</v>
      </c>
      <c r="X907" s="15">
        <v>3866.7924068299999</v>
      </c>
      <c r="Y907" s="15">
        <v>3866.2027559600001</v>
      </c>
    </row>
    <row r="908" spans="1:25" ht="18" thickBot="1" x14ac:dyDescent="0.35">
      <c r="A908" s="60">
        <v>23</v>
      </c>
      <c r="B908" s="15">
        <v>3863.9685098499999</v>
      </c>
      <c r="C908" s="15">
        <v>3869.5705634400001</v>
      </c>
      <c r="D908" s="15">
        <v>3869.0464210199998</v>
      </c>
      <c r="E908" s="15">
        <v>3868.6454471400002</v>
      </c>
      <c r="F908" s="15">
        <v>3868.9411837899997</v>
      </c>
      <c r="G908" s="15">
        <v>3856.7994444999999</v>
      </c>
      <c r="H908" s="15">
        <v>3866.1129746199999</v>
      </c>
      <c r="I908" s="15">
        <v>3874.8514864700001</v>
      </c>
      <c r="J908" s="15">
        <v>3876.3205417600002</v>
      </c>
      <c r="K908" s="15">
        <v>3876.56787983</v>
      </c>
      <c r="L908" s="15">
        <v>3876.1019230900001</v>
      </c>
      <c r="M908" s="15">
        <v>3872.3850829499997</v>
      </c>
      <c r="N908" s="19">
        <v>3875.60720657</v>
      </c>
      <c r="O908" s="15">
        <v>3876.0854003200002</v>
      </c>
      <c r="P908" s="15">
        <v>3869.07215339</v>
      </c>
      <c r="Q908" s="15">
        <v>3870.7613407099998</v>
      </c>
      <c r="R908" s="15">
        <v>3867.6967548000002</v>
      </c>
      <c r="S908" s="15">
        <v>3870.80267878</v>
      </c>
      <c r="T908" s="15">
        <v>3870.5672254399997</v>
      </c>
      <c r="U908" s="15">
        <v>3870.11974207</v>
      </c>
      <c r="V908" s="15">
        <v>3870.4014486699998</v>
      </c>
      <c r="W908" s="15">
        <v>3870.2682831900001</v>
      </c>
      <c r="X908" s="15">
        <v>3857.4084530199998</v>
      </c>
      <c r="Y908" s="15">
        <v>3864.42302526</v>
      </c>
    </row>
    <row r="909" spans="1:25" ht="18" thickBot="1" x14ac:dyDescent="0.35">
      <c r="A909" s="60">
        <v>24</v>
      </c>
      <c r="B909" s="15">
        <v>3867.98662702</v>
      </c>
      <c r="C909" s="15">
        <v>3865.6722817999998</v>
      </c>
      <c r="D909" s="15">
        <v>3862.90267279</v>
      </c>
      <c r="E909" s="15">
        <v>3862.5501752199998</v>
      </c>
      <c r="F909" s="15">
        <v>3859.5455135900002</v>
      </c>
      <c r="G909" s="15">
        <v>3862.11639982</v>
      </c>
      <c r="H909" s="15">
        <v>3881.0461545199996</v>
      </c>
      <c r="I909" s="15">
        <v>3892.3856138900001</v>
      </c>
      <c r="J909" s="15">
        <v>3889.2829428200002</v>
      </c>
      <c r="K909" s="15">
        <v>3890.9569856199996</v>
      </c>
      <c r="L909" s="15">
        <v>3890.52679042</v>
      </c>
      <c r="M909" s="15">
        <v>3890.78337087</v>
      </c>
      <c r="N909" s="19">
        <v>3886.1869413499999</v>
      </c>
      <c r="O909" s="15">
        <v>3877.9829650800002</v>
      </c>
      <c r="P909" s="15">
        <v>3874.17058004</v>
      </c>
      <c r="Q909" s="15">
        <v>3877.1109161499999</v>
      </c>
      <c r="R909" s="15">
        <v>3877.0363289899997</v>
      </c>
      <c r="S909" s="15">
        <v>3877.3542992000002</v>
      </c>
      <c r="T909" s="15">
        <v>3874.3046771199997</v>
      </c>
      <c r="U909" s="15">
        <v>3866.2049463399999</v>
      </c>
      <c r="V909" s="15">
        <v>3870.0249181899999</v>
      </c>
      <c r="W909" s="15">
        <v>3869.8088326400002</v>
      </c>
      <c r="X909" s="15">
        <v>3868.0967757799999</v>
      </c>
      <c r="Y909" s="15">
        <v>3858.2684801699997</v>
      </c>
    </row>
    <row r="910" spans="1:25" ht="18" thickBot="1" x14ac:dyDescent="0.35">
      <c r="A910" s="60">
        <v>25</v>
      </c>
      <c r="B910" s="15">
        <v>3871.8188924300002</v>
      </c>
      <c r="C910" s="15">
        <v>3878.2411002999997</v>
      </c>
      <c r="D910" s="15">
        <v>3878.4531794699997</v>
      </c>
      <c r="E910" s="15">
        <v>3873.8872320599999</v>
      </c>
      <c r="F910" s="15">
        <v>3874.3356320000003</v>
      </c>
      <c r="G910" s="15">
        <v>3865.9959924200002</v>
      </c>
      <c r="H910" s="15">
        <v>3868.6681163599997</v>
      </c>
      <c r="I910" s="15">
        <v>3878.8569681700001</v>
      </c>
      <c r="J910" s="15">
        <v>3888.67903282</v>
      </c>
      <c r="K910" s="15">
        <v>3894.3505128899997</v>
      </c>
      <c r="L910" s="15">
        <v>3893.9615887999998</v>
      </c>
      <c r="M910" s="15">
        <v>3891.8704277799998</v>
      </c>
      <c r="N910" s="19">
        <v>3892.1578435699998</v>
      </c>
      <c r="O910" s="15">
        <v>3891.2166945199997</v>
      </c>
      <c r="P910" s="15">
        <v>3880.29480079</v>
      </c>
      <c r="Q910" s="15">
        <v>3884.4745619599998</v>
      </c>
      <c r="R910" s="15">
        <v>3882.6499509499999</v>
      </c>
      <c r="S910" s="15">
        <v>3882.2689789300002</v>
      </c>
      <c r="T910" s="15">
        <v>3878.0209880900002</v>
      </c>
      <c r="U910" s="15">
        <v>3874.7445966599998</v>
      </c>
      <c r="V910" s="15">
        <v>3876.9361172999998</v>
      </c>
      <c r="W910" s="15">
        <v>3872.7841580599998</v>
      </c>
      <c r="X910" s="15">
        <v>3868.09323146</v>
      </c>
      <c r="Y910" s="15">
        <v>3863.5806707499996</v>
      </c>
    </row>
    <row r="911" spans="1:25" ht="18" thickBot="1" x14ac:dyDescent="0.35">
      <c r="A911" s="60">
        <v>26</v>
      </c>
      <c r="B911" s="15">
        <v>3858.45743085</v>
      </c>
      <c r="C911" s="15">
        <v>3871.0032404900003</v>
      </c>
      <c r="D911" s="15">
        <v>3870.54978557</v>
      </c>
      <c r="E911" s="15">
        <v>3872.8418909699999</v>
      </c>
      <c r="F911" s="15">
        <v>3867.9759647800001</v>
      </c>
      <c r="G911" s="15">
        <v>3862.7456980799998</v>
      </c>
      <c r="H911" s="15">
        <v>3854.8819237600001</v>
      </c>
      <c r="I911" s="15">
        <v>3865.81690136</v>
      </c>
      <c r="J911" s="15">
        <v>3869.8831043700002</v>
      </c>
      <c r="K911" s="15">
        <v>3872.2566332799997</v>
      </c>
      <c r="L911" s="15">
        <v>3871.4471085599998</v>
      </c>
      <c r="M911" s="15">
        <v>3871.55737387</v>
      </c>
      <c r="N911" s="19">
        <v>3869.2907960000002</v>
      </c>
      <c r="O911" s="15">
        <v>3868.9021332699999</v>
      </c>
      <c r="P911" s="15">
        <v>3867.84031972</v>
      </c>
      <c r="Q911" s="15">
        <v>3865.3569713699999</v>
      </c>
      <c r="R911" s="15">
        <v>3869.2391313199996</v>
      </c>
      <c r="S911" s="15">
        <v>3871.8475188699999</v>
      </c>
      <c r="T911" s="15">
        <v>3869.9782303399998</v>
      </c>
      <c r="U911" s="15">
        <v>3870.9869778000002</v>
      </c>
      <c r="V911" s="15">
        <v>3870.99255025</v>
      </c>
      <c r="W911" s="15">
        <v>3873.6555888599996</v>
      </c>
      <c r="X911" s="15">
        <v>3864.5072053399999</v>
      </c>
      <c r="Y911" s="15">
        <v>3862.0752281300001</v>
      </c>
    </row>
    <row r="912" spans="1:25" ht="18" thickBot="1" x14ac:dyDescent="0.35">
      <c r="A912" s="60">
        <v>27</v>
      </c>
      <c r="B912" s="15">
        <v>3866.16916515</v>
      </c>
      <c r="C912" s="15">
        <v>3878.055288</v>
      </c>
      <c r="D912" s="15">
        <v>3874.739489</v>
      </c>
      <c r="E912" s="15">
        <v>3871.4303553999998</v>
      </c>
      <c r="F912" s="15">
        <v>3865.3367210699998</v>
      </c>
      <c r="G912" s="15">
        <v>3854.0247066800002</v>
      </c>
      <c r="H912" s="15">
        <v>3853.6020992599997</v>
      </c>
      <c r="I912" s="15">
        <v>3864.6993262799997</v>
      </c>
      <c r="J912" s="15">
        <v>3874.4511000399998</v>
      </c>
      <c r="K912" s="15">
        <v>3875.1446643099998</v>
      </c>
      <c r="L912" s="15">
        <v>3873.2951471899996</v>
      </c>
      <c r="M912" s="15">
        <v>3873.0936182599999</v>
      </c>
      <c r="N912" s="19">
        <v>3874.67471716</v>
      </c>
      <c r="O912" s="15">
        <v>3873.1496388199998</v>
      </c>
      <c r="P912" s="15">
        <v>3873.9094012099999</v>
      </c>
      <c r="Q912" s="15">
        <v>3874.2964447499999</v>
      </c>
      <c r="R912" s="15">
        <v>3874.6096122399999</v>
      </c>
      <c r="S912" s="15">
        <v>3871.9484383199997</v>
      </c>
      <c r="T912" s="15">
        <v>3874.3118732799999</v>
      </c>
      <c r="U912" s="15">
        <v>3873.5302836399997</v>
      </c>
      <c r="V912" s="15">
        <v>3871.49037013</v>
      </c>
      <c r="W912" s="15">
        <v>3868.7753998999997</v>
      </c>
      <c r="X912" s="15">
        <v>3864.08154225</v>
      </c>
      <c r="Y912" s="15">
        <v>3855.77248379</v>
      </c>
    </row>
    <row r="913" spans="1:25" ht="18" thickBot="1" x14ac:dyDescent="0.35">
      <c r="A913" s="60">
        <v>28</v>
      </c>
      <c r="B913" s="15">
        <v>3861.46038722</v>
      </c>
      <c r="C913" s="15">
        <v>3866.95273219</v>
      </c>
      <c r="D913" s="15">
        <v>3865.37748633</v>
      </c>
      <c r="E913" s="15">
        <v>3863.6667593499997</v>
      </c>
      <c r="F913" s="15">
        <v>3863.5266953</v>
      </c>
      <c r="G913" s="15">
        <v>3857.5679054699999</v>
      </c>
      <c r="H913" s="15">
        <v>3844.18905176</v>
      </c>
      <c r="I913" s="15">
        <v>3854.2368999700002</v>
      </c>
      <c r="J913" s="15">
        <v>3859.3886335699999</v>
      </c>
      <c r="K913" s="15">
        <v>3864.3817053299999</v>
      </c>
      <c r="L913" s="15">
        <v>3861.2395264500001</v>
      </c>
      <c r="M913" s="15">
        <v>3860.86813506</v>
      </c>
      <c r="N913" s="19">
        <v>3863.2865664399997</v>
      </c>
      <c r="O913" s="15">
        <v>3864.0743741799997</v>
      </c>
      <c r="P913" s="15">
        <v>3863.36764051</v>
      </c>
      <c r="Q913" s="15">
        <v>3859.5638282</v>
      </c>
      <c r="R913" s="15">
        <v>3861.9433814200002</v>
      </c>
      <c r="S913" s="15">
        <v>3859.1325161899999</v>
      </c>
      <c r="T913" s="15">
        <v>3862.3497677400001</v>
      </c>
      <c r="U913" s="15">
        <v>3853.2289815899999</v>
      </c>
      <c r="V913" s="15">
        <v>3849.1059864399999</v>
      </c>
      <c r="W913" s="15">
        <v>3846.7059927700002</v>
      </c>
      <c r="X913" s="15">
        <v>3842.7087560600003</v>
      </c>
      <c r="Y913" s="15">
        <v>3855.6803283499999</v>
      </c>
    </row>
    <row r="914" spans="1:25" ht="18" thickBot="1" x14ac:dyDescent="0.35">
      <c r="A914" s="91">
        <v>29</v>
      </c>
      <c r="B914" s="15">
        <v>3852.3472346899998</v>
      </c>
      <c r="C914" s="15">
        <v>3857.8924014499999</v>
      </c>
      <c r="D914" s="15">
        <v>3857.8274531899997</v>
      </c>
      <c r="E914" s="15">
        <v>3857.8550670499999</v>
      </c>
      <c r="F914" s="15">
        <v>3857.8770323199997</v>
      </c>
      <c r="G914" s="15">
        <v>3847.7585026100001</v>
      </c>
      <c r="H914" s="15">
        <v>3845.4673469299996</v>
      </c>
      <c r="I914" s="15">
        <v>3854.6476481899999</v>
      </c>
      <c r="J914" s="15">
        <v>3869.2292235200002</v>
      </c>
      <c r="K914" s="15">
        <v>3864.8479588599998</v>
      </c>
      <c r="L914" s="15">
        <v>3864.8375832499996</v>
      </c>
      <c r="M914" s="15">
        <v>3864.8932194600002</v>
      </c>
      <c r="N914" s="19">
        <v>3863.29786311</v>
      </c>
      <c r="O914" s="15">
        <v>3837.3195744699997</v>
      </c>
      <c r="P914" s="15">
        <v>3838.1967415499998</v>
      </c>
      <c r="Q914" s="15">
        <v>3838.2527364099997</v>
      </c>
      <c r="R914" s="15">
        <v>3838.52320753</v>
      </c>
      <c r="S914" s="15">
        <v>3837.86619389</v>
      </c>
      <c r="T914" s="15">
        <v>3838.64085467</v>
      </c>
      <c r="U914" s="15">
        <v>3836.7269703800002</v>
      </c>
      <c r="V914" s="15">
        <v>3836.51945772</v>
      </c>
      <c r="W914" s="15">
        <v>3838.5711500899997</v>
      </c>
      <c r="X914" s="15">
        <v>3841.51770975</v>
      </c>
      <c r="Y914" s="15">
        <v>3819.2724983999997</v>
      </c>
    </row>
    <row r="915" spans="1:25" ht="18" thickBot="1" x14ac:dyDescent="0.35">
      <c r="A915" s="91">
        <v>30</v>
      </c>
      <c r="B915" s="15">
        <v>3815.85922274</v>
      </c>
      <c r="C915" s="15">
        <v>3827.4781521800001</v>
      </c>
      <c r="D915" s="15">
        <v>3833.4993898100001</v>
      </c>
      <c r="E915" s="15">
        <v>3837.0751227000001</v>
      </c>
      <c r="F915" s="15">
        <v>3836.30732016</v>
      </c>
      <c r="G915" s="15">
        <v>3841.3234669900003</v>
      </c>
      <c r="H915" s="15">
        <v>3842.0776674199997</v>
      </c>
      <c r="I915" s="15">
        <v>3838.0101796199997</v>
      </c>
      <c r="J915" s="15">
        <v>3837.5165272100003</v>
      </c>
      <c r="K915" s="15">
        <v>3838.0968943600001</v>
      </c>
      <c r="L915" s="15">
        <v>3834.8626487299998</v>
      </c>
      <c r="M915" s="15">
        <v>3833.3061281700002</v>
      </c>
      <c r="N915" s="19">
        <v>3834.8950892799999</v>
      </c>
      <c r="O915" s="15">
        <v>3834.8396149299997</v>
      </c>
      <c r="P915" s="15">
        <v>3836.12833168</v>
      </c>
      <c r="Q915" s="15">
        <v>3833.0366312300002</v>
      </c>
      <c r="R915" s="15">
        <v>3833.2711042399997</v>
      </c>
      <c r="S915" s="15">
        <v>3833.1891138000001</v>
      </c>
      <c r="T915" s="15">
        <v>3833.14373346</v>
      </c>
      <c r="U915" s="15">
        <v>3831.4249166999998</v>
      </c>
      <c r="V915" s="15">
        <v>3833.4636478699999</v>
      </c>
      <c r="W915" s="15">
        <v>3838.3379954000002</v>
      </c>
      <c r="X915" s="15">
        <v>3838.1901570499999</v>
      </c>
      <c r="Y915" s="15">
        <v>3845.7340842399999</v>
      </c>
    </row>
    <row r="916" spans="1:25" ht="18" thickBot="1" x14ac:dyDescent="0.35">
      <c r="A916" s="91">
        <v>31</v>
      </c>
      <c r="B916" s="15">
        <v>3838.3057517400002</v>
      </c>
      <c r="C916" s="15">
        <v>3837.8995932899998</v>
      </c>
      <c r="D916" s="15">
        <v>3839.5797399399999</v>
      </c>
      <c r="E916" s="15">
        <v>3841.7781323499999</v>
      </c>
      <c r="F916" s="15">
        <v>3842.1596289499998</v>
      </c>
      <c r="G916" s="15">
        <v>3839.8110795799998</v>
      </c>
      <c r="H916" s="15">
        <v>3837.8991832299998</v>
      </c>
      <c r="I916" s="15">
        <v>3833.94155357</v>
      </c>
      <c r="J916" s="15">
        <v>3834.49806395</v>
      </c>
      <c r="K916" s="15">
        <v>3824.27689113</v>
      </c>
      <c r="L916" s="15">
        <v>3823.60069316</v>
      </c>
      <c r="M916" s="15">
        <v>3836.8471535999997</v>
      </c>
      <c r="N916" s="19">
        <v>3843.9593698500003</v>
      </c>
      <c r="O916" s="15">
        <v>3843.9649741599997</v>
      </c>
      <c r="P916" s="15">
        <v>3840.7262536199996</v>
      </c>
      <c r="Q916" s="15">
        <v>3841.7855911299998</v>
      </c>
      <c r="R916" s="15">
        <v>3841.5971755</v>
      </c>
      <c r="S916" s="15">
        <v>3839.1260562099997</v>
      </c>
      <c r="T916" s="15">
        <v>3839.67092564</v>
      </c>
      <c r="U916" s="15">
        <v>3838.5230633299998</v>
      </c>
      <c r="V916" s="15">
        <v>3839.4014221799998</v>
      </c>
      <c r="W916" s="15">
        <v>3841.3940497499998</v>
      </c>
      <c r="X916" s="15">
        <v>3841.0072076799997</v>
      </c>
      <c r="Y916" s="15">
        <v>3840.3084761</v>
      </c>
    </row>
    <row r="917" spans="1:25" ht="18" thickBot="1" x14ac:dyDescent="0.35"/>
    <row r="918" spans="1:25" ht="18" thickBot="1" x14ac:dyDescent="0.35">
      <c r="A918" s="128" t="s">
        <v>0</v>
      </c>
      <c r="B918" s="130" t="s">
        <v>64</v>
      </c>
      <c r="C918" s="131"/>
      <c r="D918" s="131"/>
      <c r="E918" s="131"/>
      <c r="F918" s="131"/>
      <c r="G918" s="131"/>
      <c r="H918" s="131"/>
      <c r="I918" s="131"/>
      <c r="J918" s="131"/>
      <c r="K918" s="131"/>
      <c r="L918" s="131"/>
      <c r="M918" s="131"/>
      <c r="N918" s="131"/>
      <c r="O918" s="131"/>
      <c r="P918" s="131"/>
      <c r="Q918" s="131"/>
      <c r="R918" s="131"/>
      <c r="S918" s="131"/>
      <c r="T918" s="131"/>
      <c r="U918" s="131"/>
      <c r="V918" s="131"/>
      <c r="W918" s="131"/>
      <c r="X918" s="131"/>
      <c r="Y918" s="132"/>
    </row>
    <row r="919" spans="1:25" ht="33.75" thickBot="1" x14ac:dyDescent="0.35">
      <c r="A919" s="129"/>
      <c r="B919" s="36" t="s">
        <v>1</v>
      </c>
      <c r="C919" s="36" t="s">
        <v>2</v>
      </c>
      <c r="D919" s="36" t="s">
        <v>3</v>
      </c>
      <c r="E919" s="36" t="s">
        <v>4</v>
      </c>
      <c r="F919" s="36" t="s">
        <v>5</v>
      </c>
      <c r="G919" s="36" t="s">
        <v>6</v>
      </c>
      <c r="H919" s="36" t="s">
        <v>7</v>
      </c>
      <c r="I919" s="36" t="s">
        <v>8</v>
      </c>
      <c r="J919" s="36" t="s">
        <v>9</v>
      </c>
      <c r="K919" s="36" t="s">
        <v>10</v>
      </c>
      <c r="L919" s="36" t="s">
        <v>11</v>
      </c>
      <c r="M919" s="36" t="s">
        <v>12</v>
      </c>
      <c r="N919" s="9" t="s">
        <v>13</v>
      </c>
      <c r="O919" s="33" t="s">
        <v>14</v>
      </c>
      <c r="P919" s="33" t="s">
        <v>15</v>
      </c>
      <c r="Q919" s="33" t="s">
        <v>16</v>
      </c>
      <c r="R919" s="33" t="s">
        <v>17</v>
      </c>
      <c r="S919" s="33" t="s">
        <v>18</v>
      </c>
      <c r="T919" s="33" t="s">
        <v>19</v>
      </c>
      <c r="U919" s="33" t="s">
        <v>20</v>
      </c>
      <c r="V919" s="33" t="s">
        <v>21</v>
      </c>
      <c r="W919" s="33" t="s">
        <v>22</v>
      </c>
      <c r="X919" s="33" t="s">
        <v>23</v>
      </c>
      <c r="Y919" s="33" t="s">
        <v>24</v>
      </c>
    </row>
    <row r="920" spans="1:25" ht="18" thickBot="1" x14ac:dyDescent="0.35">
      <c r="A920" s="60">
        <v>1</v>
      </c>
      <c r="B920" s="15">
        <v>4308.2300265599997</v>
      </c>
      <c r="C920" s="15">
        <v>4303.0462530599998</v>
      </c>
      <c r="D920" s="15">
        <v>4305.3064656200004</v>
      </c>
      <c r="E920" s="15">
        <v>4305.3649238500002</v>
      </c>
      <c r="F920" s="15">
        <v>4307.8465050200002</v>
      </c>
      <c r="G920" s="15">
        <v>4305.4715000899996</v>
      </c>
      <c r="H920" s="15">
        <v>4305.5122832400002</v>
      </c>
      <c r="I920" s="15">
        <v>4305.1499791699998</v>
      </c>
      <c r="J920" s="15">
        <v>4309.9453795899999</v>
      </c>
      <c r="K920" s="15">
        <v>4308.7722812800002</v>
      </c>
      <c r="L920" s="15">
        <v>4309.0767137399998</v>
      </c>
      <c r="M920" s="15">
        <v>4308.8684914699998</v>
      </c>
      <c r="N920" s="17">
        <v>4309.2415441399999</v>
      </c>
      <c r="O920" s="18">
        <v>4308.9646083500002</v>
      </c>
      <c r="P920" s="18">
        <v>4312.5535521399997</v>
      </c>
      <c r="Q920" s="18">
        <v>4313.9218325499996</v>
      </c>
      <c r="R920" s="18">
        <v>4314.7736729299995</v>
      </c>
      <c r="S920" s="18">
        <v>4313.5500251200001</v>
      </c>
      <c r="T920" s="18">
        <v>4313.6572844700004</v>
      </c>
      <c r="U920" s="18">
        <v>4313.7197789100001</v>
      </c>
      <c r="V920" s="18">
        <v>4313.7707395199996</v>
      </c>
      <c r="W920" s="18">
        <v>4313.1799225499999</v>
      </c>
      <c r="X920" s="18">
        <v>4308.9388779000001</v>
      </c>
      <c r="Y920" s="18">
        <v>4308.7748415799997</v>
      </c>
    </row>
    <row r="921" spans="1:25" ht="18" thickBot="1" x14ac:dyDescent="0.35">
      <c r="A921" s="60">
        <v>2</v>
      </c>
      <c r="B921" s="15">
        <v>4307.2286560399998</v>
      </c>
      <c r="C921" s="15">
        <v>4311.5310678900005</v>
      </c>
      <c r="D921" s="15">
        <v>4311.3968628700004</v>
      </c>
      <c r="E921" s="15">
        <v>4311.51808454</v>
      </c>
      <c r="F921" s="15">
        <v>4311.9463269600001</v>
      </c>
      <c r="G921" s="15">
        <v>4321.9122893000003</v>
      </c>
      <c r="H921" s="15">
        <v>4339.5018611300002</v>
      </c>
      <c r="I921" s="15">
        <v>4326.5168024499999</v>
      </c>
      <c r="J921" s="15">
        <v>4334.5817431400001</v>
      </c>
      <c r="K921" s="15">
        <v>4332.5632787300001</v>
      </c>
      <c r="L921" s="15">
        <v>4335.45306841</v>
      </c>
      <c r="M921" s="15">
        <v>4329.5629224300001</v>
      </c>
      <c r="N921" s="19">
        <v>4334.64655864</v>
      </c>
      <c r="O921" s="15">
        <v>4333.2079226599999</v>
      </c>
      <c r="P921" s="15">
        <v>4336.7833732899999</v>
      </c>
      <c r="Q921" s="15">
        <v>4335.9738407799996</v>
      </c>
      <c r="R921" s="15">
        <v>4335.9893456299997</v>
      </c>
      <c r="S921" s="15">
        <v>4336.1670526199996</v>
      </c>
      <c r="T921" s="15">
        <v>4334.4062151799999</v>
      </c>
      <c r="U921" s="15">
        <v>4334.5782325399996</v>
      </c>
      <c r="V921" s="15">
        <v>4323.6627939499995</v>
      </c>
      <c r="W921" s="15">
        <v>4327.4951698699997</v>
      </c>
      <c r="X921" s="15">
        <v>4331.4706939500002</v>
      </c>
      <c r="Y921" s="15">
        <v>4329.0220125400001</v>
      </c>
    </row>
    <row r="922" spans="1:25" ht="18" thickBot="1" x14ac:dyDescent="0.35">
      <c r="A922" s="60">
        <v>3</v>
      </c>
      <c r="B922" s="15">
        <v>4318.0118408399994</v>
      </c>
      <c r="C922" s="15">
        <v>4317.3662240800004</v>
      </c>
      <c r="D922" s="15">
        <v>4316.9651197599997</v>
      </c>
      <c r="E922" s="15">
        <v>4314.91463595</v>
      </c>
      <c r="F922" s="15">
        <v>4315.7467839299998</v>
      </c>
      <c r="G922" s="15">
        <v>4348.4400034499995</v>
      </c>
      <c r="H922" s="15">
        <v>4356.3633317200001</v>
      </c>
      <c r="I922" s="15">
        <v>4350.8315243400002</v>
      </c>
      <c r="J922" s="15">
        <v>4360.0085577099999</v>
      </c>
      <c r="K922" s="15">
        <v>4357.5028810200001</v>
      </c>
      <c r="L922" s="15">
        <v>4361.1062890599997</v>
      </c>
      <c r="M922" s="15">
        <v>4355.4384659999996</v>
      </c>
      <c r="N922" s="19">
        <v>4359.8619790800003</v>
      </c>
      <c r="O922" s="15">
        <v>4359.1296483599999</v>
      </c>
      <c r="P922" s="15">
        <v>4364.7609195699997</v>
      </c>
      <c r="Q922" s="15">
        <v>4361.7309337099996</v>
      </c>
      <c r="R922" s="15">
        <v>4360.4315134199996</v>
      </c>
      <c r="S922" s="15">
        <v>4362.4243943599995</v>
      </c>
      <c r="T922" s="15">
        <v>4357.7296950999998</v>
      </c>
      <c r="U922" s="15">
        <v>4355.8902911799996</v>
      </c>
      <c r="V922" s="15">
        <v>4347.0421250700001</v>
      </c>
      <c r="W922" s="15">
        <v>4350.7866050499997</v>
      </c>
      <c r="X922" s="15">
        <v>4330.9039166000002</v>
      </c>
      <c r="Y922" s="15">
        <v>4318.5246637399996</v>
      </c>
    </row>
    <row r="923" spans="1:25" ht="18" thickBot="1" x14ac:dyDescent="0.35">
      <c r="A923" s="60">
        <v>4</v>
      </c>
      <c r="B923" s="15">
        <v>4309.5129855599998</v>
      </c>
      <c r="C923" s="15">
        <v>4308.5193079399996</v>
      </c>
      <c r="D923" s="15">
        <v>4307.9132825199995</v>
      </c>
      <c r="E923" s="15">
        <v>4318.3800701999999</v>
      </c>
      <c r="F923" s="15">
        <v>4331.7661724700001</v>
      </c>
      <c r="G923" s="15">
        <v>4339.3460637099997</v>
      </c>
      <c r="H923" s="15">
        <v>4330.8873113700001</v>
      </c>
      <c r="I923" s="15">
        <v>4333.4401461500001</v>
      </c>
      <c r="J923" s="15">
        <v>4339.7798825</v>
      </c>
      <c r="K923" s="15">
        <v>4340.20381911</v>
      </c>
      <c r="L923" s="15">
        <v>4339.3956227799999</v>
      </c>
      <c r="M923" s="15">
        <v>4348.4328813399998</v>
      </c>
      <c r="N923" s="19">
        <v>4340.4506652700002</v>
      </c>
      <c r="O923" s="15">
        <v>4331.62309336</v>
      </c>
      <c r="P923" s="15">
        <v>4332.4541390699997</v>
      </c>
      <c r="Q923" s="15">
        <v>4331.0893391899999</v>
      </c>
      <c r="R923" s="15">
        <v>4332.6963351599998</v>
      </c>
      <c r="S923" s="15">
        <v>4332.8863828699996</v>
      </c>
      <c r="T923" s="15">
        <v>4333.36321219</v>
      </c>
      <c r="U923" s="15">
        <v>4333.6532714099994</v>
      </c>
      <c r="V923" s="15">
        <v>4335.6936332000005</v>
      </c>
      <c r="W923" s="15">
        <v>4341.3295418099997</v>
      </c>
      <c r="X923" s="15">
        <v>4323.2395154900005</v>
      </c>
      <c r="Y923" s="15">
        <v>4311.0803777399997</v>
      </c>
    </row>
    <row r="924" spans="1:25" ht="18" thickBot="1" x14ac:dyDescent="0.35">
      <c r="A924" s="60">
        <v>5</v>
      </c>
      <c r="B924" s="15">
        <v>4308.8781872299996</v>
      </c>
      <c r="C924" s="15">
        <v>4304.3891226199994</v>
      </c>
      <c r="D924" s="15">
        <v>4309.50960313</v>
      </c>
      <c r="E924" s="15">
        <v>4309.3497038900005</v>
      </c>
      <c r="F924" s="15">
        <v>4335.2828034200002</v>
      </c>
      <c r="G924" s="15">
        <v>4348.4663436999999</v>
      </c>
      <c r="H924" s="15">
        <v>4332.7031362300004</v>
      </c>
      <c r="I924" s="15">
        <v>4331.0440597899997</v>
      </c>
      <c r="J924" s="15">
        <v>4335.5947208300004</v>
      </c>
      <c r="K924" s="15">
        <v>4325.16606056</v>
      </c>
      <c r="L924" s="15">
        <v>4325.7850857499998</v>
      </c>
      <c r="M924" s="15">
        <v>4332.4150455199997</v>
      </c>
      <c r="N924" s="19">
        <v>4331.6758481199995</v>
      </c>
      <c r="O924" s="15">
        <v>4332.5954823499997</v>
      </c>
      <c r="P924" s="15">
        <v>4336.7013994199997</v>
      </c>
      <c r="Q924" s="15">
        <v>4335.4567852700002</v>
      </c>
      <c r="R924" s="15">
        <v>4336.5144359300002</v>
      </c>
      <c r="S924" s="15">
        <v>4337.43333291</v>
      </c>
      <c r="T924" s="15">
        <v>4333.9838563800004</v>
      </c>
      <c r="U924" s="15">
        <v>4337.2804019799996</v>
      </c>
      <c r="V924" s="15">
        <v>4320.1203990899994</v>
      </c>
      <c r="W924" s="15">
        <v>4326.8969549499998</v>
      </c>
      <c r="X924" s="15">
        <v>4314.2327932299995</v>
      </c>
      <c r="Y924" s="15">
        <v>4307.8418024599996</v>
      </c>
    </row>
    <row r="925" spans="1:25" ht="18" thickBot="1" x14ac:dyDescent="0.35">
      <c r="A925" s="60">
        <v>6</v>
      </c>
      <c r="B925" s="15">
        <v>4306.6906610200003</v>
      </c>
      <c r="C925" s="15">
        <v>4302.0631098800004</v>
      </c>
      <c r="D925" s="15">
        <v>4304.5404544399998</v>
      </c>
      <c r="E925" s="15">
        <v>4306.5035651300004</v>
      </c>
      <c r="F925" s="15">
        <v>4332.1226262599994</v>
      </c>
      <c r="G925" s="15">
        <v>4347.58178752</v>
      </c>
      <c r="H925" s="15">
        <v>4340.91516099</v>
      </c>
      <c r="I925" s="15">
        <v>4333.7294352899999</v>
      </c>
      <c r="J925" s="15">
        <v>4321.8437951699998</v>
      </c>
      <c r="K925" s="15">
        <v>4332.2036083499997</v>
      </c>
      <c r="L925" s="15">
        <v>4323.6866107099995</v>
      </c>
      <c r="M925" s="15">
        <v>4325.4279037599999</v>
      </c>
      <c r="N925" s="19">
        <v>4328.8991797300005</v>
      </c>
      <c r="O925" s="15">
        <v>4333.8747863600001</v>
      </c>
      <c r="P925" s="15">
        <v>4333.80520875</v>
      </c>
      <c r="Q925" s="15">
        <v>4334.0039717600002</v>
      </c>
      <c r="R925" s="15">
        <v>4332.9630026699997</v>
      </c>
      <c r="S925" s="15">
        <v>4329.3019077999998</v>
      </c>
      <c r="T925" s="15">
        <v>4325.7814162300001</v>
      </c>
      <c r="U925" s="15">
        <v>4327.5524293899998</v>
      </c>
      <c r="V925" s="15">
        <v>4326.2672534399999</v>
      </c>
      <c r="W925" s="15">
        <v>4332.40147239</v>
      </c>
      <c r="X925" s="15">
        <v>4309.6400321599995</v>
      </c>
      <c r="Y925" s="15">
        <v>4308.1206904299997</v>
      </c>
    </row>
    <row r="926" spans="1:25" ht="18" thickBot="1" x14ac:dyDescent="0.35">
      <c r="A926" s="60">
        <v>7</v>
      </c>
      <c r="B926" s="15">
        <v>4308.3416644099998</v>
      </c>
      <c r="C926" s="15">
        <v>4303.4779587599996</v>
      </c>
      <c r="D926" s="15">
        <v>4308.7870904900001</v>
      </c>
      <c r="E926" s="15">
        <v>4307.76241992</v>
      </c>
      <c r="F926" s="15">
        <v>4326.1897492099997</v>
      </c>
      <c r="G926" s="15">
        <v>4348.5078121699999</v>
      </c>
      <c r="H926" s="15">
        <v>4349.00995332</v>
      </c>
      <c r="I926" s="15">
        <v>4352.5748718599998</v>
      </c>
      <c r="J926" s="15">
        <v>4352.6779805899996</v>
      </c>
      <c r="K926" s="15">
        <v>4338.57533625</v>
      </c>
      <c r="L926" s="15">
        <v>4327.3911480500001</v>
      </c>
      <c r="M926" s="15">
        <v>4326.3650382699998</v>
      </c>
      <c r="N926" s="19">
        <v>4327.22331313</v>
      </c>
      <c r="O926" s="15">
        <v>4327.1125991199997</v>
      </c>
      <c r="P926" s="15">
        <v>4325.8484126900003</v>
      </c>
      <c r="Q926" s="15">
        <v>4322.64721104</v>
      </c>
      <c r="R926" s="15">
        <v>4320.34654495</v>
      </c>
      <c r="S926" s="15">
        <v>4315.7504334200003</v>
      </c>
      <c r="T926" s="15">
        <v>4314.7308849999999</v>
      </c>
      <c r="U926" s="15">
        <v>4314.9430304899997</v>
      </c>
      <c r="V926" s="15">
        <v>4311.63099109</v>
      </c>
      <c r="W926" s="15">
        <v>4316.1048098399997</v>
      </c>
      <c r="X926" s="15">
        <v>4310.7102533300003</v>
      </c>
      <c r="Y926" s="15">
        <v>4310.00786677</v>
      </c>
    </row>
    <row r="927" spans="1:25" ht="18" thickBot="1" x14ac:dyDescent="0.35">
      <c r="A927" s="60">
        <v>8</v>
      </c>
      <c r="B927" s="15">
        <v>4308.8115123999996</v>
      </c>
      <c r="C927" s="15">
        <v>4309.53340699</v>
      </c>
      <c r="D927" s="15">
        <v>4308.8028242099999</v>
      </c>
      <c r="E927" s="15">
        <v>4309.0348435100004</v>
      </c>
      <c r="F927" s="15">
        <v>4328.18017126</v>
      </c>
      <c r="G927" s="15">
        <v>4338.3505848499999</v>
      </c>
      <c r="H927" s="15">
        <v>4324.5492855699995</v>
      </c>
      <c r="I927" s="15">
        <v>4325.7403655999997</v>
      </c>
      <c r="J927" s="15">
        <v>4319.2495427499998</v>
      </c>
      <c r="K927" s="15">
        <v>4318.5167532799996</v>
      </c>
      <c r="L927" s="15">
        <v>4313.8178484</v>
      </c>
      <c r="M927" s="15">
        <v>4316.1410473699998</v>
      </c>
      <c r="N927" s="19">
        <v>4317.3310760799995</v>
      </c>
      <c r="O927" s="15">
        <v>4320.7937783799998</v>
      </c>
      <c r="P927" s="15">
        <v>4320.4524156099997</v>
      </c>
      <c r="Q927" s="15">
        <v>4319.7394396500003</v>
      </c>
      <c r="R927" s="15">
        <v>4320.3347901300003</v>
      </c>
      <c r="S927" s="15">
        <v>4318.30656714</v>
      </c>
      <c r="T927" s="15">
        <v>4320.2760080999997</v>
      </c>
      <c r="U927" s="15">
        <v>4320.5568817700005</v>
      </c>
      <c r="V927" s="15">
        <v>4316.2218283800003</v>
      </c>
      <c r="W927" s="15">
        <v>4316.1311593999999</v>
      </c>
      <c r="X927" s="15">
        <v>4314.2962876599995</v>
      </c>
      <c r="Y927" s="15">
        <v>4313.4446119000004</v>
      </c>
    </row>
    <row r="928" spans="1:25" ht="18" thickBot="1" x14ac:dyDescent="0.35">
      <c r="A928" s="60">
        <v>9</v>
      </c>
      <c r="B928" s="15">
        <v>4302.9337941599997</v>
      </c>
      <c r="C928" s="15">
        <v>4301.4877164600002</v>
      </c>
      <c r="D928" s="15">
        <v>4306.2882282099999</v>
      </c>
      <c r="E928" s="15">
        <v>4305.2701070100002</v>
      </c>
      <c r="F928" s="15">
        <v>4305.1994356200003</v>
      </c>
      <c r="G928" s="15">
        <v>4305.7045161999995</v>
      </c>
      <c r="H928" s="15">
        <v>4309.8811359600004</v>
      </c>
      <c r="I928" s="15">
        <v>4317.6673211899997</v>
      </c>
      <c r="J928" s="15">
        <v>4318.7383303200004</v>
      </c>
      <c r="K928" s="15">
        <v>4320.5162537300002</v>
      </c>
      <c r="L928" s="15">
        <v>4314.55441006</v>
      </c>
      <c r="M928" s="15">
        <v>4314.6287031100001</v>
      </c>
      <c r="N928" s="19">
        <v>4314.5446572700002</v>
      </c>
      <c r="O928" s="15">
        <v>4314.2162561999994</v>
      </c>
      <c r="P928" s="15">
        <v>4313.8088902199997</v>
      </c>
      <c r="Q928" s="15">
        <v>4314.3530808199994</v>
      </c>
      <c r="R928" s="15">
        <v>4313.7470758500003</v>
      </c>
      <c r="S928" s="15">
        <v>4313.8504338599996</v>
      </c>
      <c r="T928" s="15">
        <v>4313.9659559699994</v>
      </c>
      <c r="U928" s="15">
        <v>4314.0621341900005</v>
      </c>
      <c r="V928" s="15">
        <v>4314.16700812</v>
      </c>
      <c r="W928" s="15">
        <v>4313.72728843</v>
      </c>
      <c r="X928" s="15">
        <v>4305.0521205599998</v>
      </c>
      <c r="Y928" s="15">
        <v>4306.8349844799995</v>
      </c>
    </row>
    <row r="929" spans="1:25" ht="18" thickBot="1" x14ac:dyDescent="0.35">
      <c r="A929" s="60">
        <v>10</v>
      </c>
      <c r="B929" s="15">
        <v>4304.8258486599998</v>
      </c>
      <c r="C929" s="15">
        <v>4304.3699004299997</v>
      </c>
      <c r="D929" s="15">
        <v>4303.5918392399999</v>
      </c>
      <c r="E929" s="15">
        <v>4313.5744925500003</v>
      </c>
      <c r="F929" s="15">
        <v>4329.3440346400002</v>
      </c>
      <c r="G929" s="15">
        <v>4337.2355003100001</v>
      </c>
      <c r="H929" s="15">
        <v>4316.7773631500004</v>
      </c>
      <c r="I929" s="15">
        <v>4321.8355664700002</v>
      </c>
      <c r="J929" s="15">
        <v>4321.4503289000004</v>
      </c>
      <c r="K929" s="15">
        <v>4334.2415806499994</v>
      </c>
      <c r="L929" s="15">
        <v>4334.2517449699999</v>
      </c>
      <c r="M929" s="15">
        <v>4336.3247309099997</v>
      </c>
      <c r="N929" s="19">
        <v>4330.6859119599994</v>
      </c>
      <c r="O929" s="15">
        <v>4332.4198439000002</v>
      </c>
      <c r="P929" s="15">
        <v>4331.7422736799999</v>
      </c>
      <c r="Q929" s="15">
        <v>4331.4912523499997</v>
      </c>
      <c r="R929" s="15">
        <v>4332.2171402100003</v>
      </c>
      <c r="S929" s="15">
        <v>4333.2219169399996</v>
      </c>
      <c r="T929" s="15">
        <v>4334.2073780399996</v>
      </c>
      <c r="U929" s="15">
        <v>4342.7327224800001</v>
      </c>
      <c r="V929" s="15">
        <v>4335.4550090900002</v>
      </c>
      <c r="W929" s="15">
        <v>4326.1292897900003</v>
      </c>
      <c r="X929" s="15">
        <v>4325.4959918200002</v>
      </c>
      <c r="Y929" s="15">
        <v>4329.0345377800004</v>
      </c>
    </row>
    <row r="930" spans="1:25" ht="18" thickBot="1" x14ac:dyDescent="0.35">
      <c r="A930" s="60">
        <v>11</v>
      </c>
      <c r="B930" s="15">
        <v>4320.4831474100001</v>
      </c>
      <c r="C930" s="15">
        <v>4307.36046489</v>
      </c>
      <c r="D930" s="15">
        <v>4307.0358766600002</v>
      </c>
      <c r="E930" s="15">
        <v>4317.6893250599996</v>
      </c>
      <c r="F930" s="15">
        <v>4335.2407680100005</v>
      </c>
      <c r="G930" s="15">
        <v>4336.2291577699998</v>
      </c>
      <c r="H930" s="15">
        <v>4319.9502566299998</v>
      </c>
      <c r="I930" s="15">
        <v>4323.0803819399998</v>
      </c>
      <c r="J930" s="15">
        <v>4322.6916669299999</v>
      </c>
      <c r="K930" s="15">
        <v>4324.8243143399995</v>
      </c>
      <c r="L930" s="15">
        <v>4342.3946292199998</v>
      </c>
      <c r="M930" s="15">
        <v>4344.3440757600001</v>
      </c>
      <c r="N930" s="19">
        <v>4338.1892575499996</v>
      </c>
      <c r="O930" s="15">
        <v>4340.1347222799996</v>
      </c>
      <c r="P930" s="15">
        <v>4344.9185418199995</v>
      </c>
      <c r="Q930" s="15">
        <v>4346.9722524500003</v>
      </c>
      <c r="R930" s="15">
        <v>4346.1553339399998</v>
      </c>
      <c r="S930" s="15">
        <v>4352.84959402</v>
      </c>
      <c r="T930" s="15">
        <v>4351.2725998400001</v>
      </c>
      <c r="U930" s="15">
        <v>4363.5002439899999</v>
      </c>
      <c r="V930" s="15">
        <v>4354.2195592400003</v>
      </c>
      <c r="W930" s="15">
        <v>4345.4148049400001</v>
      </c>
      <c r="X930" s="15">
        <v>4335.2554573099997</v>
      </c>
      <c r="Y930" s="15">
        <v>4339.3849226499997</v>
      </c>
    </row>
    <row r="931" spans="1:25" ht="18" thickBot="1" x14ac:dyDescent="0.35">
      <c r="A931" s="60">
        <v>12</v>
      </c>
      <c r="B931" s="15">
        <v>4322.9543817499998</v>
      </c>
      <c r="C931" s="15">
        <v>4322.1792139899999</v>
      </c>
      <c r="D931" s="15">
        <v>4318.5493130599998</v>
      </c>
      <c r="E931" s="15">
        <v>4319.9875404300001</v>
      </c>
      <c r="F931" s="15">
        <v>4336.0265910199996</v>
      </c>
      <c r="G931" s="15">
        <v>4342.5794243399996</v>
      </c>
      <c r="H931" s="15">
        <v>4336.2242017999997</v>
      </c>
      <c r="I931" s="15">
        <v>4333.8422775300005</v>
      </c>
      <c r="J931" s="15">
        <v>4336.9208723000002</v>
      </c>
      <c r="K931" s="15">
        <v>4326.9366260899997</v>
      </c>
      <c r="L931" s="15">
        <v>4345.8774106199999</v>
      </c>
      <c r="M931" s="15">
        <v>4347.2594667699996</v>
      </c>
      <c r="N931" s="19">
        <v>4353.0952658200003</v>
      </c>
      <c r="O931" s="15">
        <v>4353.7653761900001</v>
      </c>
      <c r="P931" s="15">
        <v>4352.7071973700004</v>
      </c>
      <c r="Q931" s="15">
        <v>4354.0121954400001</v>
      </c>
      <c r="R931" s="15">
        <v>4353.4979491699996</v>
      </c>
      <c r="S931" s="15">
        <v>4353.1562743100003</v>
      </c>
      <c r="T931" s="15">
        <v>4350.0366877199995</v>
      </c>
      <c r="U931" s="15">
        <v>4352.1503206300004</v>
      </c>
      <c r="V931" s="15">
        <v>4342.7574917399998</v>
      </c>
      <c r="W931" s="15">
        <v>4334.4772033999998</v>
      </c>
      <c r="X931" s="15">
        <v>4332.81569494</v>
      </c>
      <c r="Y931" s="15">
        <v>4335.8639677199999</v>
      </c>
    </row>
    <row r="932" spans="1:25" ht="18" thickBot="1" x14ac:dyDescent="0.35">
      <c r="A932" s="60">
        <v>13</v>
      </c>
      <c r="B932" s="15">
        <v>4312.1344551599996</v>
      </c>
      <c r="C932" s="15">
        <v>4310.79182064</v>
      </c>
      <c r="D932" s="15">
        <v>4310.2739797899994</v>
      </c>
      <c r="E932" s="15">
        <v>4310.3793779400003</v>
      </c>
      <c r="F932" s="15">
        <v>4323.7459109299998</v>
      </c>
      <c r="G932" s="15">
        <v>4337.8236031199995</v>
      </c>
      <c r="H932" s="15">
        <v>4327.4635535899997</v>
      </c>
      <c r="I932" s="15">
        <v>4323.6858643799997</v>
      </c>
      <c r="J932" s="15">
        <v>4334.1668749500004</v>
      </c>
      <c r="K932" s="15">
        <v>4324.85061193</v>
      </c>
      <c r="L932" s="15">
        <v>4331.1446937500004</v>
      </c>
      <c r="M932" s="15">
        <v>4331.4849060899996</v>
      </c>
      <c r="N932" s="19">
        <v>4334.7796598499999</v>
      </c>
      <c r="O932" s="15">
        <v>4335.5134388099996</v>
      </c>
      <c r="P932" s="15">
        <v>4348.99382186</v>
      </c>
      <c r="Q932" s="15">
        <v>4347.49012494</v>
      </c>
      <c r="R932" s="15">
        <v>4347.3171617099997</v>
      </c>
      <c r="S932" s="15">
        <v>4347.0634553299997</v>
      </c>
      <c r="T932" s="15">
        <v>4347.6395592700001</v>
      </c>
      <c r="U932" s="15">
        <v>4346.2435250300005</v>
      </c>
      <c r="V932" s="15">
        <v>4341.8612899399996</v>
      </c>
      <c r="W932" s="15">
        <v>4330.2299761699996</v>
      </c>
      <c r="X932" s="15">
        <v>4344.6280345200003</v>
      </c>
      <c r="Y932" s="15">
        <v>4335.5331502600002</v>
      </c>
    </row>
    <row r="933" spans="1:25" ht="18" thickBot="1" x14ac:dyDescent="0.35">
      <c r="A933" s="60">
        <v>14</v>
      </c>
      <c r="B933" s="15">
        <v>4316.05364156</v>
      </c>
      <c r="C933" s="15">
        <v>4304.8088181000003</v>
      </c>
      <c r="D933" s="15">
        <v>4303.40212359</v>
      </c>
      <c r="E933" s="15">
        <v>4303.1399174099997</v>
      </c>
      <c r="F933" s="15">
        <v>4303.4550600100001</v>
      </c>
      <c r="G933" s="15">
        <v>4304.4918714300002</v>
      </c>
      <c r="H933" s="15">
        <v>4304.8581913799999</v>
      </c>
      <c r="I933" s="15">
        <v>4307.3558883799997</v>
      </c>
      <c r="J933" s="15">
        <v>4312.2606662999997</v>
      </c>
      <c r="K933" s="15">
        <v>4312.8604918999999</v>
      </c>
      <c r="L933" s="15">
        <v>4312.5174909799998</v>
      </c>
      <c r="M933" s="15">
        <v>4311.9259545200002</v>
      </c>
      <c r="N933" s="19">
        <v>4311.9973695400004</v>
      </c>
      <c r="O933" s="15">
        <v>4311.9900639400003</v>
      </c>
      <c r="P933" s="15">
        <v>4312.0204512800001</v>
      </c>
      <c r="Q933" s="15">
        <v>4312.6386026599994</v>
      </c>
      <c r="R933" s="15">
        <v>4312.3437140599999</v>
      </c>
      <c r="S933" s="15">
        <v>4312.5396132999995</v>
      </c>
      <c r="T933" s="15">
        <v>4311.5149719700003</v>
      </c>
      <c r="U933" s="15">
        <v>4309.7302006400005</v>
      </c>
      <c r="V933" s="15">
        <v>4312.38391366</v>
      </c>
      <c r="W933" s="15">
        <v>4307.5037597800001</v>
      </c>
      <c r="X933" s="15">
        <v>4311.0536812</v>
      </c>
      <c r="Y933" s="15">
        <v>4305.1774071899999</v>
      </c>
    </row>
    <row r="934" spans="1:25" ht="18" thickBot="1" x14ac:dyDescent="0.35">
      <c r="A934" s="60">
        <v>15</v>
      </c>
      <c r="B934" s="15">
        <v>4302.8175664399996</v>
      </c>
      <c r="C934" s="15">
        <v>4300.4361530300002</v>
      </c>
      <c r="D934" s="15">
        <v>4300.4394950599999</v>
      </c>
      <c r="E934" s="15">
        <v>4299.6892211499999</v>
      </c>
      <c r="F934" s="15">
        <v>4300.4010952199997</v>
      </c>
      <c r="G934" s="15">
        <v>4316.6457286699997</v>
      </c>
      <c r="H934" s="15">
        <v>4304.17891229</v>
      </c>
      <c r="I934" s="15">
        <v>4304.0472669700002</v>
      </c>
      <c r="J934" s="15">
        <v>4305.4534618899997</v>
      </c>
      <c r="K934" s="15">
        <v>4298.4405491999996</v>
      </c>
      <c r="L934" s="15">
        <v>4283.7701062300002</v>
      </c>
      <c r="M934" s="15">
        <v>4286.8232439599997</v>
      </c>
      <c r="N934" s="19">
        <v>4286.0474883099996</v>
      </c>
      <c r="O934" s="15">
        <v>4285.3223203999996</v>
      </c>
      <c r="P934" s="15">
        <v>4280.10237082</v>
      </c>
      <c r="Q934" s="15">
        <v>4284.4394095400003</v>
      </c>
      <c r="R934" s="15">
        <v>4284.2058271900005</v>
      </c>
      <c r="S934" s="15">
        <v>4281.5328912599998</v>
      </c>
      <c r="T934" s="15">
        <v>4284.9000768799997</v>
      </c>
      <c r="U934" s="15">
        <v>4284.1923658300002</v>
      </c>
      <c r="V934" s="15">
        <v>4284.64008552</v>
      </c>
      <c r="W934" s="15">
        <v>4285.24749617</v>
      </c>
      <c r="X934" s="15">
        <v>4278.2762316799999</v>
      </c>
      <c r="Y934" s="15">
        <v>4278.6812776899997</v>
      </c>
    </row>
    <row r="935" spans="1:25" ht="18" thickBot="1" x14ac:dyDescent="0.35">
      <c r="A935" s="60">
        <v>16</v>
      </c>
      <c r="B935" s="15">
        <v>4273.75003019</v>
      </c>
      <c r="C935" s="15">
        <v>4278.4229966700004</v>
      </c>
      <c r="D935" s="15">
        <v>4278.35115391</v>
      </c>
      <c r="E935" s="15">
        <v>4277.94330068</v>
      </c>
      <c r="F935" s="15">
        <v>4278.3454281800005</v>
      </c>
      <c r="G935" s="15">
        <v>4300.90478377</v>
      </c>
      <c r="H935" s="15">
        <v>4307.7441561100004</v>
      </c>
      <c r="I935" s="15">
        <v>4307.9252655</v>
      </c>
      <c r="J935" s="15">
        <v>4307.6421539799994</v>
      </c>
      <c r="K935" s="15">
        <v>4308.5797813299996</v>
      </c>
      <c r="L935" s="15">
        <v>4308.275259</v>
      </c>
      <c r="M935" s="15">
        <v>4308.2443001499996</v>
      </c>
      <c r="N935" s="19">
        <v>4308.1125542600003</v>
      </c>
      <c r="O935" s="15">
        <v>4307.1447435999999</v>
      </c>
      <c r="P935" s="15">
        <v>4304.5971886799998</v>
      </c>
      <c r="Q935" s="15">
        <v>4302.3417749299997</v>
      </c>
      <c r="R935" s="15">
        <v>4302.1363782299995</v>
      </c>
      <c r="S935" s="15">
        <v>4303.8593935400004</v>
      </c>
      <c r="T935" s="15">
        <v>4303.03552279</v>
      </c>
      <c r="U935" s="15">
        <v>4303.329315</v>
      </c>
      <c r="V935" s="15">
        <v>4303.1865498999996</v>
      </c>
      <c r="W935" s="15">
        <v>4303.3585866200001</v>
      </c>
      <c r="X935" s="15">
        <v>4298.6612752299998</v>
      </c>
      <c r="Y935" s="15">
        <v>4296.2369275399997</v>
      </c>
    </row>
    <row r="936" spans="1:25" ht="18" thickBot="1" x14ac:dyDescent="0.35">
      <c r="A936" s="60">
        <v>17</v>
      </c>
      <c r="B936" s="15">
        <v>4293.3904080100001</v>
      </c>
      <c r="C936" s="15">
        <v>4284.7058164400005</v>
      </c>
      <c r="D936" s="15">
        <v>4283.8827483699997</v>
      </c>
      <c r="E936" s="15">
        <v>4284.2267905999997</v>
      </c>
      <c r="F936" s="15">
        <v>4285.2635904399995</v>
      </c>
      <c r="G936" s="15">
        <v>4289.4007451500001</v>
      </c>
      <c r="H936" s="15">
        <v>4298.5845116199998</v>
      </c>
      <c r="I936" s="15">
        <v>4309.6536752000002</v>
      </c>
      <c r="J936" s="15">
        <v>4310.3789178799998</v>
      </c>
      <c r="K936" s="15">
        <v>4311.56407588</v>
      </c>
      <c r="L936" s="15">
        <v>4308.6112432800001</v>
      </c>
      <c r="M936" s="15">
        <v>4308.5337670400004</v>
      </c>
      <c r="N936" s="19">
        <v>4308.3318103199999</v>
      </c>
      <c r="O936" s="15">
        <v>4308.0777340200002</v>
      </c>
      <c r="P936" s="15">
        <v>4304.9924193200004</v>
      </c>
      <c r="Q936" s="15">
        <v>4304.9769081699997</v>
      </c>
      <c r="R936" s="15">
        <v>4305.7207610900005</v>
      </c>
      <c r="S936" s="15">
        <v>4306.0428946499997</v>
      </c>
      <c r="T936" s="15">
        <v>4305.4235459499996</v>
      </c>
      <c r="U936" s="15">
        <v>4305.6638163999996</v>
      </c>
      <c r="V936" s="15">
        <v>4305.2952744200002</v>
      </c>
      <c r="W936" s="15">
        <v>4305.6407447199999</v>
      </c>
      <c r="X936" s="15">
        <v>4300.94237978</v>
      </c>
      <c r="Y936" s="15">
        <v>4291.4439930199997</v>
      </c>
    </row>
    <row r="937" spans="1:25" ht="18" thickBot="1" x14ac:dyDescent="0.35">
      <c r="A937" s="60">
        <v>18</v>
      </c>
      <c r="B937" s="15">
        <v>4278.2418043300004</v>
      </c>
      <c r="C937" s="15">
        <v>4272.99234884</v>
      </c>
      <c r="D937" s="15">
        <v>4273.6922739499996</v>
      </c>
      <c r="E937" s="15">
        <v>4272.8702645399999</v>
      </c>
      <c r="F937" s="15">
        <v>4263.0180385900003</v>
      </c>
      <c r="G937" s="15">
        <v>4263.7299386300001</v>
      </c>
      <c r="H937" s="15">
        <v>4270.1316468599998</v>
      </c>
      <c r="I937" s="15">
        <v>4275.6614346300003</v>
      </c>
      <c r="J937" s="15">
        <v>4288.1630906099999</v>
      </c>
      <c r="K937" s="15">
        <v>4288.6950175000002</v>
      </c>
      <c r="L937" s="15">
        <v>4287.9968282099999</v>
      </c>
      <c r="M937" s="15">
        <v>4283.00724266</v>
      </c>
      <c r="N937" s="19">
        <v>4282.6789798700001</v>
      </c>
      <c r="O937" s="15">
        <v>4283.0004980899994</v>
      </c>
      <c r="P937" s="15">
        <v>4282.5818017599995</v>
      </c>
      <c r="Q937" s="15">
        <v>4282.3172291199999</v>
      </c>
      <c r="R937" s="15">
        <v>4282.3314477599997</v>
      </c>
      <c r="S937" s="15">
        <v>4282.4218167700001</v>
      </c>
      <c r="T937" s="15">
        <v>4282.7902646000002</v>
      </c>
      <c r="U937" s="15">
        <v>4283.0889745599998</v>
      </c>
      <c r="V937" s="15">
        <v>4283.41319251</v>
      </c>
      <c r="W937" s="15">
        <v>4282.7139153299995</v>
      </c>
      <c r="X937" s="15">
        <v>4273.0988284200002</v>
      </c>
      <c r="Y937" s="15">
        <v>4263.5289085799996</v>
      </c>
    </row>
    <row r="938" spans="1:25" ht="18" thickBot="1" x14ac:dyDescent="0.35">
      <c r="A938" s="60">
        <v>19</v>
      </c>
      <c r="B938" s="15">
        <v>4264.7129988699999</v>
      </c>
      <c r="C938" s="15">
        <v>4269.16949535</v>
      </c>
      <c r="D938" s="15">
        <v>4268.4502043000002</v>
      </c>
      <c r="E938" s="15">
        <v>4268.0377752799996</v>
      </c>
      <c r="F938" s="15">
        <v>4263.8302736900005</v>
      </c>
      <c r="G938" s="15">
        <v>4259.5524459999997</v>
      </c>
      <c r="H938" s="15">
        <v>4270.0619396299999</v>
      </c>
      <c r="I938" s="15">
        <v>4279.3247259600003</v>
      </c>
      <c r="J938" s="15">
        <v>4284.3415144600003</v>
      </c>
      <c r="K938" s="15">
        <v>4284.8104693400001</v>
      </c>
      <c r="L938" s="15">
        <v>4283.7121989400002</v>
      </c>
      <c r="M938" s="15">
        <v>4283.5168526400003</v>
      </c>
      <c r="N938" s="19">
        <v>4283.4823064399998</v>
      </c>
      <c r="O938" s="15">
        <v>4269.8292667999995</v>
      </c>
      <c r="P938" s="15">
        <v>4276.0568922900002</v>
      </c>
      <c r="Q938" s="15">
        <v>4277.0166182100002</v>
      </c>
      <c r="R938" s="15">
        <v>4277.1760607300002</v>
      </c>
      <c r="S938" s="15">
        <v>4293.2257889600005</v>
      </c>
      <c r="T938" s="15">
        <v>4301.8123134199996</v>
      </c>
      <c r="U938" s="15">
        <v>4299.0819524799999</v>
      </c>
      <c r="V938" s="15">
        <v>4298.5364731299996</v>
      </c>
      <c r="W938" s="15">
        <v>4301.7266418099998</v>
      </c>
      <c r="X938" s="15">
        <v>4300.2784624199994</v>
      </c>
      <c r="Y938" s="15">
        <v>4299.4784618100002</v>
      </c>
    </row>
    <row r="939" spans="1:25" ht="18" thickBot="1" x14ac:dyDescent="0.35">
      <c r="A939" s="60">
        <v>20</v>
      </c>
      <c r="B939" s="15">
        <v>4307.0555471200005</v>
      </c>
      <c r="C939" s="15">
        <v>4298.4144477400005</v>
      </c>
      <c r="D939" s="15">
        <v>4300.8151191300003</v>
      </c>
      <c r="E939" s="15">
        <v>4309.6696147900002</v>
      </c>
      <c r="F939" s="15">
        <v>4325.5765863400002</v>
      </c>
      <c r="G939" s="15">
        <v>4330.9113713400002</v>
      </c>
      <c r="H939" s="15">
        <v>4317.05803638</v>
      </c>
      <c r="I939" s="15">
        <v>4322.7912408399998</v>
      </c>
      <c r="J939" s="15">
        <v>4330.3908612200003</v>
      </c>
      <c r="K939" s="15">
        <v>4330.8701096699997</v>
      </c>
      <c r="L939" s="15">
        <v>4329.1376435299999</v>
      </c>
      <c r="M939" s="15">
        <v>4332.0207663500005</v>
      </c>
      <c r="N939" s="19">
        <v>4334.2891541700001</v>
      </c>
      <c r="O939" s="15">
        <v>4335.0998069500001</v>
      </c>
      <c r="P939" s="15">
        <v>4335.4527762199996</v>
      </c>
      <c r="Q939" s="15">
        <v>4333.6503523399997</v>
      </c>
      <c r="R939" s="15">
        <v>4333.3237815000002</v>
      </c>
      <c r="S939" s="15">
        <v>4332.4046443400002</v>
      </c>
      <c r="T939" s="15">
        <v>4333.3768891</v>
      </c>
      <c r="U939" s="15">
        <v>4331.1531399899995</v>
      </c>
      <c r="V939" s="15">
        <v>4332.9934864799998</v>
      </c>
      <c r="W939" s="15">
        <v>4332.5042711699998</v>
      </c>
      <c r="X939" s="15">
        <v>4317.1475680700005</v>
      </c>
      <c r="Y939" s="15">
        <v>4318.5061452899999</v>
      </c>
    </row>
    <row r="940" spans="1:25" ht="18" thickBot="1" x14ac:dyDescent="0.35">
      <c r="A940" s="60">
        <v>21</v>
      </c>
      <c r="B940" s="15">
        <v>4305.9594013300002</v>
      </c>
      <c r="C940" s="15">
        <v>4298.7474751700001</v>
      </c>
      <c r="D940" s="15">
        <v>4292.4945653899995</v>
      </c>
      <c r="E940" s="15">
        <v>4295.8909734199997</v>
      </c>
      <c r="F940" s="15">
        <v>4295.4276454999999</v>
      </c>
      <c r="G940" s="15">
        <v>4298.28620125</v>
      </c>
      <c r="H940" s="15">
        <v>4300.9475672600001</v>
      </c>
      <c r="I940" s="15">
        <v>4313.8394173199995</v>
      </c>
      <c r="J940" s="15">
        <v>4314.01991378</v>
      </c>
      <c r="K940" s="15">
        <v>4319.4044638200003</v>
      </c>
      <c r="L940" s="15">
        <v>4315.7634533999999</v>
      </c>
      <c r="M940" s="15">
        <v>4319.3307099100002</v>
      </c>
      <c r="N940" s="19">
        <v>4318.9618065499999</v>
      </c>
      <c r="O940" s="15">
        <v>4318.7170981600002</v>
      </c>
      <c r="P940" s="15">
        <v>4317.7247268000001</v>
      </c>
      <c r="Q940" s="15">
        <v>4318.8764234700002</v>
      </c>
      <c r="R940" s="15">
        <v>4314.4080276000004</v>
      </c>
      <c r="S940" s="15">
        <v>4318.6660879399997</v>
      </c>
      <c r="T940" s="15">
        <v>4318.1303861599999</v>
      </c>
      <c r="U940" s="15">
        <v>4318.4471870500001</v>
      </c>
      <c r="V940" s="15">
        <v>4318.7314453899999</v>
      </c>
      <c r="W940" s="15">
        <v>4318.2216576399996</v>
      </c>
      <c r="X940" s="15">
        <v>4311.1009609299999</v>
      </c>
      <c r="Y940" s="15">
        <v>4309.2663331700005</v>
      </c>
    </row>
    <row r="941" spans="1:25" ht="18" thickBot="1" x14ac:dyDescent="0.35">
      <c r="A941" s="60">
        <v>22</v>
      </c>
      <c r="B941" s="15">
        <v>4295.9704191999999</v>
      </c>
      <c r="C941" s="15">
        <v>4296.6494720000001</v>
      </c>
      <c r="D941" s="15">
        <v>4296.6085407499995</v>
      </c>
      <c r="E941" s="15">
        <v>4296.4602259799994</v>
      </c>
      <c r="F941" s="15">
        <v>4296.7703488999996</v>
      </c>
      <c r="G941" s="15">
        <v>4297.4113509399995</v>
      </c>
      <c r="H941" s="15">
        <v>4301.6235565200004</v>
      </c>
      <c r="I941" s="15">
        <v>4312.0402021899999</v>
      </c>
      <c r="J941" s="15">
        <v>4312.82690447</v>
      </c>
      <c r="K941" s="15">
        <v>4311.5441140599996</v>
      </c>
      <c r="L941" s="15">
        <v>4308.2177906300003</v>
      </c>
      <c r="M941" s="15">
        <v>4308.0597756299994</v>
      </c>
      <c r="N941" s="19">
        <v>4307.8789419000004</v>
      </c>
      <c r="O941" s="15">
        <v>4307.7723356500001</v>
      </c>
      <c r="P941" s="15">
        <v>4306.1873092400001</v>
      </c>
      <c r="Q941" s="15">
        <v>4302.1888248200003</v>
      </c>
      <c r="R941" s="15">
        <v>4301.7835840899997</v>
      </c>
      <c r="S941" s="15">
        <v>4302.6744641099995</v>
      </c>
      <c r="T941" s="15">
        <v>4301.8818283399996</v>
      </c>
      <c r="U941" s="15">
        <v>4301.7220278699997</v>
      </c>
      <c r="V941" s="15">
        <v>4301.9811503599994</v>
      </c>
      <c r="W941" s="15">
        <v>4302.5278658799998</v>
      </c>
      <c r="X941" s="15">
        <v>4302.7924068299999</v>
      </c>
      <c r="Y941" s="15">
        <v>4302.2027559600001</v>
      </c>
    </row>
    <row r="942" spans="1:25" ht="18" thickBot="1" x14ac:dyDescent="0.35">
      <c r="A942" s="60">
        <v>23</v>
      </c>
      <c r="B942" s="15">
        <v>4299.9685098499995</v>
      </c>
      <c r="C942" s="15">
        <v>4305.5705634400001</v>
      </c>
      <c r="D942" s="15">
        <v>4305.0464210199998</v>
      </c>
      <c r="E942" s="15">
        <v>4304.6454471400002</v>
      </c>
      <c r="F942" s="15">
        <v>4304.9411837899997</v>
      </c>
      <c r="G942" s="15">
        <v>4292.7994445000004</v>
      </c>
      <c r="H942" s="15">
        <v>4302.1129746200004</v>
      </c>
      <c r="I942" s="15">
        <v>4310.8514864700001</v>
      </c>
      <c r="J942" s="15">
        <v>4312.3205417600002</v>
      </c>
      <c r="K942" s="15">
        <v>4312.5678798299996</v>
      </c>
      <c r="L942" s="15">
        <v>4312.1019230900001</v>
      </c>
      <c r="M942" s="15">
        <v>4308.3850829499997</v>
      </c>
      <c r="N942" s="19">
        <v>4311.60720657</v>
      </c>
      <c r="O942" s="15">
        <v>4312.0854003200002</v>
      </c>
      <c r="P942" s="15">
        <v>4305.0721533899996</v>
      </c>
      <c r="Q942" s="15">
        <v>4306.7613407099998</v>
      </c>
      <c r="R942" s="15">
        <v>4303.6967548000002</v>
      </c>
      <c r="S942" s="15">
        <v>4306.80267878</v>
      </c>
      <c r="T942" s="15">
        <v>4306.5672254399997</v>
      </c>
      <c r="U942" s="15">
        <v>4306.11974207</v>
      </c>
      <c r="V942" s="15">
        <v>4306.4014486699998</v>
      </c>
      <c r="W942" s="15">
        <v>4306.2682831900001</v>
      </c>
      <c r="X942" s="15">
        <v>4293.4084530199998</v>
      </c>
      <c r="Y942" s="15">
        <v>4300.42302526</v>
      </c>
    </row>
    <row r="943" spans="1:25" ht="18" thickBot="1" x14ac:dyDescent="0.35">
      <c r="A943" s="60">
        <v>24</v>
      </c>
      <c r="B943" s="15">
        <v>4303.98662702</v>
      </c>
      <c r="C943" s="15">
        <v>4301.6722817999998</v>
      </c>
      <c r="D943" s="15">
        <v>4298.90267279</v>
      </c>
      <c r="E943" s="15">
        <v>4298.5501752199998</v>
      </c>
      <c r="F943" s="15">
        <v>4295.5455135900002</v>
      </c>
      <c r="G943" s="15">
        <v>4298.11639982</v>
      </c>
      <c r="H943" s="15">
        <v>4317.0461545199996</v>
      </c>
      <c r="I943" s="15">
        <v>4328.3856138900001</v>
      </c>
      <c r="J943" s="15">
        <v>4325.2829428200002</v>
      </c>
      <c r="K943" s="15">
        <v>4326.9569856199996</v>
      </c>
      <c r="L943" s="15">
        <v>4326.52679042</v>
      </c>
      <c r="M943" s="15">
        <v>4326.78337087</v>
      </c>
      <c r="N943" s="19">
        <v>4322.1869413499999</v>
      </c>
      <c r="O943" s="15">
        <v>4313.9829650800002</v>
      </c>
      <c r="P943" s="15">
        <v>4310.1705800399995</v>
      </c>
      <c r="Q943" s="15">
        <v>4313.1109161499999</v>
      </c>
      <c r="R943" s="15">
        <v>4313.0363289899997</v>
      </c>
      <c r="S943" s="15">
        <v>4313.3542992000002</v>
      </c>
      <c r="T943" s="15">
        <v>4310.3046771199997</v>
      </c>
      <c r="U943" s="15">
        <v>4302.2049463399999</v>
      </c>
      <c r="V943" s="15">
        <v>4306.0249181899999</v>
      </c>
      <c r="W943" s="15">
        <v>4305.8088326400002</v>
      </c>
      <c r="X943" s="15">
        <v>4304.0967757799999</v>
      </c>
      <c r="Y943" s="15">
        <v>4294.2684801699997</v>
      </c>
    </row>
    <row r="944" spans="1:25" ht="18" thickBot="1" x14ac:dyDescent="0.35">
      <c r="A944" s="60">
        <v>25</v>
      </c>
      <c r="B944" s="15">
        <v>4307.8188924300002</v>
      </c>
      <c r="C944" s="15">
        <v>4314.2411002999997</v>
      </c>
      <c r="D944" s="15">
        <v>4314.4531794699997</v>
      </c>
      <c r="E944" s="15">
        <v>4309.8872320600003</v>
      </c>
      <c r="F944" s="15">
        <v>4310.3356320000003</v>
      </c>
      <c r="G944" s="15">
        <v>4301.9959924200002</v>
      </c>
      <c r="H944" s="15">
        <v>4304.6681163599997</v>
      </c>
      <c r="I944" s="15">
        <v>4314.8569681700001</v>
      </c>
      <c r="J944" s="15">
        <v>4324.6790328200004</v>
      </c>
      <c r="K944" s="15">
        <v>4330.3505128899997</v>
      </c>
      <c r="L944" s="15">
        <v>4329.9615887999998</v>
      </c>
      <c r="M944" s="15">
        <v>4327.8704277799998</v>
      </c>
      <c r="N944" s="19">
        <v>4328.1578435699994</v>
      </c>
      <c r="O944" s="15">
        <v>4327.2166945199997</v>
      </c>
      <c r="P944" s="15">
        <v>4316.2948007899995</v>
      </c>
      <c r="Q944" s="15">
        <v>4320.4745619599998</v>
      </c>
      <c r="R944" s="15">
        <v>4318.6499509499999</v>
      </c>
      <c r="S944" s="15">
        <v>4318.2689789300002</v>
      </c>
      <c r="T944" s="15">
        <v>4314.0209880900002</v>
      </c>
      <c r="U944" s="15">
        <v>4310.7445966599998</v>
      </c>
      <c r="V944" s="15">
        <v>4312.9361172999998</v>
      </c>
      <c r="W944" s="15">
        <v>4308.7841580599998</v>
      </c>
      <c r="X944" s="15">
        <v>4304.0932314599995</v>
      </c>
      <c r="Y944" s="15">
        <v>4299.5806707499996</v>
      </c>
    </row>
    <row r="945" spans="1:25" ht="18" thickBot="1" x14ac:dyDescent="0.35">
      <c r="A945" s="60">
        <v>26</v>
      </c>
      <c r="B945" s="15">
        <v>4294.4574308499996</v>
      </c>
      <c r="C945" s="15">
        <v>4307.0032404900003</v>
      </c>
      <c r="D945" s="15">
        <v>4306.5497855699996</v>
      </c>
      <c r="E945" s="15">
        <v>4308.8418909699994</v>
      </c>
      <c r="F945" s="15">
        <v>4303.9759647800001</v>
      </c>
      <c r="G945" s="15">
        <v>4298.7456980799998</v>
      </c>
      <c r="H945" s="15">
        <v>4290.8819237600001</v>
      </c>
      <c r="I945" s="15">
        <v>4301.81690136</v>
      </c>
      <c r="J945" s="15">
        <v>4305.8831043700002</v>
      </c>
      <c r="K945" s="15">
        <v>4308.2566332799997</v>
      </c>
      <c r="L945" s="15">
        <v>4307.4471085599998</v>
      </c>
      <c r="M945" s="15">
        <v>4307.5573738700004</v>
      </c>
      <c r="N945" s="19">
        <v>4305.2907960000002</v>
      </c>
      <c r="O945" s="15">
        <v>4304.9021332699995</v>
      </c>
      <c r="P945" s="15">
        <v>4303.8403197200005</v>
      </c>
      <c r="Q945" s="15">
        <v>4301.3569713699999</v>
      </c>
      <c r="R945" s="15">
        <v>4305.2391313199996</v>
      </c>
      <c r="S945" s="15">
        <v>4307.8475188699995</v>
      </c>
      <c r="T945" s="15">
        <v>4305.9782303399998</v>
      </c>
      <c r="U945" s="15">
        <v>4306.9869778000002</v>
      </c>
      <c r="V945" s="15">
        <v>4306.99255025</v>
      </c>
      <c r="W945" s="15">
        <v>4309.6555888599996</v>
      </c>
      <c r="X945" s="15">
        <v>4300.5072053399999</v>
      </c>
      <c r="Y945" s="15">
        <v>4298.0752281300001</v>
      </c>
    </row>
    <row r="946" spans="1:25" ht="18" thickBot="1" x14ac:dyDescent="0.35">
      <c r="A946" s="60">
        <v>27</v>
      </c>
      <c r="B946" s="15">
        <v>4302.1691651500005</v>
      </c>
      <c r="C946" s="15">
        <v>4314.0552879999996</v>
      </c>
      <c r="D946" s="15">
        <v>4310.7394889999996</v>
      </c>
      <c r="E946" s="15">
        <v>4307.4303553999998</v>
      </c>
      <c r="F946" s="15">
        <v>4301.3367210699998</v>
      </c>
      <c r="G946" s="15">
        <v>4290.0247066800002</v>
      </c>
      <c r="H946" s="15">
        <v>4289.6020992599997</v>
      </c>
      <c r="I946" s="15">
        <v>4300.6993262799997</v>
      </c>
      <c r="J946" s="15">
        <v>4310.4511000399998</v>
      </c>
      <c r="K946" s="15">
        <v>4311.1446643099998</v>
      </c>
      <c r="L946" s="15">
        <v>4309.2951471899996</v>
      </c>
      <c r="M946" s="15">
        <v>4309.0936182599999</v>
      </c>
      <c r="N946" s="19">
        <v>4310.67471716</v>
      </c>
      <c r="O946" s="15">
        <v>4309.1496388199994</v>
      </c>
      <c r="P946" s="15">
        <v>4309.9094012099995</v>
      </c>
      <c r="Q946" s="15">
        <v>4310.2964447499999</v>
      </c>
      <c r="R946" s="15">
        <v>4310.6096122399995</v>
      </c>
      <c r="S946" s="15">
        <v>4307.9484383199997</v>
      </c>
      <c r="T946" s="15">
        <v>4310.3118732799994</v>
      </c>
      <c r="U946" s="15">
        <v>4309.5302836399997</v>
      </c>
      <c r="V946" s="15">
        <v>4307.49037013</v>
      </c>
      <c r="W946" s="15">
        <v>4304.7753998999997</v>
      </c>
      <c r="X946" s="15">
        <v>4300.08154225</v>
      </c>
      <c r="Y946" s="15">
        <v>4291.7724837900005</v>
      </c>
    </row>
    <row r="947" spans="1:25" ht="18" thickBot="1" x14ac:dyDescent="0.35">
      <c r="A947" s="60">
        <v>28</v>
      </c>
      <c r="B947" s="15">
        <v>4297.4603872200005</v>
      </c>
      <c r="C947" s="15">
        <v>4302.9527321900005</v>
      </c>
      <c r="D947" s="15">
        <v>4301.3774863300005</v>
      </c>
      <c r="E947" s="15">
        <v>4299.6667593499997</v>
      </c>
      <c r="F947" s="15">
        <v>4299.5266953</v>
      </c>
      <c r="G947" s="15">
        <v>4293.5679054699995</v>
      </c>
      <c r="H947" s="15">
        <v>4280.1890517600004</v>
      </c>
      <c r="I947" s="15">
        <v>4290.2368999700002</v>
      </c>
      <c r="J947" s="15">
        <v>4295.3886335699999</v>
      </c>
      <c r="K947" s="15">
        <v>4300.3817053299999</v>
      </c>
      <c r="L947" s="15">
        <v>4297.2395264500001</v>
      </c>
      <c r="M947" s="15">
        <v>4296.86813506</v>
      </c>
      <c r="N947" s="19">
        <v>4299.2865664399997</v>
      </c>
      <c r="O947" s="15">
        <v>4300.0743741799997</v>
      </c>
      <c r="P947" s="15">
        <v>4299.3676405099995</v>
      </c>
      <c r="Q947" s="15">
        <v>4295.5638282</v>
      </c>
      <c r="R947" s="15">
        <v>4297.9433814200002</v>
      </c>
      <c r="S947" s="15">
        <v>4295.1325161900004</v>
      </c>
      <c r="T947" s="15">
        <v>4298.3497677400001</v>
      </c>
      <c r="U947" s="15">
        <v>4289.2289815900003</v>
      </c>
      <c r="V947" s="15">
        <v>4285.1059864399995</v>
      </c>
      <c r="W947" s="15">
        <v>4282.7059927700002</v>
      </c>
      <c r="X947" s="15">
        <v>4278.7087560600003</v>
      </c>
      <c r="Y947" s="15">
        <v>4291.6803283499994</v>
      </c>
    </row>
    <row r="948" spans="1:25" ht="18" thickBot="1" x14ac:dyDescent="0.35">
      <c r="A948" s="91">
        <v>29</v>
      </c>
      <c r="B948" s="15">
        <v>4288.3472346899998</v>
      </c>
      <c r="C948" s="15">
        <v>4293.8924014499999</v>
      </c>
      <c r="D948" s="15">
        <v>4293.8274531899997</v>
      </c>
      <c r="E948" s="15">
        <v>4293.8550670499999</v>
      </c>
      <c r="F948" s="15">
        <v>4293.8770323199997</v>
      </c>
      <c r="G948" s="15">
        <v>4283.7585026100005</v>
      </c>
      <c r="H948" s="15">
        <v>4281.4673469299996</v>
      </c>
      <c r="I948" s="15">
        <v>4290.6476481899999</v>
      </c>
      <c r="J948" s="15">
        <v>4305.2292235200002</v>
      </c>
      <c r="K948" s="15">
        <v>4300.8479588600003</v>
      </c>
      <c r="L948" s="15">
        <v>4300.8375832499996</v>
      </c>
      <c r="M948" s="15">
        <v>4300.8932194600002</v>
      </c>
      <c r="N948" s="19">
        <v>4299.2978631099995</v>
      </c>
      <c r="O948" s="15">
        <v>4273.3195744699997</v>
      </c>
      <c r="P948" s="15">
        <v>4274.1967415500003</v>
      </c>
      <c r="Q948" s="15">
        <v>4274.2527364099997</v>
      </c>
      <c r="R948" s="15">
        <v>4274.52320753</v>
      </c>
      <c r="S948" s="15">
        <v>4273.8661938900004</v>
      </c>
      <c r="T948" s="15">
        <v>4274.6408546700004</v>
      </c>
      <c r="U948" s="15">
        <v>4272.7269703800002</v>
      </c>
      <c r="V948" s="15">
        <v>4272.51945772</v>
      </c>
      <c r="W948" s="15">
        <v>4274.5711500899997</v>
      </c>
      <c r="X948" s="15">
        <v>4277.51770975</v>
      </c>
      <c r="Y948" s="15">
        <v>4255.2724983999997</v>
      </c>
    </row>
    <row r="949" spans="1:25" ht="18" thickBot="1" x14ac:dyDescent="0.35">
      <c r="A949" s="91">
        <v>30</v>
      </c>
      <c r="B949" s="15">
        <v>4251.8592227400004</v>
      </c>
      <c r="C949" s="15">
        <v>4263.4781521799996</v>
      </c>
      <c r="D949" s="15">
        <v>4269.4993898100001</v>
      </c>
      <c r="E949" s="15">
        <v>4273.0751227000001</v>
      </c>
      <c r="F949" s="15">
        <v>4272.30732016</v>
      </c>
      <c r="G949" s="15">
        <v>4277.3234669900003</v>
      </c>
      <c r="H949" s="15">
        <v>4278.0776674199997</v>
      </c>
      <c r="I949" s="15">
        <v>4274.0101796199997</v>
      </c>
      <c r="J949" s="15">
        <v>4273.5165272100003</v>
      </c>
      <c r="K949" s="15">
        <v>4274.0968943600001</v>
      </c>
      <c r="L949" s="15">
        <v>4270.8626487299998</v>
      </c>
      <c r="M949" s="15">
        <v>4269.3061281700002</v>
      </c>
      <c r="N949" s="19">
        <v>4270.8950892800003</v>
      </c>
      <c r="O949" s="15">
        <v>4270.8396149299997</v>
      </c>
      <c r="P949" s="15">
        <v>4272.12833168</v>
      </c>
      <c r="Q949" s="15">
        <v>4269.0366312300002</v>
      </c>
      <c r="R949" s="15">
        <v>4269.2711042399997</v>
      </c>
      <c r="S949" s="15">
        <v>4269.1891138000001</v>
      </c>
      <c r="T949" s="15">
        <v>4269.1437334599996</v>
      </c>
      <c r="U949" s="15">
        <v>4267.4249166999998</v>
      </c>
      <c r="V949" s="15">
        <v>4269.4636478699995</v>
      </c>
      <c r="W949" s="15">
        <v>4274.3379954000002</v>
      </c>
      <c r="X949" s="15">
        <v>4274.1901570499995</v>
      </c>
      <c r="Y949" s="15">
        <v>4281.7340842399999</v>
      </c>
    </row>
    <row r="950" spans="1:25" ht="18" thickBot="1" x14ac:dyDescent="0.35">
      <c r="A950" s="91">
        <v>31</v>
      </c>
      <c r="B950" s="15">
        <v>4274.3057517400002</v>
      </c>
      <c r="C950" s="15">
        <v>4273.8995932899998</v>
      </c>
      <c r="D950" s="15">
        <v>4275.5797399399999</v>
      </c>
      <c r="E950" s="15">
        <v>4277.7781323500003</v>
      </c>
      <c r="F950" s="15">
        <v>4278.1596289499994</v>
      </c>
      <c r="G950" s="15">
        <v>4275.8110795800003</v>
      </c>
      <c r="H950" s="15">
        <v>4273.8991832299998</v>
      </c>
      <c r="I950" s="15">
        <v>4269.94155357</v>
      </c>
      <c r="J950" s="15">
        <v>4270.49806395</v>
      </c>
      <c r="K950" s="15">
        <v>4260.27689113</v>
      </c>
      <c r="L950" s="15">
        <v>4259.6006931600004</v>
      </c>
      <c r="M950" s="15">
        <v>4272.8471535999997</v>
      </c>
      <c r="N950" s="19">
        <v>4279.9593698500003</v>
      </c>
      <c r="O950" s="15">
        <v>4279.9649741599997</v>
      </c>
      <c r="P950" s="15">
        <v>4276.7262536199996</v>
      </c>
      <c r="Q950" s="15">
        <v>4277.7855911299994</v>
      </c>
      <c r="R950" s="15">
        <v>4277.5971755</v>
      </c>
      <c r="S950" s="15">
        <v>4275.1260562099997</v>
      </c>
      <c r="T950" s="15">
        <v>4275.67092564</v>
      </c>
      <c r="U950" s="15">
        <v>4274.5230633299998</v>
      </c>
      <c r="V950" s="15">
        <v>4275.4014221799998</v>
      </c>
      <c r="W950" s="15">
        <v>4277.3940497499998</v>
      </c>
      <c r="X950" s="15">
        <v>4277.0072076799997</v>
      </c>
      <c r="Y950" s="15">
        <v>4276.3084761</v>
      </c>
    </row>
    <row r="951" spans="1:25" ht="18" thickBot="1" x14ac:dyDescent="0.35"/>
    <row r="952" spans="1:25" ht="18" thickBot="1" x14ac:dyDescent="0.35">
      <c r="A952" s="128" t="s">
        <v>0</v>
      </c>
      <c r="B952" s="130" t="s">
        <v>65</v>
      </c>
      <c r="C952" s="131"/>
      <c r="D952" s="131"/>
      <c r="E952" s="131"/>
      <c r="F952" s="131"/>
      <c r="G952" s="131"/>
      <c r="H952" s="131"/>
      <c r="I952" s="131"/>
      <c r="J952" s="131"/>
      <c r="K952" s="131"/>
      <c r="L952" s="131"/>
      <c r="M952" s="131"/>
      <c r="N952" s="131"/>
      <c r="O952" s="131"/>
      <c r="P952" s="131"/>
      <c r="Q952" s="131"/>
      <c r="R952" s="131"/>
      <c r="S952" s="131"/>
      <c r="T952" s="131"/>
      <c r="U952" s="131"/>
      <c r="V952" s="131"/>
      <c r="W952" s="131"/>
      <c r="X952" s="131"/>
      <c r="Y952" s="132"/>
    </row>
    <row r="953" spans="1:25" ht="33.75" thickBot="1" x14ac:dyDescent="0.35">
      <c r="A953" s="129"/>
      <c r="B953" s="36" t="s">
        <v>1</v>
      </c>
      <c r="C953" s="36" t="s">
        <v>2</v>
      </c>
      <c r="D953" s="36" t="s">
        <v>3</v>
      </c>
      <c r="E953" s="36" t="s">
        <v>4</v>
      </c>
      <c r="F953" s="36" t="s">
        <v>5</v>
      </c>
      <c r="G953" s="36" t="s">
        <v>6</v>
      </c>
      <c r="H953" s="36" t="s">
        <v>7</v>
      </c>
      <c r="I953" s="36" t="s">
        <v>8</v>
      </c>
      <c r="J953" s="36" t="s">
        <v>9</v>
      </c>
      <c r="K953" s="36" t="s">
        <v>10</v>
      </c>
      <c r="L953" s="36" t="s">
        <v>11</v>
      </c>
      <c r="M953" s="36" t="s">
        <v>12</v>
      </c>
      <c r="N953" s="9" t="s">
        <v>13</v>
      </c>
      <c r="O953" s="33" t="s">
        <v>14</v>
      </c>
      <c r="P953" s="33" t="s">
        <v>15</v>
      </c>
      <c r="Q953" s="33" t="s">
        <v>16</v>
      </c>
      <c r="R953" s="33" t="s">
        <v>17</v>
      </c>
      <c r="S953" s="33" t="s">
        <v>18</v>
      </c>
      <c r="T953" s="33" t="s">
        <v>19</v>
      </c>
      <c r="U953" s="33" t="s">
        <v>20</v>
      </c>
      <c r="V953" s="33" t="s">
        <v>21</v>
      </c>
      <c r="W953" s="33" t="s">
        <v>22</v>
      </c>
      <c r="X953" s="33" t="s">
        <v>23</v>
      </c>
      <c r="Y953" s="33" t="s">
        <v>24</v>
      </c>
    </row>
    <row r="954" spans="1:25" ht="18" thickBot="1" x14ac:dyDescent="0.35">
      <c r="A954" s="60">
        <v>1</v>
      </c>
      <c r="B954" s="15">
        <v>5445.2300265599997</v>
      </c>
      <c r="C954" s="15">
        <v>5440.0462530599998</v>
      </c>
      <c r="D954" s="15">
        <v>5442.3064656200004</v>
      </c>
      <c r="E954" s="15">
        <v>5442.3649238500002</v>
      </c>
      <c r="F954" s="15">
        <v>5444.8465050200002</v>
      </c>
      <c r="G954" s="15">
        <v>5442.4715000899996</v>
      </c>
      <c r="H954" s="15">
        <v>5442.5122832400002</v>
      </c>
      <c r="I954" s="15">
        <v>5442.1499791699998</v>
      </c>
      <c r="J954" s="15">
        <v>5446.9453795899999</v>
      </c>
      <c r="K954" s="15">
        <v>5445.7722812800002</v>
      </c>
      <c r="L954" s="15">
        <v>5446.0767137399998</v>
      </c>
      <c r="M954" s="15">
        <v>5445.8684914699998</v>
      </c>
      <c r="N954" s="17">
        <v>5446.2415441399999</v>
      </c>
      <c r="O954" s="18">
        <v>5445.9646083500002</v>
      </c>
      <c r="P954" s="18">
        <v>5449.5535521399997</v>
      </c>
      <c r="Q954" s="18">
        <v>5450.9218325499996</v>
      </c>
      <c r="R954" s="18">
        <v>5451.7736729299995</v>
      </c>
      <c r="S954" s="18">
        <v>5450.5500251200001</v>
      </c>
      <c r="T954" s="18">
        <v>5450.6572844700004</v>
      </c>
      <c r="U954" s="18">
        <v>5450.7197789100001</v>
      </c>
      <c r="V954" s="18">
        <v>5450.7707395199996</v>
      </c>
      <c r="W954" s="18">
        <v>5450.1799225499999</v>
      </c>
      <c r="X954" s="18">
        <v>5445.9388779000001</v>
      </c>
      <c r="Y954" s="18">
        <v>5445.7748415799997</v>
      </c>
    </row>
    <row r="955" spans="1:25" ht="18" thickBot="1" x14ac:dyDescent="0.35">
      <c r="A955" s="60">
        <v>2</v>
      </c>
      <c r="B955" s="15">
        <v>5444.2286560399998</v>
      </c>
      <c r="C955" s="15">
        <v>5448.5310678900005</v>
      </c>
      <c r="D955" s="15">
        <v>5448.3968628700004</v>
      </c>
      <c r="E955" s="15">
        <v>5448.51808454</v>
      </c>
      <c r="F955" s="15">
        <v>5448.9463269600001</v>
      </c>
      <c r="G955" s="15">
        <v>5458.9122893000003</v>
      </c>
      <c r="H955" s="15">
        <v>5476.5018611300002</v>
      </c>
      <c r="I955" s="15">
        <v>5463.5168024499999</v>
      </c>
      <c r="J955" s="15">
        <v>5471.5817431400001</v>
      </c>
      <c r="K955" s="15">
        <v>5469.5632787300001</v>
      </c>
      <c r="L955" s="15">
        <v>5472.45306841</v>
      </c>
      <c r="M955" s="15">
        <v>5466.5629224300001</v>
      </c>
      <c r="N955" s="19">
        <v>5471.64655864</v>
      </c>
      <c r="O955" s="15">
        <v>5470.2079226599999</v>
      </c>
      <c r="P955" s="15">
        <v>5473.7833732899999</v>
      </c>
      <c r="Q955" s="15">
        <v>5472.9738407799996</v>
      </c>
      <c r="R955" s="15">
        <v>5472.9893456299997</v>
      </c>
      <c r="S955" s="15">
        <v>5473.1670526199996</v>
      </c>
      <c r="T955" s="15">
        <v>5471.4062151799999</v>
      </c>
      <c r="U955" s="15">
        <v>5471.5782325399996</v>
      </c>
      <c r="V955" s="15">
        <v>5460.6627939499995</v>
      </c>
      <c r="W955" s="15">
        <v>5464.4951698699997</v>
      </c>
      <c r="X955" s="15">
        <v>5468.4706939500002</v>
      </c>
      <c r="Y955" s="15">
        <v>5466.0220125400001</v>
      </c>
    </row>
    <row r="956" spans="1:25" ht="18" thickBot="1" x14ac:dyDescent="0.35">
      <c r="A956" s="60">
        <v>3</v>
      </c>
      <c r="B956" s="15">
        <v>5455.0118408399994</v>
      </c>
      <c r="C956" s="15">
        <v>5454.3662240800004</v>
      </c>
      <c r="D956" s="15">
        <v>5453.9651197599997</v>
      </c>
      <c r="E956" s="15">
        <v>5451.91463595</v>
      </c>
      <c r="F956" s="15">
        <v>5452.7467839299998</v>
      </c>
      <c r="G956" s="15">
        <v>5485.4400034499995</v>
      </c>
      <c r="H956" s="15">
        <v>5493.3633317200001</v>
      </c>
      <c r="I956" s="15">
        <v>5487.8315243400002</v>
      </c>
      <c r="J956" s="15">
        <v>5497.0085577099999</v>
      </c>
      <c r="K956" s="15">
        <v>5494.5028810200001</v>
      </c>
      <c r="L956" s="15">
        <v>5498.1062890599997</v>
      </c>
      <c r="M956" s="15">
        <v>5492.4384659999996</v>
      </c>
      <c r="N956" s="19">
        <v>5496.8619790800003</v>
      </c>
      <c r="O956" s="15">
        <v>5496.1296483599999</v>
      </c>
      <c r="P956" s="15">
        <v>5501.7609195699997</v>
      </c>
      <c r="Q956" s="15">
        <v>5498.7309337099996</v>
      </c>
      <c r="R956" s="15">
        <v>5497.4315134199996</v>
      </c>
      <c r="S956" s="15">
        <v>5499.4243943599995</v>
      </c>
      <c r="T956" s="15">
        <v>5494.7296950999998</v>
      </c>
      <c r="U956" s="15">
        <v>5492.8902911799996</v>
      </c>
      <c r="V956" s="15">
        <v>5484.0421250700001</v>
      </c>
      <c r="W956" s="15">
        <v>5487.7866050499997</v>
      </c>
      <c r="X956" s="15">
        <v>5467.9039166000002</v>
      </c>
      <c r="Y956" s="15">
        <v>5455.5246637399996</v>
      </c>
    </row>
    <row r="957" spans="1:25" ht="18" thickBot="1" x14ac:dyDescent="0.35">
      <c r="A957" s="60">
        <v>4</v>
      </c>
      <c r="B957" s="15">
        <v>5446.5129855599998</v>
      </c>
      <c r="C957" s="15">
        <v>5445.5193079399996</v>
      </c>
      <c r="D957" s="15">
        <v>5444.9132825199995</v>
      </c>
      <c r="E957" s="15">
        <v>5455.3800701999999</v>
      </c>
      <c r="F957" s="15">
        <v>5468.7661724700001</v>
      </c>
      <c r="G957" s="15">
        <v>5476.3460637099997</v>
      </c>
      <c r="H957" s="15">
        <v>5467.8873113700001</v>
      </c>
      <c r="I957" s="15">
        <v>5470.4401461500001</v>
      </c>
      <c r="J957" s="15">
        <v>5476.7798825</v>
      </c>
      <c r="K957" s="15">
        <v>5477.20381911</v>
      </c>
      <c r="L957" s="15">
        <v>5476.3956227799999</v>
      </c>
      <c r="M957" s="15">
        <v>5485.4328813399998</v>
      </c>
      <c r="N957" s="19">
        <v>5477.4506652700002</v>
      </c>
      <c r="O957" s="15">
        <v>5468.62309336</v>
      </c>
      <c r="P957" s="15">
        <v>5469.4541390699997</v>
      </c>
      <c r="Q957" s="15">
        <v>5468.0893391899999</v>
      </c>
      <c r="R957" s="15">
        <v>5469.6963351599998</v>
      </c>
      <c r="S957" s="15">
        <v>5469.8863828699996</v>
      </c>
      <c r="T957" s="15">
        <v>5470.36321219</v>
      </c>
      <c r="U957" s="15">
        <v>5470.6532714099994</v>
      </c>
      <c r="V957" s="15">
        <v>5472.6936332000005</v>
      </c>
      <c r="W957" s="15">
        <v>5478.3295418099997</v>
      </c>
      <c r="X957" s="15">
        <v>5460.2395154900005</v>
      </c>
      <c r="Y957" s="15">
        <v>5448.0803777399997</v>
      </c>
    </row>
    <row r="958" spans="1:25" ht="18" thickBot="1" x14ac:dyDescent="0.35">
      <c r="A958" s="60">
        <v>5</v>
      </c>
      <c r="B958" s="15">
        <v>5445.8781872299996</v>
      </c>
      <c r="C958" s="15">
        <v>5441.3891226199994</v>
      </c>
      <c r="D958" s="15">
        <v>5446.50960313</v>
      </c>
      <c r="E958" s="15">
        <v>5446.3497038900005</v>
      </c>
      <c r="F958" s="15">
        <v>5472.2828034200002</v>
      </c>
      <c r="G958" s="15">
        <v>5485.4663436999999</v>
      </c>
      <c r="H958" s="15">
        <v>5469.7031362300004</v>
      </c>
      <c r="I958" s="15">
        <v>5468.0440597899997</v>
      </c>
      <c r="J958" s="15">
        <v>5472.5947208300004</v>
      </c>
      <c r="K958" s="15">
        <v>5462.16606056</v>
      </c>
      <c r="L958" s="15">
        <v>5462.7850857499998</v>
      </c>
      <c r="M958" s="15">
        <v>5469.4150455199997</v>
      </c>
      <c r="N958" s="19">
        <v>5468.6758481199995</v>
      </c>
      <c r="O958" s="15">
        <v>5469.5954823499997</v>
      </c>
      <c r="P958" s="15">
        <v>5473.7013994199997</v>
      </c>
      <c r="Q958" s="15">
        <v>5472.4567852700002</v>
      </c>
      <c r="R958" s="15">
        <v>5473.5144359300002</v>
      </c>
      <c r="S958" s="15">
        <v>5474.43333291</v>
      </c>
      <c r="T958" s="15">
        <v>5470.9838563800004</v>
      </c>
      <c r="U958" s="15">
        <v>5474.2804019799996</v>
      </c>
      <c r="V958" s="15">
        <v>5457.1203990899994</v>
      </c>
      <c r="W958" s="15">
        <v>5463.8969549499998</v>
      </c>
      <c r="X958" s="15">
        <v>5451.2327932299995</v>
      </c>
      <c r="Y958" s="15">
        <v>5444.8418024599996</v>
      </c>
    </row>
    <row r="959" spans="1:25" ht="18" thickBot="1" x14ac:dyDescent="0.35">
      <c r="A959" s="60">
        <v>6</v>
      </c>
      <c r="B959" s="15">
        <v>5443.6906610200003</v>
      </c>
      <c r="C959" s="15">
        <v>5439.0631098800004</v>
      </c>
      <c r="D959" s="15">
        <v>5441.5404544399998</v>
      </c>
      <c r="E959" s="15">
        <v>5443.5035651300004</v>
      </c>
      <c r="F959" s="15">
        <v>5469.1226262599994</v>
      </c>
      <c r="G959" s="15">
        <v>5484.58178752</v>
      </c>
      <c r="H959" s="15">
        <v>5477.91516099</v>
      </c>
      <c r="I959" s="15">
        <v>5470.7294352899999</v>
      </c>
      <c r="J959" s="15">
        <v>5458.8437951699998</v>
      </c>
      <c r="K959" s="15">
        <v>5469.2036083499997</v>
      </c>
      <c r="L959" s="15">
        <v>5460.6866107099995</v>
      </c>
      <c r="M959" s="15">
        <v>5462.4279037599999</v>
      </c>
      <c r="N959" s="19">
        <v>5465.8991797300005</v>
      </c>
      <c r="O959" s="15">
        <v>5470.8747863600001</v>
      </c>
      <c r="P959" s="15">
        <v>5470.80520875</v>
      </c>
      <c r="Q959" s="15">
        <v>5471.0039717600002</v>
      </c>
      <c r="R959" s="15">
        <v>5469.9630026699997</v>
      </c>
      <c r="S959" s="15">
        <v>5466.3019077999998</v>
      </c>
      <c r="T959" s="15">
        <v>5462.7814162300001</v>
      </c>
      <c r="U959" s="15">
        <v>5464.5524293899998</v>
      </c>
      <c r="V959" s="15">
        <v>5463.2672534399999</v>
      </c>
      <c r="W959" s="15">
        <v>5469.40147239</v>
      </c>
      <c r="X959" s="15">
        <v>5446.6400321599995</v>
      </c>
      <c r="Y959" s="15">
        <v>5445.1206904299997</v>
      </c>
    </row>
    <row r="960" spans="1:25" ht="18" thickBot="1" x14ac:dyDescent="0.35">
      <c r="A960" s="60">
        <v>7</v>
      </c>
      <c r="B960" s="15">
        <v>5445.3416644099998</v>
      </c>
      <c r="C960" s="15">
        <v>5440.4779587599996</v>
      </c>
      <c r="D960" s="15">
        <v>5445.7870904900001</v>
      </c>
      <c r="E960" s="15">
        <v>5444.76241992</v>
      </c>
      <c r="F960" s="15">
        <v>5463.1897492099997</v>
      </c>
      <c r="G960" s="15">
        <v>5485.5078121699999</v>
      </c>
      <c r="H960" s="15">
        <v>5486.00995332</v>
      </c>
      <c r="I960" s="15">
        <v>5489.5748718599998</v>
      </c>
      <c r="J960" s="15">
        <v>5489.6779805899996</v>
      </c>
      <c r="K960" s="15">
        <v>5475.57533625</v>
      </c>
      <c r="L960" s="15">
        <v>5464.3911480500001</v>
      </c>
      <c r="M960" s="15">
        <v>5463.3650382699998</v>
      </c>
      <c r="N960" s="19">
        <v>5464.22331313</v>
      </c>
      <c r="O960" s="15">
        <v>5464.1125991199997</v>
      </c>
      <c r="P960" s="15">
        <v>5462.8484126900003</v>
      </c>
      <c r="Q960" s="15">
        <v>5459.64721104</v>
      </c>
      <c r="R960" s="15">
        <v>5457.34654495</v>
      </c>
      <c r="S960" s="15">
        <v>5452.7504334200003</v>
      </c>
      <c r="T960" s="15">
        <v>5451.7308849999999</v>
      </c>
      <c r="U960" s="15">
        <v>5451.9430304899997</v>
      </c>
      <c r="V960" s="15">
        <v>5448.63099109</v>
      </c>
      <c r="W960" s="15">
        <v>5453.1048098399997</v>
      </c>
      <c r="X960" s="15">
        <v>5447.7102533300003</v>
      </c>
      <c r="Y960" s="15">
        <v>5447.00786677</v>
      </c>
    </row>
    <row r="961" spans="1:25" ht="18" thickBot="1" x14ac:dyDescent="0.35">
      <c r="A961" s="60">
        <v>8</v>
      </c>
      <c r="B961" s="15">
        <v>5445.8115123999996</v>
      </c>
      <c r="C961" s="15">
        <v>5446.53340699</v>
      </c>
      <c r="D961" s="15">
        <v>5445.8028242099999</v>
      </c>
      <c r="E961" s="15">
        <v>5446.0348435100004</v>
      </c>
      <c r="F961" s="15">
        <v>5465.18017126</v>
      </c>
      <c r="G961" s="15">
        <v>5475.3505848499999</v>
      </c>
      <c r="H961" s="15">
        <v>5461.5492855699995</v>
      </c>
      <c r="I961" s="15">
        <v>5462.7403655999997</v>
      </c>
      <c r="J961" s="15">
        <v>5456.2495427499998</v>
      </c>
      <c r="K961" s="15">
        <v>5455.5167532799996</v>
      </c>
      <c r="L961" s="15">
        <v>5450.8178484</v>
      </c>
      <c r="M961" s="15">
        <v>5453.1410473699998</v>
      </c>
      <c r="N961" s="19">
        <v>5454.3310760799995</v>
      </c>
      <c r="O961" s="15">
        <v>5457.7937783799998</v>
      </c>
      <c r="P961" s="15">
        <v>5457.4524156099997</v>
      </c>
      <c r="Q961" s="15">
        <v>5456.7394396500003</v>
      </c>
      <c r="R961" s="15">
        <v>5457.3347901300003</v>
      </c>
      <c r="S961" s="15">
        <v>5455.30656714</v>
      </c>
      <c r="T961" s="15">
        <v>5457.2760080999997</v>
      </c>
      <c r="U961" s="15">
        <v>5457.5568817700005</v>
      </c>
      <c r="V961" s="15">
        <v>5453.2218283800003</v>
      </c>
      <c r="W961" s="15">
        <v>5453.1311593999999</v>
      </c>
      <c r="X961" s="15">
        <v>5451.2962876599995</v>
      </c>
      <c r="Y961" s="15">
        <v>5450.4446119000004</v>
      </c>
    </row>
    <row r="962" spans="1:25" ht="18" thickBot="1" x14ac:dyDescent="0.35">
      <c r="A962" s="60">
        <v>9</v>
      </c>
      <c r="B962" s="15">
        <v>5439.9337941599997</v>
      </c>
      <c r="C962" s="15">
        <v>5438.4877164600002</v>
      </c>
      <c r="D962" s="15">
        <v>5443.2882282099999</v>
      </c>
      <c r="E962" s="15">
        <v>5442.2701070100002</v>
      </c>
      <c r="F962" s="15">
        <v>5442.1994356200003</v>
      </c>
      <c r="G962" s="15">
        <v>5442.7045161999995</v>
      </c>
      <c r="H962" s="15">
        <v>5446.8811359600004</v>
      </c>
      <c r="I962" s="15">
        <v>5454.6673211899997</v>
      </c>
      <c r="J962" s="15">
        <v>5455.7383303200004</v>
      </c>
      <c r="K962" s="15">
        <v>5457.5162537300002</v>
      </c>
      <c r="L962" s="15">
        <v>5451.55441006</v>
      </c>
      <c r="M962" s="15">
        <v>5451.6287031100001</v>
      </c>
      <c r="N962" s="19">
        <v>5451.5446572700002</v>
      </c>
      <c r="O962" s="15">
        <v>5451.2162561999994</v>
      </c>
      <c r="P962" s="15">
        <v>5450.8088902199997</v>
      </c>
      <c r="Q962" s="15">
        <v>5451.3530808199994</v>
      </c>
      <c r="R962" s="15">
        <v>5450.7470758500003</v>
      </c>
      <c r="S962" s="15">
        <v>5450.8504338599996</v>
      </c>
      <c r="T962" s="15">
        <v>5450.9659559699994</v>
      </c>
      <c r="U962" s="15">
        <v>5451.0621341900005</v>
      </c>
      <c r="V962" s="15">
        <v>5451.16700812</v>
      </c>
      <c r="W962" s="15">
        <v>5450.72728843</v>
      </c>
      <c r="X962" s="15">
        <v>5442.0521205599998</v>
      </c>
      <c r="Y962" s="15">
        <v>5443.8349844799995</v>
      </c>
    </row>
    <row r="963" spans="1:25" ht="18" thickBot="1" x14ac:dyDescent="0.35">
      <c r="A963" s="60">
        <v>10</v>
      </c>
      <c r="B963" s="15">
        <v>5441.8258486599998</v>
      </c>
      <c r="C963" s="15">
        <v>5441.3699004299997</v>
      </c>
      <c r="D963" s="15">
        <v>5440.5918392399999</v>
      </c>
      <c r="E963" s="15">
        <v>5450.5744925500003</v>
      </c>
      <c r="F963" s="15">
        <v>5466.3440346400002</v>
      </c>
      <c r="G963" s="15">
        <v>5474.2355003100001</v>
      </c>
      <c r="H963" s="15">
        <v>5453.7773631500004</v>
      </c>
      <c r="I963" s="15">
        <v>5458.8355664700002</v>
      </c>
      <c r="J963" s="15">
        <v>5458.4503289000004</v>
      </c>
      <c r="K963" s="15">
        <v>5471.2415806499994</v>
      </c>
      <c r="L963" s="15">
        <v>5471.2517449699999</v>
      </c>
      <c r="M963" s="15">
        <v>5473.3247309099997</v>
      </c>
      <c r="N963" s="19">
        <v>5467.6859119599994</v>
      </c>
      <c r="O963" s="15">
        <v>5469.4198439000002</v>
      </c>
      <c r="P963" s="15">
        <v>5468.7422736799999</v>
      </c>
      <c r="Q963" s="15">
        <v>5468.4912523499997</v>
      </c>
      <c r="R963" s="15">
        <v>5469.2171402100003</v>
      </c>
      <c r="S963" s="15">
        <v>5470.2219169399996</v>
      </c>
      <c r="T963" s="15">
        <v>5471.2073780399996</v>
      </c>
      <c r="U963" s="15">
        <v>5479.7327224800001</v>
      </c>
      <c r="V963" s="15">
        <v>5472.4550090900002</v>
      </c>
      <c r="W963" s="15">
        <v>5463.1292897900003</v>
      </c>
      <c r="X963" s="15">
        <v>5462.4959918200002</v>
      </c>
      <c r="Y963" s="15">
        <v>5466.0345377800004</v>
      </c>
    </row>
    <row r="964" spans="1:25" ht="18" thickBot="1" x14ac:dyDescent="0.35">
      <c r="A964" s="60">
        <v>11</v>
      </c>
      <c r="B964" s="15">
        <v>5457.4831474100001</v>
      </c>
      <c r="C964" s="15">
        <v>5444.36046489</v>
      </c>
      <c r="D964" s="15">
        <v>5444.0358766600002</v>
      </c>
      <c r="E964" s="15">
        <v>5454.6893250599996</v>
      </c>
      <c r="F964" s="15">
        <v>5472.2407680100005</v>
      </c>
      <c r="G964" s="15">
        <v>5473.2291577699998</v>
      </c>
      <c r="H964" s="15">
        <v>5456.9502566299998</v>
      </c>
      <c r="I964" s="15">
        <v>5460.0803819399998</v>
      </c>
      <c r="J964" s="15">
        <v>5459.6916669299999</v>
      </c>
      <c r="K964" s="15">
        <v>5461.8243143399995</v>
      </c>
      <c r="L964" s="15">
        <v>5479.3946292199998</v>
      </c>
      <c r="M964" s="15">
        <v>5481.3440757600001</v>
      </c>
      <c r="N964" s="19">
        <v>5475.1892575499996</v>
      </c>
      <c r="O964" s="15">
        <v>5477.1347222799996</v>
      </c>
      <c r="P964" s="15">
        <v>5481.9185418199995</v>
      </c>
      <c r="Q964" s="15">
        <v>5483.9722524500003</v>
      </c>
      <c r="R964" s="15">
        <v>5483.1553339399998</v>
      </c>
      <c r="S964" s="15">
        <v>5489.84959402</v>
      </c>
      <c r="T964" s="15">
        <v>5488.2725998400001</v>
      </c>
      <c r="U964" s="15">
        <v>5500.5002439899999</v>
      </c>
      <c r="V964" s="15">
        <v>5491.2195592400003</v>
      </c>
      <c r="W964" s="15">
        <v>5482.4148049400001</v>
      </c>
      <c r="X964" s="15">
        <v>5472.2554573099997</v>
      </c>
      <c r="Y964" s="15">
        <v>5476.3849226499997</v>
      </c>
    </row>
    <row r="965" spans="1:25" ht="18" thickBot="1" x14ac:dyDescent="0.35">
      <c r="A965" s="60">
        <v>12</v>
      </c>
      <c r="B965" s="15">
        <v>5459.9543817499998</v>
      </c>
      <c r="C965" s="15">
        <v>5459.1792139899999</v>
      </c>
      <c r="D965" s="15">
        <v>5455.5493130599998</v>
      </c>
      <c r="E965" s="15">
        <v>5456.9875404300001</v>
      </c>
      <c r="F965" s="15">
        <v>5473.0265910199996</v>
      </c>
      <c r="G965" s="15">
        <v>5479.5794243399996</v>
      </c>
      <c r="H965" s="15">
        <v>5473.2242017999997</v>
      </c>
      <c r="I965" s="15">
        <v>5470.8422775300005</v>
      </c>
      <c r="J965" s="15">
        <v>5473.9208723000002</v>
      </c>
      <c r="K965" s="15">
        <v>5463.9366260899997</v>
      </c>
      <c r="L965" s="15">
        <v>5482.8774106199999</v>
      </c>
      <c r="M965" s="15">
        <v>5484.2594667699996</v>
      </c>
      <c r="N965" s="19">
        <v>5490.0952658200003</v>
      </c>
      <c r="O965" s="15">
        <v>5490.7653761900001</v>
      </c>
      <c r="P965" s="15">
        <v>5489.7071973700004</v>
      </c>
      <c r="Q965" s="15">
        <v>5491.0121954400001</v>
      </c>
      <c r="R965" s="15">
        <v>5490.4979491699996</v>
      </c>
      <c r="S965" s="15">
        <v>5490.1562743100003</v>
      </c>
      <c r="T965" s="15">
        <v>5487.0366877199995</v>
      </c>
      <c r="U965" s="15">
        <v>5489.1503206300004</v>
      </c>
      <c r="V965" s="15">
        <v>5479.7574917399998</v>
      </c>
      <c r="W965" s="15">
        <v>5471.4772033999998</v>
      </c>
      <c r="X965" s="15">
        <v>5469.81569494</v>
      </c>
      <c r="Y965" s="15">
        <v>5472.8639677199999</v>
      </c>
    </row>
    <row r="966" spans="1:25" ht="18" thickBot="1" x14ac:dyDescent="0.35">
      <c r="A966" s="60">
        <v>13</v>
      </c>
      <c r="B966" s="15">
        <v>5449.1344551599996</v>
      </c>
      <c r="C966" s="15">
        <v>5447.79182064</v>
      </c>
      <c r="D966" s="15">
        <v>5447.2739797899994</v>
      </c>
      <c r="E966" s="15">
        <v>5447.3793779400003</v>
      </c>
      <c r="F966" s="15">
        <v>5460.7459109299998</v>
      </c>
      <c r="G966" s="15">
        <v>5474.8236031199995</v>
      </c>
      <c r="H966" s="15">
        <v>5464.4635535899997</v>
      </c>
      <c r="I966" s="15">
        <v>5460.6858643799997</v>
      </c>
      <c r="J966" s="15">
        <v>5471.1668749500004</v>
      </c>
      <c r="K966" s="15">
        <v>5461.85061193</v>
      </c>
      <c r="L966" s="15">
        <v>5468.1446937500004</v>
      </c>
      <c r="M966" s="15">
        <v>5468.4849060899996</v>
      </c>
      <c r="N966" s="19">
        <v>5471.7796598499999</v>
      </c>
      <c r="O966" s="15">
        <v>5472.5134388099996</v>
      </c>
      <c r="P966" s="15">
        <v>5485.99382186</v>
      </c>
      <c r="Q966" s="15">
        <v>5484.49012494</v>
      </c>
      <c r="R966" s="15">
        <v>5484.3171617099997</v>
      </c>
      <c r="S966" s="15">
        <v>5484.0634553299997</v>
      </c>
      <c r="T966" s="15">
        <v>5484.6395592700001</v>
      </c>
      <c r="U966" s="15">
        <v>5483.2435250300005</v>
      </c>
      <c r="V966" s="15">
        <v>5478.8612899399996</v>
      </c>
      <c r="W966" s="15">
        <v>5467.2299761699996</v>
      </c>
      <c r="X966" s="15">
        <v>5481.6280345200003</v>
      </c>
      <c r="Y966" s="15">
        <v>5472.5331502600002</v>
      </c>
    </row>
    <row r="967" spans="1:25" ht="18" thickBot="1" x14ac:dyDescent="0.35">
      <c r="A967" s="60">
        <v>14</v>
      </c>
      <c r="B967" s="15">
        <v>5453.05364156</v>
      </c>
      <c r="C967" s="15">
        <v>5441.8088181000003</v>
      </c>
      <c r="D967" s="15">
        <v>5440.40212359</v>
      </c>
      <c r="E967" s="15">
        <v>5440.1399174099997</v>
      </c>
      <c r="F967" s="15">
        <v>5440.4550600100001</v>
      </c>
      <c r="G967" s="15">
        <v>5441.4918714300002</v>
      </c>
      <c r="H967" s="15">
        <v>5441.8581913799999</v>
      </c>
      <c r="I967" s="15">
        <v>5444.3558883799997</v>
      </c>
      <c r="J967" s="15">
        <v>5449.2606662999997</v>
      </c>
      <c r="K967" s="15">
        <v>5449.8604918999999</v>
      </c>
      <c r="L967" s="15">
        <v>5449.5174909799998</v>
      </c>
      <c r="M967" s="15">
        <v>5448.9259545200002</v>
      </c>
      <c r="N967" s="19">
        <v>5448.9973695400004</v>
      </c>
      <c r="O967" s="15">
        <v>5448.9900639400003</v>
      </c>
      <c r="P967" s="15">
        <v>5449.0204512800001</v>
      </c>
      <c r="Q967" s="15">
        <v>5449.6386026599994</v>
      </c>
      <c r="R967" s="15">
        <v>5449.3437140599999</v>
      </c>
      <c r="S967" s="15">
        <v>5449.5396132999995</v>
      </c>
      <c r="T967" s="15">
        <v>5448.5149719700003</v>
      </c>
      <c r="U967" s="15">
        <v>5446.7302006400005</v>
      </c>
      <c r="V967" s="15">
        <v>5449.38391366</v>
      </c>
      <c r="W967" s="15">
        <v>5444.5037597800001</v>
      </c>
      <c r="X967" s="15">
        <v>5448.0536812</v>
      </c>
      <c r="Y967" s="15">
        <v>5442.1774071899999</v>
      </c>
    </row>
    <row r="968" spans="1:25" ht="18" thickBot="1" x14ac:dyDescent="0.35">
      <c r="A968" s="60">
        <v>15</v>
      </c>
      <c r="B968" s="15">
        <v>5439.8175664399996</v>
      </c>
      <c r="C968" s="15">
        <v>5437.4361530300002</v>
      </c>
      <c r="D968" s="15">
        <v>5437.4394950599999</v>
      </c>
      <c r="E968" s="15">
        <v>5436.6892211499999</v>
      </c>
      <c r="F968" s="15">
        <v>5437.4010952199997</v>
      </c>
      <c r="G968" s="15">
        <v>5453.6457286699997</v>
      </c>
      <c r="H968" s="15">
        <v>5441.17891229</v>
      </c>
      <c r="I968" s="15">
        <v>5441.0472669700002</v>
      </c>
      <c r="J968" s="15">
        <v>5442.4534618899997</v>
      </c>
      <c r="K968" s="15">
        <v>5435.4405491999996</v>
      </c>
      <c r="L968" s="15">
        <v>5420.7701062300002</v>
      </c>
      <c r="M968" s="15">
        <v>5423.8232439599997</v>
      </c>
      <c r="N968" s="19">
        <v>5423.0474883099996</v>
      </c>
      <c r="O968" s="15">
        <v>5422.3223203999996</v>
      </c>
      <c r="P968" s="15">
        <v>5417.10237082</v>
      </c>
      <c r="Q968" s="15">
        <v>5421.4394095400003</v>
      </c>
      <c r="R968" s="15">
        <v>5421.2058271900005</v>
      </c>
      <c r="S968" s="15">
        <v>5418.5328912599998</v>
      </c>
      <c r="T968" s="15">
        <v>5421.9000768799997</v>
      </c>
      <c r="U968" s="15">
        <v>5421.1923658300002</v>
      </c>
      <c r="V968" s="15">
        <v>5421.64008552</v>
      </c>
      <c r="W968" s="15">
        <v>5422.24749617</v>
      </c>
      <c r="X968" s="15">
        <v>5415.2762316799999</v>
      </c>
      <c r="Y968" s="15">
        <v>5415.6812776899997</v>
      </c>
    </row>
    <row r="969" spans="1:25" ht="18" thickBot="1" x14ac:dyDescent="0.35">
      <c r="A969" s="60">
        <v>16</v>
      </c>
      <c r="B969" s="15">
        <v>5410.75003019</v>
      </c>
      <c r="C969" s="15">
        <v>5415.4229966700004</v>
      </c>
      <c r="D969" s="15">
        <v>5415.35115391</v>
      </c>
      <c r="E969" s="15">
        <v>5414.94330068</v>
      </c>
      <c r="F969" s="15">
        <v>5415.3454281800005</v>
      </c>
      <c r="G969" s="15">
        <v>5437.90478377</v>
      </c>
      <c r="H969" s="15">
        <v>5444.7441561100004</v>
      </c>
      <c r="I969" s="15">
        <v>5444.9252655</v>
      </c>
      <c r="J969" s="15">
        <v>5444.6421539799994</v>
      </c>
      <c r="K969" s="15">
        <v>5445.5797813299996</v>
      </c>
      <c r="L969" s="15">
        <v>5445.275259</v>
      </c>
      <c r="M969" s="15">
        <v>5445.2443001499996</v>
      </c>
      <c r="N969" s="19">
        <v>5445.1125542600003</v>
      </c>
      <c r="O969" s="15">
        <v>5444.1447435999999</v>
      </c>
      <c r="P969" s="15">
        <v>5441.5971886799998</v>
      </c>
      <c r="Q969" s="15">
        <v>5439.3417749299997</v>
      </c>
      <c r="R969" s="15">
        <v>5439.1363782299995</v>
      </c>
      <c r="S969" s="15">
        <v>5440.8593935400004</v>
      </c>
      <c r="T969" s="15">
        <v>5440.03552279</v>
      </c>
      <c r="U969" s="15">
        <v>5440.329315</v>
      </c>
      <c r="V969" s="15">
        <v>5440.1865498999996</v>
      </c>
      <c r="W969" s="15">
        <v>5440.3585866200001</v>
      </c>
      <c r="X969" s="15">
        <v>5435.6612752299998</v>
      </c>
      <c r="Y969" s="15">
        <v>5433.2369275399997</v>
      </c>
    </row>
    <row r="970" spans="1:25" ht="18" thickBot="1" x14ac:dyDescent="0.35">
      <c r="A970" s="60">
        <v>17</v>
      </c>
      <c r="B970" s="15">
        <v>5430.3904080100001</v>
      </c>
      <c r="C970" s="15">
        <v>5421.7058164400005</v>
      </c>
      <c r="D970" s="15">
        <v>5420.8827483699997</v>
      </c>
      <c r="E970" s="15">
        <v>5421.2267905999997</v>
      </c>
      <c r="F970" s="15">
        <v>5422.2635904399995</v>
      </c>
      <c r="G970" s="15">
        <v>5426.4007451500001</v>
      </c>
      <c r="H970" s="15">
        <v>5435.5845116199998</v>
      </c>
      <c r="I970" s="15">
        <v>5446.6536752000002</v>
      </c>
      <c r="J970" s="15">
        <v>5447.3789178799998</v>
      </c>
      <c r="K970" s="15">
        <v>5448.56407588</v>
      </c>
      <c r="L970" s="15">
        <v>5445.6112432800001</v>
      </c>
      <c r="M970" s="15">
        <v>5445.5337670400004</v>
      </c>
      <c r="N970" s="19">
        <v>5445.3318103199999</v>
      </c>
      <c r="O970" s="15">
        <v>5445.0777340200002</v>
      </c>
      <c r="P970" s="15">
        <v>5441.9924193200004</v>
      </c>
      <c r="Q970" s="15">
        <v>5441.9769081699997</v>
      </c>
      <c r="R970" s="15">
        <v>5442.7207610900005</v>
      </c>
      <c r="S970" s="15">
        <v>5443.0428946499997</v>
      </c>
      <c r="T970" s="15">
        <v>5442.4235459499996</v>
      </c>
      <c r="U970" s="15">
        <v>5442.6638163999996</v>
      </c>
      <c r="V970" s="15">
        <v>5442.2952744200002</v>
      </c>
      <c r="W970" s="15">
        <v>5442.6407447199999</v>
      </c>
      <c r="X970" s="15">
        <v>5437.94237978</v>
      </c>
      <c r="Y970" s="15">
        <v>5428.4439930199997</v>
      </c>
    </row>
    <row r="971" spans="1:25" ht="18" thickBot="1" x14ac:dyDescent="0.35">
      <c r="A971" s="60">
        <v>18</v>
      </c>
      <c r="B971" s="15">
        <v>5415.2418043300004</v>
      </c>
      <c r="C971" s="15">
        <v>5409.99234884</v>
      </c>
      <c r="D971" s="15">
        <v>5410.6922739499996</v>
      </c>
      <c r="E971" s="15">
        <v>5409.8702645399999</v>
      </c>
      <c r="F971" s="15">
        <v>5400.0180385900003</v>
      </c>
      <c r="G971" s="15">
        <v>5400.7299386300001</v>
      </c>
      <c r="H971" s="15">
        <v>5407.1316468599998</v>
      </c>
      <c r="I971" s="15">
        <v>5412.6614346300003</v>
      </c>
      <c r="J971" s="15">
        <v>5425.1630906099999</v>
      </c>
      <c r="K971" s="15">
        <v>5425.6950175000002</v>
      </c>
      <c r="L971" s="15">
        <v>5424.9968282099999</v>
      </c>
      <c r="M971" s="15">
        <v>5420.00724266</v>
      </c>
      <c r="N971" s="19">
        <v>5419.6789798700001</v>
      </c>
      <c r="O971" s="15">
        <v>5420.0004980899994</v>
      </c>
      <c r="P971" s="15">
        <v>5419.5818017599995</v>
      </c>
      <c r="Q971" s="15">
        <v>5419.3172291199999</v>
      </c>
      <c r="R971" s="15">
        <v>5419.3314477599997</v>
      </c>
      <c r="S971" s="15">
        <v>5419.4218167700001</v>
      </c>
      <c r="T971" s="15">
        <v>5419.7902646000002</v>
      </c>
      <c r="U971" s="15">
        <v>5420.0889745599998</v>
      </c>
      <c r="V971" s="15">
        <v>5420.41319251</v>
      </c>
      <c r="W971" s="15">
        <v>5419.7139153299995</v>
      </c>
      <c r="X971" s="15">
        <v>5410.0988284200002</v>
      </c>
      <c r="Y971" s="15">
        <v>5400.5289085799996</v>
      </c>
    </row>
    <row r="972" spans="1:25" ht="18" thickBot="1" x14ac:dyDescent="0.35">
      <c r="A972" s="60">
        <v>19</v>
      </c>
      <c r="B972" s="15">
        <v>5401.7129988699999</v>
      </c>
      <c r="C972" s="15">
        <v>5406.16949535</v>
      </c>
      <c r="D972" s="15">
        <v>5405.4502043000002</v>
      </c>
      <c r="E972" s="15">
        <v>5405.0377752799996</v>
      </c>
      <c r="F972" s="15">
        <v>5400.8302736900005</v>
      </c>
      <c r="G972" s="15">
        <v>5396.5524459999997</v>
      </c>
      <c r="H972" s="15">
        <v>5407.0619396299999</v>
      </c>
      <c r="I972" s="15">
        <v>5416.3247259600003</v>
      </c>
      <c r="J972" s="15">
        <v>5421.3415144600003</v>
      </c>
      <c r="K972" s="15">
        <v>5421.8104693400001</v>
      </c>
      <c r="L972" s="15">
        <v>5420.7121989400002</v>
      </c>
      <c r="M972" s="15">
        <v>5420.5168526400003</v>
      </c>
      <c r="N972" s="19">
        <v>5420.4823064399998</v>
      </c>
      <c r="O972" s="15">
        <v>5406.8292667999995</v>
      </c>
      <c r="P972" s="15">
        <v>5413.0568922900002</v>
      </c>
      <c r="Q972" s="15">
        <v>5414.0166182100002</v>
      </c>
      <c r="R972" s="15">
        <v>5414.1760607300002</v>
      </c>
      <c r="S972" s="15">
        <v>5430.2257889600005</v>
      </c>
      <c r="T972" s="15">
        <v>5438.8123134199996</v>
      </c>
      <c r="U972" s="15">
        <v>5436.0819524799999</v>
      </c>
      <c r="V972" s="15">
        <v>5435.5364731299996</v>
      </c>
      <c r="W972" s="15">
        <v>5438.7266418099998</v>
      </c>
      <c r="X972" s="15">
        <v>5437.2784624199994</v>
      </c>
      <c r="Y972" s="15">
        <v>5436.4784618100002</v>
      </c>
    </row>
    <row r="973" spans="1:25" ht="18" thickBot="1" x14ac:dyDescent="0.35">
      <c r="A973" s="60">
        <v>20</v>
      </c>
      <c r="B973" s="15">
        <v>5444.0555471200005</v>
      </c>
      <c r="C973" s="15">
        <v>5435.4144477400005</v>
      </c>
      <c r="D973" s="15">
        <v>5437.8151191300003</v>
      </c>
      <c r="E973" s="15">
        <v>5446.6696147900002</v>
      </c>
      <c r="F973" s="15">
        <v>5462.5765863400002</v>
      </c>
      <c r="G973" s="15">
        <v>5467.9113713400002</v>
      </c>
      <c r="H973" s="15">
        <v>5454.05803638</v>
      </c>
      <c r="I973" s="15">
        <v>5459.7912408399998</v>
      </c>
      <c r="J973" s="15">
        <v>5467.3908612200003</v>
      </c>
      <c r="K973" s="15">
        <v>5467.8701096699997</v>
      </c>
      <c r="L973" s="15">
        <v>5466.1376435299999</v>
      </c>
      <c r="M973" s="15">
        <v>5469.0207663500005</v>
      </c>
      <c r="N973" s="19">
        <v>5471.2891541700001</v>
      </c>
      <c r="O973" s="15">
        <v>5472.0998069500001</v>
      </c>
      <c r="P973" s="15">
        <v>5472.4527762199996</v>
      </c>
      <c r="Q973" s="15">
        <v>5470.6503523399997</v>
      </c>
      <c r="R973" s="15">
        <v>5470.3237815000002</v>
      </c>
      <c r="S973" s="15">
        <v>5469.4046443400002</v>
      </c>
      <c r="T973" s="15">
        <v>5470.3768891</v>
      </c>
      <c r="U973" s="15">
        <v>5468.1531399899995</v>
      </c>
      <c r="V973" s="15">
        <v>5469.9934864799998</v>
      </c>
      <c r="W973" s="15">
        <v>5469.5042711699998</v>
      </c>
      <c r="X973" s="15">
        <v>5454.1475680700005</v>
      </c>
      <c r="Y973" s="15">
        <v>5455.5061452899999</v>
      </c>
    </row>
    <row r="974" spans="1:25" ht="18" thickBot="1" x14ac:dyDescent="0.35">
      <c r="A974" s="60">
        <v>21</v>
      </c>
      <c r="B974" s="15">
        <v>5442.9594013300002</v>
      </c>
      <c r="C974" s="15">
        <v>5435.7474751700001</v>
      </c>
      <c r="D974" s="15">
        <v>5429.4945653899995</v>
      </c>
      <c r="E974" s="15">
        <v>5432.8909734199997</v>
      </c>
      <c r="F974" s="15">
        <v>5432.4276454999999</v>
      </c>
      <c r="G974" s="15">
        <v>5435.28620125</v>
      </c>
      <c r="H974" s="15">
        <v>5437.9475672600001</v>
      </c>
      <c r="I974" s="15">
        <v>5450.8394173199995</v>
      </c>
      <c r="J974" s="15">
        <v>5451.01991378</v>
      </c>
      <c r="K974" s="15">
        <v>5456.4044638200003</v>
      </c>
      <c r="L974" s="15">
        <v>5452.7634533999999</v>
      </c>
      <c r="M974" s="15">
        <v>5456.3307099100002</v>
      </c>
      <c r="N974" s="19">
        <v>5455.9618065499999</v>
      </c>
      <c r="O974" s="15">
        <v>5455.7170981600002</v>
      </c>
      <c r="P974" s="15">
        <v>5454.7247268000001</v>
      </c>
      <c r="Q974" s="15">
        <v>5455.8764234700002</v>
      </c>
      <c r="R974" s="15">
        <v>5451.4080276000004</v>
      </c>
      <c r="S974" s="15">
        <v>5455.6660879399997</v>
      </c>
      <c r="T974" s="15">
        <v>5455.1303861599999</v>
      </c>
      <c r="U974" s="15">
        <v>5455.4471870500001</v>
      </c>
      <c r="V974" s="15">
        <v>5455.7314453899999</v>
      </c>
      <c r="W974" s="15">
        <v>5455.2216576399996</v>
      </c>
      <c r="X974" s="15">
        <v>5448.1009609299999</v>
      </c>
      <c r="Y974" s="15">
        <v>5446.2663331700005</v>
      </c>
    </row>
    <row r="975" spans="1:25" ht="18" thickBot="1" x14ac:dyDescent="0.35">
      <c r="A975" s="60">
        <v>22</v>
      </c>
      <c r="B975" s="15">
        <v>5432.9704191999999</v>
      </c>
      <c r="C975" s="15">
        <v>5433.6494720000001</v>
      </c>
      <c r="D975" s="15">
        <v>5433.6085407499995</v>
      </c>
      <c r="E975" s="15">
        <v>5433.4602259799994</v>
      </c>
      <c r="F975" s="15">
        <v>5433.7703488999996</v>
      </c>
      <c r="G975" s="15">
        <v>5434.4113509399995</v>
      </c>
      <c r="H975" s="15">
        <v>5438.6235565200004</v>
      </c>
      <c r="I975" s="15">
        <v>5449.0402021899999</v>
      </c>
      <c r="J975" s="15">
        <v>5449.82690447</v>
      </c>
      <c r="K975" s="15">
        <v>5448.5441140599996</v>
      </c>
      <c r="L975" s="15">
        <v>5445.2177906300003</v>
      </c>
      <c r="M975" s="15">
        <v>5445.0597756299994</v>
      </c>
      <c r="N975" s="19">
        <v>5444.8789419000004</v>
      </c>
      <c r="O975" s="15">
        <v>5444.7723356500001</v>
      </c>
      <c r="P975" s="15">
        <v>5443.1873092400001</v>
      </c>
      <c r="Q975" s="15">
        <v>5439.1888248200003</v>
      </c>
      <c r="R975" s="15">
        <v>5438.7835840899997</v>
      </c>
      <c r="S975" s="15">
        <v>5439.6744641099995</v>
      </c>
      <c r="T975" s="15">
        <v>5438.8818283399996</v>
      </c>
      <c r="U975" s="15">
        <v>5438.7220278699997</v>
      </c>
      <c r="V975" s="15">
        <v>5438.9811503599994</v>
      </c>
      <c r="W975" s="15">
        <v>5439.5278658799998</v>
      </c>
      <c r="X975" s="15">
        <v>5439.7924068299999</v>
      </c>
      <c r="Y975" s="15">
        <v>5439.2027559600001</v>
      </c>
    </row>
    <row r="976" spans="1:25" ht="18" thickBot="1" x14ac:dyDescent="0.35">
      <c r="A976" s="60">
        <v>23</v>
      </c>
      <c r="B976" s="15">
        <v>5436.9685098499995</v>
      </c>
      <c r="C976" s="15">
        <v>5442.5705634400001</v>
      </c>
      <c r="D976" s="15">
        <v>5442.0464210199998</v>
      </c>
      <c r="E976" s="15">
        <v>5441.6454471400002</v>
      </c>
      <c r="F976" s="15">
        <v>5441.9411837899997</v>
      </c>
      <c r="G976" s="15">
        <v>5429.7994445000004</v>
      </c>
      <c r="H976" s="15">
        <v>5439.1129746200004</v>
      </c>
      <c r="I976" s="15">
        <v>5447.8514864700001</v>
      </c>
      <c r="J976" s="15">
        <v>5449.3205417600002</v>
      </c>
      <c r="K976" s="15">
        <v>5449.5678798299996</v>
      </c>
      <c r="L976" s="15">
        <v>5449.1019230900001</v>
      </c>
      <c r="M976" s="15">
        <v>5445.3850829499997</v>
      </c>
      <c r="N976" s="19">
        <v>5448.60720657</v>
      </c>
      <c r="O976" s="15">
        <v>5449.0854003200002</v>
      </c>
      <c r="P976" s="15">
        <v>5442.0721533899996</v>
      </c>
      <c r="Q976" s="15">
        <v>5443.7613407099998</v>
      </c>
      <c r="R976" s="15">
        <v>5440.6967548000002</v>
      </c>
      <c r="S976" s="15">
        <v>5443.80267878</v>
      </c>
      <c r="T976" s="15">
        <v>5443.5672254399997</v>
      </c>
      <c r="U976" s="15">
        <v>5443.11974207</v>
      </c>
      <c r="V976" s="15">
        <v>5443.4014486699998</v>
      </c>
      <c r="W976" s="15">
        <v>5443.2682831900001</v>
      </c>
      <c r="X976" s="15">
        <v>5430.4084530199998</v>
      </c>
      <c r="Y976" s="15">
        <v>5437.42302526</v>
      </c>
    </row>
    <row r="977" spans="1:25" ht="18" thickBot="1" x14ac:dyDescent="0.35">
      <c r="A977" s="60">
        <v>24</v>
      </c>
      <c r="B977" s="15">
        <v>5440.98662702</v>
      </c>
      <c r="C977" s="15">
        <v>5438.6722817999998</v>
      </c>
      <c r="D977" s="15">
        <v>5435.90267279</v>
      </c>
      <c r="E977" s="15">
        <v>5435.5501752199998</v>
      </c>
      <c r="F977" s="15">
        <v>5432.5455135900002</v>
      </c>
      <c r="G977" s="15">
        <v>5435.11639982</v>
      </c>
      <c r="H977" s="15">
        <v>5454.0461545199996</v>
      </c>
      <c r="I977" s="15">
        <v>5465.3856138900001</v>
      </c>
      <c r="J977" s="15">
        <v>5462.2829428200002</v>
      </c>
      <c r="K977" s="15">
        <v>5463.9569856199996</v>
      </c>
      <c r="L977" s="15">
        <v>5463.52679042</v>
      </c>
      <c r="M977" s="15">
        <v>5463.78337087</v>
      </c>
      <c r="N977" s="19">
        <v>5459.1869413499999</v>
      </c>
      <c r="O977" s="15">
        <v>5450.9829650800002</v>
      </c>
      <c r="P977" s="15">
        <v>5447.1705800399995</v>
      </c>
      <c r="Q977" s="15">
        <v>5450.1109161499999</v>
      </c>
      <c r="R977" s="15">
        <v>5450.0363289899997</v>
      </c>
      <c r="S977" s="15">
        <v>5450.3542992000002</v>
      </c>
      <c r="T977" s="15">
        <v>5447.3046771199997</v>
      </c>
      <c r="U977" s="15">
        <v>5439.2049463399999</v>
      </c>
      <c r="V977" s="15">
        <v>5443.0249181899999</v>
      </c>
      <c r="W977" s="15">
        <v>5442.8088326400002</v>
      </c>
      <c r="X977" s="15">
        <v>5441.0967757799999</v>
      </c>
      <c r="Y977" s="15">
        <v>5431.2684801699997</v>
      </c>
    </row>
    <row r="978" spans="1:25" ht="18" thickBot="1" x14ac:dyDescent="0.35">
      <c r="A978" s="60">
        <v>25</v>
      </c>
      <c r="B978" s="15">
        <v>5444.8188924300002</v>
      </c>
      <c r="C978" s="15">
        <v>5451.2411002999997</v>
      </c>
      <c r="D978" s="15">
        <v>5451.4531794699997</v>
      </c>
      <c r="E978" s="15">
        <v>5446.8872320600003</v>
      </c>
      <c r="F978" s="15">
        <v>5447.3356320000003</v>
      </c>
      <c r="G978" s="15">
        <v>5438.9959924200002</v>
      </c>
      <c r="H978" s="15">
        <v>5441.6681163599997</v>
      </c>
      <c r="I978" s="15">
        <v>5451.8569681700001</v>
      </c>
      <c r="J978" s="15">
        <v>5461.6790328200004</v>
      </c>
      <c r="K978" s="15">
        <v>5467.3505128899997</v>
      </c>
      <c r="L978" s="15">
        <v>5466.9615887999998</v>
      </c>
      <c r="M978" s="15">
        <v>5464.8704277799998</v>
      </c>
      <c r="N978" s="19">
        <v>5465.1578435699994</v>
      </c>
      <c r="O978" s="15">
        <v>5464.2166945199997</v>
      </c>
      <c r="P978" s="15">
        <v>5453.2948007899995</v>
      </c>
      <c r="Q978" s="15">
        <v>5457.4745619599998</v>
      </c>
      <c r="R978" s="15">
        <v>5455.6499509499999</v>
      </c>
      <c r="S978" s="15">
        <v>5455.2689789300002</v>
      </c>
      <c r="T978" s="15">
        <v>5451.0209880900002</v>
      </c>
      <c r="U978" s="15">
        <v>5447.7445966599998</v>
      </c>
      <c r="V978" s="15">
        <v>5449.9361172999998</v>
      </c>
      <c r="W978" s="15">
        <v>5445.7841580599998</v>
      </c>
      <c r="X978" s="15">
        <v>5441.0932314599995</v>
      </c>
      <c r="Y978" s="15">
        <v>5436.5806707499996</v>
      </c>
    </row>
    <row r="979" spans="1:25" ht="18" thickBot="1" x14ac:dyDescent="0.35">
      <c r="A979" s="60">
        <v>26</v>
      </c>
      <c r="B979" s="15">
        <v>5431.4574308499996</v>
      </c>
      <c r="C979" s="15">
        <v>5444.0032404900003</v>
      </c>
      <c r="D979" s="15">
        <v>5443.5497855699996</v>
      </c>
      <c r="E979" s="15">
        <v>5445.8418909699994</v>
      </c>
      <c r="F979" s="15">
        <v>5440.9759647800001</v>
      </c>
      <c r="G979" s="15">
        <v>5435.7456980799998</v>
      </c>
      <c r="H979" s="15">
        <v>5427.8819237600001</v>
      </c>
      <c r="I979" s="15">
        <v>5438.81690136</v>
      </c>
      <c r="J979" s="15">
        <v>5442.8831043700002</v>
      </c>
      <c r="K979" s="15">
        <v>5445.2566332799997</v>
      </c>
      <c r="L979" s="15">
        <v>5444.4471085599998</v>
      </c>
      <c r="M979" s="15">
        <v>5444.5573738700004</v>
      </c>
      <c r="N979" s="19">
        <v>5442.2907960000002</v>
      </c>
      <c r="O979" s="15">
        <v>5441.9021332699995</v>
      </c>
      <c r="P979" s="15">
        <v>5440.8403197200005</v>
      </c>
      <c r="Q979" s="15">
        <v>5438.3569713699999</v>
      </c>
      <c r="R979" s="15">
        <v>5442.2391313199996</v>
      </c>
      <c r="S979" s="15">
        <v>5444.8475188699995</v>
      </c>
      <c r="T979" s="15">
        <v>5442.9782303399998</v>
      </c>
      <c r="U979" s="15">
        <v>5443.9869778000002</v>
      </c>
      <c r="V979" s="15">
        <v>5443.99255025</v>
      </c>
      <c r="W979" s="15">
        <v>5446.6555888599996</v>
      </c>
      <c r="X979" s="15">
        <v>5437.5072053399999</v>
      </c>
      <c r="Y979" s="15">
        <v>5435.0752281300001</v>
      </c>
    </row>
    <row r="980" spans="1:25" ht="18" thickBot="1" x14ac:dyDescent="0.35">
      <c r="A980" s="60">
        <v>27</v>
      </c>
      <c r="B980" s="15">
        <v>5439.1691651500005</v>
      </c>
      <c r="C980" s="15">
        <v>5451.0552879999996</v>
      </c>
      <c r="D980" s="15">
        <v>5447.7394889999996</v>
      </c>
      <c r="E980" s="15">
        <v>5444.4303553999998</v>
      </c>
      <c r="F980" s="15">
        <v>5438.3367210699998</v>
      </c>
      <c r="G980" s="15">
        <v>5427.0247066800002</v>
      </c>
      <c r="H980" s="15">
        <v>5426.6020992599997</v>
      </c>
      <c r="I980" s="15">
        <v>5437.6993262799997</v>
      </c>
      <c r="J980" s="15">
        <v>5447.4511000399998</v>
      </c>
      <c r="K980" s="15">
        <v>5448.1446643099998</v>
      </c>
      <c r="L980" s="15">
        <v>5446.2951471899996</v>
      </c>
      <c r="M980" s="15">
        <v>5446.0936182599999</v>
      </c>
      <c r="N980" s="19">
        <v>5447.67471716</v>
      </c>
      <c r="O980" s="15">
        <v>5446.1496388199994</v>
      </c>
      <c r="P980" s="15">
        <v>5446.9094012099995</v>
      </c>
      <c r="Q980" s="15">
        <v>5447.2964447499999</v>
      </c>
      <c r="R980" s="15">
        <v>5447.6096122399995</v>
      </c>
      <c r="S980" s="15">
        <v>5444.9484383199997</v>
      </c>
      <c r="T980" s="15">
        <v>5447.3118732799994</v>
      </c>
      <c r="U980" s="15">
        <v>5446.5302836399997</v>
      </c>
      <c r="V980" s="15">
        <v>5444.49037013</v>
      </c>
      <c r="W980" s="15">
        <v>5441.7753998999997</v>
      </c>
      <c r="X980" s="15">
        <v>5437.08154225</v>
      </c>
      <c r="Y980" s="15">
        <v>5428.7724837900005</v>
      </c>
    </row>
    <row r="981" spans="1:25" ht="18" thickBot="1" x14ac:dyDescent="0.35">
      <c r="A981" s="60">
        <v>28</v>
      </c>
      <c r="B981" s="15">
        <v>5434.4603872200005</v>
      </c>
      <c r="C981" s="15">
        <v>5439.9527321900005</v>
      </c>
      <c r="D981" s="15">
        <v>5438.3774863300005</v>
      </c>
      <c r="E981" s="15">
        <v>5436.6667593499997</v>
      </c>
      <c r="F981" s="15">
        <v>5436.5266953</v>
      </c>
      <c r="G981" s="15">
        <v>5430.5679054699995</v>
      </c>
      <c r="H981" s="15">
        <v>5417.1890517600004</v>
      </c>
      <c r="I981" s="15">
        <v>5427.2368999700002</v>
      </c>
      <c r="J981" s="15">
        <v>5432.3886335699999</v>
      </c>
      <c r="K981" s="15">
        <v>5437.3817053299999</v>
      </c>
      <c r="L981" s="15">
        <v>5434.2395264500001</v>
      </c>
      <c r="M981" s="15">
        <v>5433.86813506</v>
      </c>
      <c r="N981" s="19">
        <v>5436.2865664399997</v>
      </c>
      <c r="O981" s="15">
        <v>5437.0743741799997</v>
      </c>
      <c r="P981" s="15">
        <v>5436.3676405099995</v>
      </c>
      <c r="Q981" s="15">
        <v>5432.5638282</v>
      </c>
      <c r="R981" s="15">
        <v>5434.9433814200002</v>
      </c>
      <c r="S981" s="15">
        <v>5432.1325161900004</v>
      </c>
      <c r="T981" s="15">
        <v>5435.3497677400001</v>
      </c>
      <c r="U981" s="15">
        <v>5426.2289815900003</v>
      </c>
      <c r="V981" s="15">
        <v>5422.1059864399995</v>
      </c>
      <c r="W981" s="15">
        <v>5419.7059927700002</v>
      </c>
      <c r="X981" s="15">
        <v>5415.7087560600003</v>
      </c>
      <c r="Y981" s="15">
        <v>5428.6803283499994</v>
      </c>
    </row>
    <row r="982" spans="1:25" ht="18" thickBot="1" x14ac:dyDescent="0.35">
      <c r="A982" s="91">
        <v>29</v>
      </c>
      <c r="B982" s="15">
        <v>5425.3472346899998</v>
      </c>
      <c r="C982" s="15">
        <v>5430.8924014499999</v>
      </c>
      <c r="D982" s="15">
        <v>5430.8274531899997</v>
      </c>
      <c r="E982" s="15">
        <v>5430.8550670499999</v>
      </c>
      <c r="F982" s="15">
        <v>5430.8770323199997</v>
      </c>
      <c r="G982" s="15">
        <v>5420.7585026100005</v>
      </c>
      <c r="H982" s="15">
        <v>5418.4673469299996</v>
      </c>
      <c r="I982" s="15">
        <v>5427.6476481899999</v>
      </c>
      <c r="J982" s="15">
        <v>5442.2292235200002</v>
      </c>
      <c r="K982" s="15">
        <v>5437.8479588600003</v>
      </c>
      <c r="L982" s="15">
        <v>5437.8375832499996</v>
      </c>
      <c r="M982" s="15">
        <v>5437.8932194600002</v>
      </c>
      <c r="N982" s="19">
        <v>5436.2978631099995</v>
      </c>
      <c r="O982" s="15">
        <v>5410.3195744699997</v>
      </c>
      <c r="P982" s="15">
        <v>5411.1967415500003</v>
      </c>
      <c r="Q982" s="15">
        <v>5411.2527364099997</v>
      </c>
      <c r="R982" s="15">
        <v>5411.52320753</v>
      </c>
      <c r="S982" s="15">
        <v>5410.8661938900004</v>
      </c>
      <c r="T982" s="15">
        <v>5411.6408546700004</v>
      </c>
      <c r="U982" s="15">
        <v>5409.7269703800002</v>
      </c>
      <c r="V982" s="15">
        <v>5409.51945772</v>
      </c>
      <c r="W982" s="15">
        <v>5411.5711500899997</v>
      </c>
      <c r="X982" s="15">
        <v>5414.51770975</v>
      </c>
      <c r="Y982" s="15">
        <v>5392.2724983999997</v>
      </c>
    </row>
    <row r="983" spans="1:25" ht="18" thickBot="1" x14ac:dyDescent="0.35">
      <c r="A983" s="91">
        <v>30</v>
      </c>
      <c r="B983" s="15">
        <v>5388.8592227400004</v>
      </c>
      <c r="C983" s="15">
        <v>5400.4781521799996</v>
      </c>
      <c r="D983" s="15">
        <v>5406.4993898100001</v>
      </c>
      <c r="E983" s="15">
        <v>5410.0751227000001</v>
      </c>
      <c r="F983" s="15">
        <v>5409.30732016</v>
      </c>
      <c r="G983" s="15">
        <v>5414.3234669900003</v>
      </c>
      <c r="H983" s="15">
        <v>5415.0776674199997</v>
      </c>
      <c r="I983" s="15">
        <v>5411.0101796199997</v>
      </c>
      <c r="J983" s="15">
        <v>5410.5165272100003</v>
      </c>
      <c r="K983" s="15">
        <v>5411.0968943600001</v>
      </c>
      <c r="L983" s="15">
        <v>5407.8626487299998</v>
      </c>
      <c r="M983" s="15">
        <v>5406.3061281700002</v>
      </c>
      <c r="N983" s="19">
        <v>5407.8950892800003</v>
      </c>
      <c r="O983" s="15">
        <v>5407.8396149299997</v>
      </c>
      <c r="P983" s="15">
        <v>5409.12833168</v>
      </c>
      <c r="Q983" s="15">
        <v>5406.0366312300002</v>
      </c>
      <c r="R983" s="15">
        <v>5406.2711042399997</v>
      </c>
      <c r="S983" s="15">
        <v>5406.1891138000001</v>
      </c>
      <c r="T983" s="15">
        <v>5406.1437334599996</v>
      </c>
      <c r="U983" s="15">
        <v>5404.4249166999998</v>
      </c>
      <c r="V983" s="15">
        <v>5406.4636478699995</v>
      </c>
      <c r="W983" s="15">
        <v>5411.3379954000002</v>
      </c>
      <c r="X983" s="15">
        <v>5411.1901570499995</v>
      </c>
      <c r="Y983" s="15">
        <v>5418.7340842399999</v>
      </c>
    </row>
    <row r="984" spans="1:25" ht="18" thickBot="1" x14ac:dyDescent="0.35">
      <c r="A984" s="91">
        <v>31</v>
      </c>
      <c r="B984" s="15">
        <v>5411.3057517400002</v>
      </c>
      <c r="C984" s="15">
        <v>5410.8995932899998</v>
      </c>
      <c r="D984" s="15">
        <v>5412.5797399399999</v>
      </c>
      <c r="E984" s="15">
        <v>5414.7781323500003</v>
      </c>
      <c r="F984" s="15">
        <v>5415.1596289499994</v>
      </c>
      <c r="G984" s="15">
        <v>5412.8110795800003</v>
      </c>
      <c r="H984" s="15">
        <v>5410.8991832299998</v>
      </c>
      <c r="I984" s="15">
        <v>5406.94155357</v>
      </c>
      <c r="J984" s="15">
        <v>5407.49806395</v>
      </c>
      <c r="K984" s="15">
        <v>5397.27689113</v>
      </c>
      <c r="L984" s="15">
        <v>5396.6006931600004</v>
      </c>
      <c r="M984" s="15">
        <v>5409.8471535999997</v>
      </c>
      <c r="N984" s="19">
        <v>5416.9593698500003</v>
      </c>
      <c r="O984" s="15">
        <v>5416.9649741599997</v>
      </c>
      <c r="P984" s="15">
        <v>5413.7262536199996</v>
      </c>
      <c r="Q984" s="15">
        <v>5414.7855911299994</v>
      </c>
      <c r="R984" s="15">
        <v>5414.5971755</v>
      </c>
      <c r="S984" s="15">
        <v>5412.1260562099997</v>
      </c>
      <c r="T984" s="15">
        <v>5412.67092564</v>
      </c>
      <c r="U984" s="15">
        <v>5411.5230633299998</v>
      </c>
      <c r="V984" s="15">
        <v>5412.4014221799998</v>
      </c>
      <c r="W984" s="15">
        <v>5414.3940497499998</v>
      </c>
      <c r="X984" s="15">
        <v>5414.0072076799997</v>
      </c>
      <c r="Y984" s="15">
        <v>5413.3084761</v>
      </c>
    </row>
    <row r="986" spans="1:25" x14ac:dyDescent="0.3">
      <c r="A986" s="102" t="s">
        <v>92</v>
      </c>
      <c r="B986" s="102"/>
      <c r="C986" s="102"/>
      <c r="D986" s="102"/>
      <c r="E986" s="102"/>
      <c r="F986" s="102"/>
      <c r="G986" s="102"/>
      <c r="H986" s="102"/>
      <c r="I986" s="102"/>
      <c r="J986" s="102"/>
      <c r="K986" s="102"/>
      <c r="L986" s="102"/>
      <c r="M986" s="102"/>
      <c r="N986" s="102"/>
      <c r="O986" s="102"/>
      <c r="P986" s="102"/>
      <c r="Q986" s="102"/>
      <c r="R986" s="140">
        <v>804457.29115239705</v>
      </c>
    </row>
    <row r="988" spans="1:25" x14ac:dyDescent="0.3">
      <c r="A988" s="107" t="s">
        <v>48</v>
      </c>
      <c r="B988" s="107"/>
      <c r="C988" s="107"/>
      <c r="D988" s="107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</row>
    <row r="989" spans="1:25" ht="36.75" customHeight="1" x14ac:dyDescent="0.3">
      <c r="A989" s="105" t="s">
        <v>49</v>
      </c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</row>
    <row r="990" spans="1:25" x14ac:dyDescent="0.3">
      <c r="A990" s="3"/>
    </row>
    <row r="991" spans="1:25" ht="18" thickBot="1" x14ac:dyDescent="0.35">
      <c r="A991" s="102" t="s">
        <v>50</v>
      </c>
      <c r="B991" s="102"/>
      <c r="C991" s="102"/>
      <c r="D991" s="102"/>
      <c r="E991" s="102"/>
      <c r="F991" s="102"/>
      <c r="G991" s="102"/>
      <c r="H991" s="102"/>
      <c r="I991" s="102"/>
      <c r="J991" s="102"/>
      <c r="K991" s="102"/>
      <c r="L991" s="102"/>
      <c r="M991" s="102"/>
      <c r="N991" s="102"/>
      <c r="O991" s="102"/>
    </row>
    <row r="992" spans="1:25" ht="15.75" customHeight="1" thickBot="1" x14ac:dyDescent="0.35">
      <c r="A992" s="128" t="s">
        <v>0</v>
      </c>
      <c r="B992" s="130" t="s">
        <v>62</v>
      </c>
      <c r="C992" s="131"/>
      <c r="D992" s="131"/>
      <c r="E992" s="131"/>
      <c r="F992" s="131"/>
      <c r="G992" s="131"/>
      <c r="H992" s="131"/>
      <c r="I992" s="131"/>
      <c r="J992" s="131"/>
      <c r="K992" s="131"/>
      <c r="L992" s="131"/>
      <c r="M992" s="131"/>
      <c r="N992" s="131"/>
      <c r="O992" s="131"/>
      <c r="P992" s="131"/>
      <c r="Q992" s="131"/>
      <c r="R992" s="131"/>
      <c r="S992" s="131"/>
      <c r="T992" s="131"/>
      <c r="U992" s="131"/>
      <c r="V992" s="131"/>
      <c r="W992" s="131"/>
      <c r="X992" s="131"/>
      <c r="Y992" s="132"/>
    </row>
    <row r="993" spans="1:25" ht="33.75" thickBot="1" x14ac:dyDescent="0.35">
      <c r="A993" s="129"/>
      <c r="B993" s="36" t="s">
        <v>1</v>
      </c>
      <c r="C993" s="36" t="s">
        <v>2</v>
      </c>
      <c r="D993" s="36" t="s">
        <v>3</v>
      </c>
      <c r="E993" s="36" t="s">
        <v>4</v>
      </c>
      <c r="F993" s="36" t="s">
        <v>5</v>
      </c>
      <c r="G993" s="36" t="s">
        <v>6</v>
      </c>
      <c r="H993" s="36" t="s">
        <v>7</v>
      </c>
      <c r="I993" s="36" t="s">
        <v>8</v>
      </c>
      <c r="J993" s="36" t="s">
        <v>9</v>
      </c>
      <c r="K993" s="36" t="s">
        <v>10</v>
      </c>
      <c r="L993" s="36" t="s">
        <v>11</v>
      </c>
      <c r="M993" s="36" t="s">
        <v>12</v>
      </c>
      <c r="N993" s="9" t="s">
        <v>13</v>
      </c>
      <c r="O993" s="33" t="s">
        <v>14</v>
      </c>
      <c r="P993" s="33" t="s">
        <v>15</v>
      </c>
      <c r="Q993" s="33" t="s">
        <v>16</v>
      </c>
      <c r="R993" s="33" t="s">
        <v>17</v>
      </c>
      <c r="S993" s="33" t="s">
        <v>18</v>
      </c>
      <c r="T993" s="33" t="s">
        <v>19</v>
      </c>
      <c r="U993" s="33" t="s">
        <v>20</v>
      </c>
      <c r="V993" s="33" t="s">
        <v>21</v>
      </c>
      <c r="W993" s="33" t="s">
        <v>22</v>
      </c>
      <c r="X993" s="33" t="s">
        <v>23</v>
      </c>
      <c r="Y993" s="33" t="s">
        <v>24</v>
      </c>
    </row>
    <row r="994" spans="1:25" ht="18" thickBot="1" x14ac:dyDescent="0.35">
      <c r="A994" s="60">
        <v>1</v>
      </c>
      <c r="B994" s="15">
        <v>1719.2300265599999</v>
      </c>
      <c r="C994" s="15">
        <v>1714.04625306</v>
      </c>
      <c r="D994" s="15">
        <v>1716.3064656199999</v>
      </c>
      <c r="E994" s="15">
        <v>1716.36492385</v>
      </c>
      <c r="F994" s="15">
        <v>1718.84650502</v>
      </c>
      <c r="G994" s="15">
        <v>1716.4715000899998</v>
      </c>
      <c r="H994" s="15">
        <v>1716.51228324</v>
      </c>
      <c r="I994" s="15">
        <v>1716.1499791700001</v>
      </c>
      <c r="J994" s="15">
        <v>1720.9453795899999</v>
      </c>
      <c r="K994" s="15">
        <v>1719.77228128</v>
      </c>
      <c r="L994" s="15">
        <v>1720.0767137399998</v>
      </c>
      <c r="M994" s="15">
        <v>1719.86849147</v>
      </c>
      <c r="N994" s="17">
        <v>1720.2415441399999</v>
      </c>
      <c r="O994" s="18">
        <v>1719.9646083499999</v>
      </c>
      <c r="P994" s="18">
        <v>1723.55355214</v>
      </c>
      <c r="Q994" s="18">
        <v>1724.9218325499999</v>
      </c>
      <c r="R994" s="18">
        <v>1725.77367293</v>
      </c>
      <c r="S994" s="18">
        <v>1724.5500251199999</v>
      </c>
      <c r="T994" s="18">
        <v>1724.6572844699999</v>
      </c>
      <c r="U994" s="18">
        <v>1724.7197789099998</v>
      </c>
      <c r="V994" s="18">
        <v>1724.77073952</v>
      </c>
      <c r="W994" s="18">
        <v>1724.1799225499999</v>
      </c>
      <c r="X994" s="18">
        <v>1719.9388778999999</v>
      </c>
      <c r="Y994" s="18">
        <v>1719.7748415799999</v>
      </c>
    </row>
    <row r="995" spans="1:25" ht="18" thickBot="1" x14ac:dyDescent="0.35">
      <c r="A995" s="60">
        <v>2</v>
      </c>
      <c r="B995" s="15">
        <v>1718.22865604</v>
      </c>
      <c r="C995" s="15">
        <v>1722.53106789</v>
      </c>
      <c r="D995" s="15">
        <v>1722.3968628699999</v>
      </c>
      <c r="E995" s="15">
        <v>1722.51808454</v>
      </c>
      <c r="F995" s="15">
        <v>1722.9463269599999</v>
      </c>
      <c r="G995" s="15">
        <v>1732.9122892999999</v>
      </c>
      <c r="H995" s="15">
        <v>1750.50186113</v>
      </c>
      <c r="I995" s="15">
        <v>1737.5168024499999</v>
      </c>
      <c r="J995" s="15">
        <v>1745.5817431399998</v>
      </c>
      <c r="K995" s="15">
        <v>1743.5632787299999</v>
      </c>
      <c r="L995" s="15">
        <v>1746.45306841</v>
      </c>
      <c r="M995" s="15">
        <v>1740.5629224299998</v>
      </c>
      <c r="N995" s="19">
        <v>1745.64655864</v>
      </c>
      <c r="O995" s="15">
        <v>1744.2079226599999</v>
      </c>
      <c r="P995" s="15">
        <v>1747.7833732899999</v>
      </c>
      <c r="Q995" s="15">
        <v>1746.97384078</v>
      </c>
      <c r="R995" s="15">
        <v>1746.9893456299999</v>
      </c>
      <c r="S995" s="15">
        <v>1747.16705262</v>
      </c>
      <c r="T995" s="15">
        <v>1745.4062151799999</v>
      </c>
      <c r="U995" s="15">
        <v>1745.57823254</v>
      </c>
      <c r="V995" s="15">
        <v>1734.6627939499999</v>
      </c>
      <c r="W995" s="15">
        <v>1738.4951698699999</v>
      </c>
      <c r="X995" s="15">
        <v>1742.4706939499999</v>
      </c>
      <c r="Y995" s="15">
        <v>1740.0220125399999</v>
      </c>
    </row>
    <row r="996" spans="1:25" ht="18" thickBot="1" x14ac:dyDescent="0.35">
      <c r="A996" s="60">
        <v>3</v>
      </c>
      <c r="B996" s="15">
        <v>1729.0118408399999</v>
      </c>
      <c r="C996" s="15">
        <v>1728.3662240799999</v>
      </c>
      <c r="D996" s="15">
        <v>1727.9651197599999</v>
      </c>
      <c r="E996" s="15">
        <v>1725.91463595</v>
      </c>
      <c r="F996" s="15">
        <v>1726.74678393</v>
      </c>
      <c r="G996" s="15">
        <v>1759.4400034499999</v>
      </c>
      <c r="H996" s="15">
        <v>1767.3633317199999</v>
      </c>
      <c r="I996" s="15">
        <v>1761.83152434</v>
      </c>
      <c r="J996" s="15">
        <v>1771.0085577099999</v>
      </c>
      <c r="K996" s="15">
        <v>1768.5028810199999</v>
      </c>
      <c r="L996" s="15">
        <v>1772.1062890599999</v>
      </c>
      <c r="M996" s="15">
        <v>1766.4384659999998</v>
      </c>
      <c r="N996" s="19">
        <v>1770.8619790799999</v>
      </c>
      <c r="O996" s="15">
        <v>1770.1296483599999</v>
      </c>
      <c r="P996" s="15">
        <v>1775.7609195699999</v>
      </c>
      <c r="Q996" s="15">
        <v>1772.73093371</v>
      </c>
      <c r="R996" s="15">
        <v>1771.4315134199999</v>
      </c>
      <c r="S996" s="15">
        <v>1773.42439436</v>
      </c>
      <c r="T996" s="15">
        <v>1768.7296950999998</v>
      </c>
      <c r="U996" s="15">
        <v>1766.8902911799998</v>
      </c>
      <c r="V996" s="15">
        <v>1758.0421250699999</v>
      </c>
      <c r="W996" s="15">
        <v>1761.7866050499999</v>
      </c>
      <c r="X996" s="15">
        <v>1741.9039166</v>
      </c>
      <c r="Y996" s="15">
        <v>1729.5246637400001</v>
      </c>
    </row>
    <row r="997" spans="1:25" ht="18" thickBot="1" x14ac:dyDescent="0.35">
      <c r="A997" s="60">
        <v>4</v>
      </c>
      <c r="B997" s="15">
        <v>1720.5129855599998</v>
      </c>
      <c r="C997" s="15">
        <v>1719.5193079399999</v>
      </c>
      <c r="D997" s="15">
        <v>1718.9132825199999</v>
      </c>
      <c r="E997" s="15">
        <v>1729.3800701999999</v>
      </c>
      <c r="F997" s="15">
        <v>1742.7661724699999</v>
      </c>
      <c r="G997" s="15">
        <v>1750.34606371</v>
      </c>
      <c r="H997" s="15">
        <v>1741.8873113699999</v>
      </c>
      <c r="I997" s="15">
        <v>1744.4401461499999</v>
      </c>
      <c r="J997" s="15">
        <v>1750.7798825</v>
      </c>
      <c r="K997" s="15">
        <v>1751.20381911</v>
      </c>
      <c r="L997" s="15">
        <v>1750.3956227799999</v>
      </c>
      <c r="M997" s="15">
        <v>1759.43288134</v>
      </c>
      <c r="N997" s="19">
        <v>1751.4506652699999</v>
      </c>
      <c r="O997" s="15">
        <v>1742.62309336</v>
      </c>
      <c r="P997" s="15">
        <v>1743.4541390699999</v>
      </c>
      <c r="Q997" s="15">
        <v>1742.0893391899999</v>
      </c>
      <c r="R997" s="15">
        <v>1743.69633516</v>
      </c>
      <c r="S997" s="15">
        <v>1743.88638287</v>
      </c>
      <c r="T997" s="15">
        <v>1744.36321219</v>
      </c>
      <c r="U997" s="15">
        <v>1744.6532714099999</v>
      </c>
      <c r="V997" s="15">
        <v>1746.6936332</v>
      </c>
      <c r="W997" s="15">
        <v>1752.3295418099999</v>
      </c>
      <c r="X997" s="15">
        <v>1734.23951549</v>
      </c>
      <c r="Y997" s="15">
        <v>1722.0803777399999</v>
      </c>
    </row>
    <row r="998" spans="1:25" ht="18" thickBot="1" x14ac:dyDescent="0.35">
      <c r="A998" s="60">
        <v>5</v>
      </c>
      <c r="B998" s="15">
        <v>1719.8781872299999</v>
      </c>
      <c r="C998" s="15">
        <v>1715.3891226199999</v>
      </c>
      <c r="D998" s="15">
        <v>1720.50960313</v>
      </c>
      <c r="E998" s="15">
        <v>1720.34970389</v>
      </c>
      <c r="F998" s="15">
        <v>1746.2828034199999</v>
      </c>
      <c r="G998" s="15">
        <v>1759.4663436999999</v>
      </c>
      <c r="H998" s="15">
        <v>1743.7031362299999</v>
      </c>
      <c r="I998" s="15">
        <v>1742.0440597899999</v>
      </c>
      <c r="J998" s="15">
        <v>1746.5947208299999</v>
      </c>
      <c r="K998" s="15">
        <v>1736.16606056</v>
      </c>
      <c r="L998" s="15">
        <v>1736.78508575</v>
      </c>
      <c r="M998" s="15">
        <v>1743.4150455199999</v>
      </c>
      <c r="N998" s="19">
        <v>1742.67584812</v>
      </c>
      <c r="O998" s="15">
        <v>1743.5954823499999</v>
      </c>
      <c r="P998" s="15">
        <v>1747.7013994199999</v>
      </c>
      <c r="Q998" s="15">
        <v>1746.45678527</v>
      </c>
      <c r="R998" s="15">
        <v>1747.51443593</v>
      </c>
      <c r="S998" s="15">
        <v>1748.43333291</v>
      </c>
      <c r="T998" s="15">
        <v>1744.9838563799999</v>
      </c>
      <c r="U998" s="15">
        <v>1748.2804019799999</v>
      </c>
      <c r="V998" s="15">
        <v>1731.1203990899999</v>
      </c>
      <c r="W998" s="15">
        <v>1737.89695495</v>
      </c>
      <c r="X998" s="15">
        <v>1725.23279323</v>
      </c>
      <c r="Y998" s="15">
        <v>1718.8418024600001</v>
      </c>
    </row>
    <row r="999" spans="1:25" ht="18" thickBot="1" x14ac:dyDescent="0.35">
      <c r="A999" s="60">
        <v>6</v>
      </c>
      <c r="B999" s="15">
        <v>1717.6906610199999</v>
      </c>
      <c r="C999" s="15">
        <v>1713.06310988</v>
      </c>
      <c r="D999" s="15">
        <v>1715.5404544399998</v>
      </c>
      <c r="E999" s="15">
        <v>1717.50356513</v>
      </c>
      <c r="F999" s="15">
        <v>1743.1226262599998</v>
      </c>
      <c r="G999" s="15">
        <v>1758.58178752</v>
      </c>
      <c r="H999" s="15">
        <v>1751.91516099</v>
      </c>
      <c r="I999" s="15">
        <v>1744.7294352899999</v>
      </c>
      <c r="J999" s="15">
        <v>1732.84379517</v>
      </c>
      <c r="K999" s="15">
        <v>1743.20360835</v>
      </c>
      <c r="L999" s="15">
        <v>1734.68661071</v>
      </c>
      <c r="M999" s="15">
        <v>1736.4279037599999</v>
      </c>
      <c r="N999" s="19">
        <v>1739.89917973</v>
      </c>
      <c r="O999" s="15">
        <v>1744.8747863599999</v>
      </c>
      <c r="P999" s="15">
        <v>1744.80520875</v>
      </c>
      <c r="Q999" s="15">
        <v>1745.00397176</v>
      </c>
      <c r="R999" s="15">
        <v>1743.9630026699999</v>
      </c>
      <c r="S999" s="15">
        <v>1740.3019078</v>
      </c>
      <c r="T999" s="15">
        <v>1736.7814162299999</v>
      </c>
      <c r="U999" s="15">
        <v>1738.55242939</v>
      </c>
      <c r="V999" s="15">
        <v>1737.2672534399999</v>
      </c>
      <c r="W999" s="15">
        <v>1743.40147239</v>
      </c>
      <c r="X999" s="15">
        <v>1720.6400321599999</v>
      </c>
      <c r="Y999" s="15">
        <v>1719.12069043</v>
      </c>
    </row>
    <row r="1000" spans="1:25" ht="18" thickBot="1" x14ac:dyDescent="0.35">
      <c r="A1000" s="60">
        <v>7</v>
      </c>
      <c r="B1000" s="15">
        <v>1719.34166441</v>
      </c>
      <c r="C1000" s="15">
        <v>1714.4779587599999</v>
      </c>
      <c r="D1000" s="15">
        <v>1719.7870904899999</v>
      </c>
      <c r="E1000" s="15">
        <v>1718.76241992</v>
      </c>
      <c r="F1000" s="15">
        <v>1737.1897492099999</v>
      </c>
      <c r="G1000" s="15">
        <v>1759.5078121699999</v>
      </c>
      <c r="H1000" s="15">
        <v>1760.00995332</v>
      </c>
      <c r="I1000" s="15">
        <v>1763.57487186</v>
      </c>
      <c r="J1000" s="15">
        <v>1763.6779805899998</v>
      </c>
      <c r="K1000" s="15">
        <v>1749.57533625</v>
      </c>
      <c r="L1000" s="15">
        <v>1738.3911480499999</v>
      </c>
      <c r="M1000" s="15">
        <v>1737.36503827</v>
      </c>
      <c r="N1000" s="19">
        <v>1738.22331313</v>
      </c>
      <c r="O1000" s="15">
        <v>1738.1125991199999</v>
      </c>
      <c r="P1000" s="15">
        <v>1736.84841269</v>
      </c>
      <c r="Q1000" s="15">
        <v>1733.64721104</v>
      </c>
      <c r="R1000" s="15">
        <v>1731.34654495</v>
      </c>
      <c r="S1000" s="15">
        <v>1726.75043342</v>
      </c>
      <c r="T1000" s="15">
        <v>1725.7308849999999</v>
      </c>
      <c r="U1000" s="15">
        <v>1725.94303049</v>
      </c>
      <c r="V1000" s="15">
        <v>1722.63099109</v>
      </c>
      <c r="W1000" s="15">
        <v>1727.1048098399999</v>
      </c>
      <c r="X1000" s="15">
        <v>1721.7102533299999</v>
      </c>
      <c r="Y1000" s="15">
        <v>1721.00786677</v>
      </c>
    </row>
    <row r="1001" spans="1:25" ht="18" thickBot="1" x14ac:dyDescent="0.35">
      <c r="A1001" s="60">
        <v>8</v>
      </c>
      <c r="B1001" s="15">
        <v>1719.8115123999999</v>
      </c>
      <c r="C1001" s="15">
        <v>1720.53340699</v>
      </c>
      <c r="D1001" s="15">
        <v>1719.8028242099999</v>
      </c>
      <c r="E1001" s="15">
        <v>1720.03484351</v>
      </c>
      <c r="F1001" s="15">
        <v>1739.18017126</v>
      </c>
      <c r="G1001" s="15">
        <v>1749.3505848499999</v>
      </c>
      <c r="H1001" s="15">
        <v>1735.5492855699999</v>
      </c>
      <c r="I1001" s="15">
        <v>1736.7403655999999</v>
      </c>
      <c r="J1001" s="15">
        <v>1730.24954275</v>
      </c>
      <c r="K1001" s="15">
        <v>1729.5167532799999</v>
      </c>
      <c r="L1001" s="15">
        <v>1724.8178484</v>
      </c>
      <c r="M1001" s="15">
        <v>1727.14104737</v>
      </c>
      <c r="N1001" s="19">
        <v>1728.33107608</v>
      </c>
      <c r="O1001" s="15">
        <v>1731.79377838</v>
      </c>
      <c r="P1001" s="15">
        <v>1731.4524156099999</v>
      </c>
      <c r="Q1001" s="15">
        <v>1730.7394396499999</v>
      </c>
      <c r="R1001" s="15">
        <v>1731.3347901299999</v>
      </c>
      <c r="S1001" s="15">
        <v>1729.30656714</v>
      </c>
      <c r="T1001" s="15">
        <v>1731.2760080999999</v>
      </c>
      <c r="U1001" s="15">
        <v>1731.55688177</v>
      </c>
      <c r="V1001" s="15">
        <v>1727.22182838</v>
      </c>
      <c r="W1001" s="15">
        <v>1727.1311593999999</v>
      </c>
      <c r="X1001" s="15">
        <v>1725.29628766</v>
      </c>
      <c r="Y1001" s="15">
        <v>1724.4446118999999</v>
      </c>
    </row>
    <row r="1002" spans="1:25" ht="18" thickBot="1" x14ac:dyDescent="0.35">
      <c r="A1002" s="60">
        <v>9</v>
      </c>
      <c r="B1002" s="15">
        <v>1713.9337941599999</v>
      </c>
      <c r="C1002" s="15">
        <v>1712.48771646</v>
      </c>
      <c r="D1002" s="15">
        <v>1717.2882282099999</v>
      </c>
      <c r="E1002" s="15">
        <v>1716.2701070099999</v>
      </c>
      <c r="F1002" s="15">
        <v>1716.19943562</v>
      </c>
      <c r="G1002" s="15">
        <v>1716.7045161999999</v>
      </c>
      <c r="H1002" s="15">
        <v>1720.8811359599999</v>
      </c>
      <c r="I1002" s="15">
        <v>1728.6673211899999</v>
      </c>
      <c r="J1002" s="15">
        <v>1729.7383303199999</v>
      </c>
      <c r="K1002" s="15">
        <v>1731.51625373</v>
      </c>
      <c r="L1002" s="15">
        <v>1725.55441006</v>
      </c>
      <c r="M1002" s="15">
        <v>1725.6287031099998</v>
      </c>
      <c r="N1002" s="19">
        <v>1725.54465727</v>
      </c>
      <c r="O1002" s="15">
        <v>1725.2162561999999</v>
      </c>
      <c r="P1002" s="15">
        <v>1724.80889022</v>
      </c>
      <c r="Q1002" s="15">
        <v>1725.3530808199998</v>
      </c>
      <c r="R1002" s="15">
        <v>1724.7470758499999</v>
      </c>
      <c r="S1002" s="15">
        <v>1724.8504338599998</v>
      </c>
      <c r="T1002" s="15">
        <v>1724.9659559699999</v>
      </c>
      <c r="U1002" s="15">
        <v>1725.0621341900001</v>
      </c>
      <c r="V1002" s="15">
        <v>1725.16700812</v>
      </c>
      <c r="W1002" s="15">
        <v>1724.72728843</v>
      </c>
      <c r="X1002" s="15">
        <v>1716.05212056</v>
      </c>
      <c r="Y1002" s="15">
        <v>1717.83498448</v>
      </c>
    </row>
    <row r="1003" spans="1:25" ht="18" thickBot="1" x14ac:dyDescent="0.35">
      <c r="A1003" s="60">
        <v>10</v>
      </c>
      <c r="B1003" s="15">
        <v>1715.82584866</v>
      </c>
      <c r="C1003" s="15">
        <v>1715.3699004299999</v>
      </c>
      <c r="D1003" s="15">
        <v>1714.5918392399999</v>
      </c>
      <c r="E1003" s="15">
        <v>1724.5744925499998</v>
      </c>
      <c r="F1003" s="15">
        <v>1740.34403464</v>
      </c>
      <c r="G1003" s="15">
        <v>1748.2355003099999</v>
      </c>
      <c r="H1003" s="15">
        <v>1727.7773631499999</v>
      </c>
      <c r="I1003" s="15">
        <v>1732.83556647</v>
      </c>
      <c r="J1003" s="15">
        <v>1732.4503288999999</v>
      </c>
      <c r="K1003" s="15">
        <v>1745.2415806499998</v>
      </c>
      <c r="L1003" s="15">
        <v>1745.2517449699999</v>
      </c>
      <c r="M1003" s="15">
        <v>1747.32473091</v>
      </c>
      <c r="N1003" s="19">
        <v>1741.6859119599999</v>
      </c>
      <c r="O1003" s="15">
        <v>1743.4198438999999</v>
      </c>
      <c r="P1003" s="15">
        <v>1742.7422736799999</v>
      </c>
      <c r="Q1003" s="15">
        <v>1742.49125235</v>
      </c>
      <c r="R1003" s="15">
        <v>1743.21714021</v>
      </c>
      <c r="S1003" s="15">
        <v>1744.22191694</v>
      </c>
      <c r="T1003" s="15">
        <v>1745.2073780399999</v>
      </c>
      <c r="U1003" s="15">
        <v>1753.7327224799999</v>
      </c>
      <c r="V1003" s="15">
        <v>1746.45500909</v>
      </c>
      <c r="W1003" s="15">
        <v>1737.12928979</v>
      </c>
      <c r="X1003" s="15">
        <v>1736.49599182</v>
      </c>
      <c r="Y1003" s="15">
        <v>1740.0345377799999</v>
      </c>
    </row>
    <row r="1004" spans="1:25" ht="18" thickBot="1" x14ac:dyDescent="0.35">
      <c r="A1004" s="60">
        <v>11</v>
      </c>
      <c r="B1004" s="15">
        <v>1731.4831474099999</v>
      </c>
      <c r="C1004" s="15">
        <v>1718.36046489</v>
      </c>
      <c r="D1004" s="15">
        <v>1718.03587666</v>
      </c>
      <c r="E1004" s="15">
        <v>1728.6893250599999</v>
      </c>
      <c r="F1004" s="15">
        <v>1746.24076801</v>
      </c>
      <c r="G1004" s="15">
        <v>1747.22915777</v>
      </c>
      <c r="H1004" s="15">
        <v>1730.95025663</v>
      </c>
      <c r="I1004" s="15">
        <v>1734.0803819400001</v>
      </c>
      <c r="J1004" s="15">
        <v>1733.6916669299999</v>
      </c>
      <c r="K1004" s="15">
        <v>1735.82431434</v>
      </c>
      <c r="L1004" s="15">
        <v>1753.3946292199998</v>
      </c>
      <c r="M1004" s="15">
        <v>1755.3440757599999</v>
      </c>
      <c r="N1004" s="19">
        <v>1749.1892575499999</v>
      </c>
      <c r="O1004" s="15">
        <v>1751.13472228</v>
      </c>
      <c r="P1004" s="15">
        <v>1755.91854182</v>
      </c>
      <c r="Q1004" s="15">
        <v>1757.97225245</v>
      </c>
      <c r="R1004" s="15">
        <v>1757.15533394</v>
      </c>
      <c r="S1004" s="15">
        <v>1763.84959402</v>
      </c>
      <c r="T1004" s="15">
        <v>1762.2725998399999</v>
      </c>
      <c r="U1004" s="15">
        <v>1774.5002439899999</v>
      </c>
      <c r="V1004" s="15">
        <v>1765.2195592399999</v>
      </c>
      <c r="W1004" s="15">
        <v>1756.4148049399998</v>
      </c>
      <c r="X1004" s="15">
        <v>1746.2554573099999</v>
      </c>
      <c r="Y1004" s="15">
        <v>1750.3849226499999</v>
      </c>
    </row>
    <row r="1005" spans="1:25" ht="18" thickBot="1" x14ac:dyDescent="0.35">
      <c r="A1005" s="60">
        <v>12</v>
      </c>
      <c r="B1005" s="15">
        <v>1733.95438175</v>
      </c>
      <c r="C1005" s="15">
        <v>1733.1792139899999</v>
      </c>
      <c r="D1005" s="15">
        <v>1729.54931306</v>
      </c>
      <c r="E1005" s="15">
        <v>1730.9875404299999</v>
      </c>
      <c r="F1005" s="15">
        <v>1747.0265910199998</v>
      </c>
      <c r="G1005" s="15">
        <v>1753.5794243399998</v>
      </c>
      <c r="H1005" s="15">
        <v>1747.2242017999999</v>
      </c>
      <c r="I1005" s="15">
        <v>1744.84227753</v>
      </c>
      <c r="J1005" s="15">
        <v>1747.9208722999999</v>
      </c>
      <c r="K1005" s="15">
        <v>1737.9366260899999</v>
      </c>
      <c r="L1005" s="15">
        <v>1756.8774106199999</v>
      </c>
      <c r="M1005" s="15">
        <v>1758.25946677</v>
      </c>
      <c r="N1005" s="19">
        <v>1764.0952658199999</v>
      </c>
      <c r="O1005" s="15">
        <v>1764.7653761899999</v>
      </c>
      <c r="P1005" s="15">
        <v>1763.7071973699999</v>
      </c>
      <c r="Q1005" s="15">
        <v>1765.0121954399999</v>
      </c>
      <c r="R1005" s="15">
        <v>1764.4979491699999</v>
      </c>
      <c r="S1005" s="15">
        <v>1764.1562743099998</v>
      </c>
      <c r="T1005" s="15">
        <v>1761.0366877199999</v>
      </c>
      <c r="U1005" s="15">
        <v>1763.1503206299999</v>
      </c>
      <c r="V1005" s="15">
        <v>1753.75749174</v>
      </c>
      <c r="W1005" s="15">
        <v>1745.4772034</v>
      </c>
      <c r="X1005" s="15">
        <v>1743.81569494</v>
      </c>
      <c r="Y1005" s="15">
        <v>1746.8639677199999</v>
      </c>
    </row>
    <row r="1006" spans="1:25" ht="18" thickBot="1" x14ac:dyDescent="0.35">
      <c r="A1006" s="60">
        <v>13</v>
      </c>
      <c r="B1006" s="15">
        <v>1723.13445516</v>
      </c>
      <c r="C1006" s="15">
        <v>1721.79182064</v>
      </c>
      <c r="D1006" s="15">
        <v>1721.2739797899999</v>
      </c>
      <c r="E1006" s="15">
        <v>1721.37937794</v>
      </c>
      <c r="F1006" s="15">
        <v>1734.74591093</v>
      </c>
      <c r="G1006" s="15">
        <v>1748.8236031199999</v>
      </c>
      <c r="H1006" s="15">
        <v>1738.4635535899999</v>
      </c>
      <c r="I1006" s="15">
        <v>1734.6858643799999</v>
      </c>
      <c r="J1006" s="15">
        <v>1745.16687495</v>
      </c>
      <c r="K1006" s="15">
        <v>1735.85061193</v>
      </c>
      <c r="L1006" s="15">
        <v>1742.14469375</v>
      </c>
      <c r="M1006" s="15">
        <v>1742.4849060899999</v>
      </c>
      <c r="N1006" s="19">
        <v>1745.7796598499999</v>
      </c>
      <c r="O1006" s="15">
        <v>1746.51343881</v>
      </c>
      <c r="P1006" s="15">
        <v>1759.99382186</v>
      </c>
      <c r="Q1006" s="15">
        <v>1758.49012494</v>
      </c>
      <c r="R1006" s="15">
        <v>1758.3171617099999</v>
      </c>
      <c r="S1006" s="15">
        <v>1758.0634553299999</v>
      </c>
      <c r="T1006" s="15">
        <v>1758.6395592699998</v>
      </c>
      <c r="U1006" s="15">
        <v>1757.24352503</v>
      </c>
      <c r="V1006" s="15">
        <v>1752.86128994</v>
      </c>
      <c r="W1006" s="15">
        <v>1741.2299761699999</v>
      </c>
      <c r="X1006" s="15">
        <v>1755.62803452</v>
      </c>
      <c r="Y1006" s="15">
        <v>1746.53315026</v>
      </c>
    </row>
    <row r="1007" spans="1:25" ht="18" thickBot="1" x14ac:dyDescent="0.35">
      <c r="A1007" s="60">
        <v>14</v>
      </c>
      <c r="B1007" s="15">
        <v>1727.05364156</v>
      </c>
      <c r="C1007" s="15">
        <v>1715.8088181000001</v>
      </c>
      <c r="D1007" s="15">
        <v>1714.40212359</v>
      </c>
      <c r="E1007" s="15">
        <v>1714.13991741</v>
      </c>
      <c r="F1007" s="15">
        <v>1714.4550600099999</v>
      </c>
      <c r="G1007" s="15">
        <v>1715.4918714299999</v>
      </c>
      <c r="H1007" s="15">
        <v>1715.8581913799999</v>
      </c>
      <c r="I1007" s="15">
        <v>1718.3558883799999</v>
      </c>
      <c r="J1007" s="15">
        <v>1723.2606662999999</v>
      </c>
      <c r="K1007" s="15">
        <v>1723.8604918999999</v>
      </c>
      <c r="L1007" s="15">
        <v>1723.51749098</v>
      </c>
      <c r="M1007" s="15">
        <v>1722.92595452</v>
      </c>
      <c r="N1007" s="19">
        <v>1722.9973695399999</v>
      </c>
      <c r="O1007" s="15">
        <v>1722.99006394</v>
      </c>
      <c r="P1007" s="15">
        <v>1723.0204512799999</v>
      </c>
      <c r="Q1007" s="15">
        <v>1723.6386026599998</v>
      </c>
      <c r="R1007" s="15">
        <v>1723.3437140599999</v>
      </c>
      <c r="S1007" s="15">
        <v>1723.5396132999999</v>
      </c>
      <c r="T1007" s="15">
        <v>1722.51497197</v>
      </c>
      <c r="U1007" s="15">
        <v>1720.73020064</v>
      </c>
      <c r="V1007" s="15">
        <v>1723.38391366</v>
      </c>
      <c r="W1007" s="15">
        <v>1718.5037597799999</v>
      </c>
      <c r="X1007" s="15">
        <v>1722.0536812</v>
      </c>
      <c r="Y1007" s="15">
        <v>1716.1774071899999</v>
      </c>
    </row>
    <row r="1008" spans="1:25" ht="18" thickBot="1" x14ac:dyDescent="0.35">
      <c r="A1008" s="60">
        <v>15</v>
      </c>
      <c r="B1008" s="15">
        <v>1713.8175664399998</v>
      </c>
      <c r="C1008" s="15">
        <v>1711.43615303</v>
      </c>
      <c r="D1008" s="15">
        <v>1711.4394950599999</v>
      </c>
      <c r="E1008" s="15">
        <v>1710.6892211499999</v>
      </c>
      <c r="F1008" s="15">
        <v>1711.4010952199999</v>
      </c>
      <c r="G1008" s="15">
        <v>1727.6457286699999</v>
      </c>
      <c r="H1008" s="15">
        <v>1715.17891229</v>
      </c>
      <c r="I1008" s="15">
        <v>1715.04726697</v>
      </c>
      <c r="J1008" s="15">
        <v>1716.45346189</v>
      </c>
      <c r="K1008" s="15">
        <v>1709.4405491999999</v>
      </c>
      <c r="L1008" s="15">
        <v>1694.77010623</v>
      </c>
      <c r="M1008" s="15">
        <v>1697.8232439599999</v>
      </c>
      <c r="N1008" s="19">
        <v>1697.0474883099998</v>
      </c>
      <c r="O1008" s="15">
        <v>1696.3223203999999</v>
      </c>
      <c r="P1008" s="15">
        <v>1691.10237082</v>
      </c>
      <c r="Q1008" s="15">
        <v>1695.43940954</v>
      </c>
      <c r="R1008" s="15">
        <v>1695.20582719</v>
      </c>
      <c r="S1008" s="15">
        <v>1692.53289126</v>
      </c>
      <c r="T1008" s="15">
        <v>1695.9000768799999</v>
      </c>
      <c r="U1008" s="15">
        <v>1695.19236583</v>
      </c>
      <c r="V1008" s="15">
        <v>1695.64008552</v>
      </c>
      <c r="W1008" s="15">
        <v>1696.24749617</v>
      </c>
      <c r="X1008" s="15">
        <v>1689.2762316799999</v>
      </c>
      <c r="Y1008" s="15">
        <v>1689.6812776899999</v>
      </c>
    </row>
    <row r="1009" spans="1:25" ht="18" thickBot="1" x14ac:dyDescent="0.35">
      <c r="A1009" s="60">
        <v>16</v>
      </c>
      <c r="B1009" s="15">
        <v>1684.75003019</v>
      </c>
      <c r="C1009" s="15">
        <v>1689.42299667</v>
      </c>
      <c r="D1009" s="15">
        <v>1689.35115391</v>
      </c>
      <c r="E1009" s="15">
        <v>1688.94330068</v>
      </c>
      <c r="F1009" s="15">
        <v>1689.34542818</v>
      </c>
      <c r="G1009" s="15">
        <v>1711.90478377</v>
      </c>
      <c r="H1009" s="15">
        <v>1718.7441561099999</v>
      </c>
      <c r="I1009" s="15">
        <v>1718.9252655</v>
      </c>
      <c r="J1009" s="15">
        <v>1718.6421539799999</v>
      </c>
      <c r="K1009" s="15">
        <v>1719.5797813299998</v>
      </c>
      <c r="L1009" s="15">
        <v>1719.275259</v>
      </c>
      <c r="M1009" s="15">
        <v>1719.2443001499998</v>
      </c>
      <c r="N1009" s="19">
        <v>1719.11255426</v>
      </c>
      <c r="O1009" s="15">
        <v>1718.1447435999999</v>
      </c>
      <c r="P1009" s="15">
        <v>1715.59718868</v>
      </c>
      <c r="Q1009" s="15">
        <v>1713.3417749299999</v>
      </c>
      <c r="R1009" s="15">
        <v>1713.13637823</v>
      </c>
      <c r="S1009" s="15">
        <v>1714.8593935399999</v>
      </c>
      <c r="T1009" s="15">
        <v>1714.03552279</v>
      </c>
      <c r="U1009" s="15">
        <v>1714.329315</v>
      </c>
      <c r="V1009" s="15">
        <v>1714.1865499</v>
      </c>
      <c r="W1009" s="15">
        <v>1714.3585866199999</v>
      </c>
      <c r="X1009" s="15">
        <v>1709.66127523</v>
      </c>
      <c r="Y1009" s="15">
        <v>1707.2369275399999</v>
      </c>
    </row>
    <row r="1010" spans="1:25" ht="18" thickBot="1" x14ac:dyDescent="0.35">
      <c r="A1010" s="60">
        <v>17</v>
      </c>
      <c r="B1010" s="15">
        <v>1704.3904080099999</v>
      </c>
      <c r="C1010" s="15">
        <v>1695.70581644</v>
      </c>
      <c r="D1010" s="15">
        <v>1694.8827483699999</v>
      </c>
      <c r="E1010" s="15">
        <v>1695.2267906</v>
      </c>
      <c r="F1010" s="15">
        <v>1696.2635904399999</v>
      </c>
      <c r="G1010" s="15">
        <v>1700.4007451499999</v>
      </c>
      <c r="H1010" s="15">
        <v>1709.5845116199998</v>
      </c>
      <c r="I1010" s="15">
        <v>1720.6536752</v>
      </c>
      <c r="J1010" s="15">
        <v>1721.37891788</v>
      </c>
      <c r="K1010" s="15">
        <v>1722.56407588</v>
      </c>
      <c r="L1010" s="15">
        <v>1719.6112432800001</v>
      </c>
      <c r="M1010" s="15">
        <v>1719.5337670399999</v>
      </c>
      <c r="N1010" s="19">
        <v>1719.3318103199999</v>
      </c>
      <c r="O1010" s="15">
        <v>1719.07773402</v>
      </c>
      <c r="P1010" s="15">
        <v>1715.99241932</v>
      </c>
      <c r="Q1010" s="15">
        <v>1715.9769081699999</v>
      </c>
      <c r="R1010" s="15">
        <v>1716.72076109</v>
      </c>
      <c r="S1010" s="15">
        <v>1717.0428946499999</v>
      </c>
      <c r="T1010" s="15">
        <v>1716.4235459499998</v>
      </c>
      <c r="U1010" s="15">
        <v>1716.6638163999999</v>
      </c>
      <c r="V1010" s="15">
        <v>1716.2952744199999</v>
      </c>
      <c r="W1010" s="15">
        <v>1716.6407447199999</v>
      </c>
      <c r="X1010" s="15">
        <v>1711.94237978</v>
      </c>
      <c r="Y1010" s="15">
        <v>1702.4439930199999</v>
      </c>
    </row>
    <row r="1011" spans="1:25" ht="18" thickBot="1" x14ac:dyDescent="0.35">
      <c r="A1011" s="60">
        <v>18</v>
      </c>
      <c r="B1011" s="15">
        <v>1689.2418043299999</v>
      </c>
      <c r="C1011" s="15">
        <v>1683.99234884</v>
      </c>
      <c r="D1011" s="15">
        <v>1684.6922739499998</v>
      </c>
      <c r="E1011" s="15">
        <v>1683.8702645399999</v>
      </c>
      <c r="F1011" s="15">
        <v>1674.0180385899998</v>
      </c>
      <c r="G1011" s="15">
        <v>1674.7299386299999</v>
      </c>
      <c r="H1011" s="15">
        <v>1681.13164686</v>
      </c>
      <c r="I1011" s="15">
        <v>1686.66143463</v>
      </c>
      <c r="J1011" s="15">
        <v>1699.1630906099999</v>
      </c>
      <c r="K1011" s="15">
        <v>1699.6950174999999</v>
      </c>
      <c r="L1011" s="15">
        <v>1698.9968282099999</v>
      </c>
      <c r="M1011" s="15">
        <v>1694.00724266</v>
      </c>
      <c r="N1011" s="19">
        <v>1693.6789798699999</v>
      </c>
      <c r="O1011" s="15">
        <v>1694.0004980899998</v>
      </c>
      <c r="P1011" s="15">
        <v>1693.58180176</v>
      </c>
      <c r="Q1011" s="15">
        <v>1693.3172291199999</v>
      </c>
      <c r="R1011" s="15">
        <v>1693.3314477599999</v>
      </c>
      <c r="S1011" s="15">
        <v>1693.4218167699999</v>
      </c>
      <c r="T1011" s="15">
        <v>1693.7902646</v>
      </c>
      <c r="U1011" s="15">
        <v>1694.08897456</v>
      </c>
      <c r="V1011" s="15">
        <v>1694.41319251</v>
      </c>
      <c r="W1011" s="15">
        <v>1693.71391533</v>
      </c>
      <c r="X1011" s="15">
        <v>1684.09882842</v>
      </c>
      <c r="Y1011" s="15">
        <v>1674.52890858</v>
      </c>
    </row>
    <row r="1012" spans="1:25" ht="18" thickBot="1" x14ac:dyDescent="0.35">
      <c r="A1012" s="60">
        <v>19</v>
      </c>
      <c r="B1012" s="15">
        <v>1675.7129988699999</v>
      </c>
      <c r="C1012" s="15">
        <v>1680.16949535</v>
      </c>
      <c r="D1012" s="15">
        <v>1679.4502043</v>
      </c>
      <c r="E1012" s="15">
        <v>1679.03777528</v>
      </c>
      <c r="F1012" s="15">
        <v>1674.83027369</v>
      </c>
      <c r="G1012" s="15">
        <v>1670.5524459999999</v>
      </c>
      <c r="H1012" s="15">
        <v>1681.0619396299999</v>
      </c>
      <c r="I1012" s="15">
        <v>1690.32472596</v>
      </c>
      <c r="J1012" s="15">
        <v>1695.3415144599999</v>
      </c>
      <c r="K1012" s="15">
        <v>1695.8104693400001</v>
      </c>
      <c r="L1012" s="15">
        <v>1694.71219894</v>
      </c>
      <c r="M1012" s="15">
        <v>1694.51685264</v>
      </c>
      <c r="N1012" s="19">
        <v>1694.48230644</v>
      </c>
      <c r="O1012" s="15">
        <v>1680.8292667999999</v>
      </c>
      <c r="P1012" s="15">
        <v>1687.05689229</v>
      </c>
      <c r="Q1012" s="15">
        <v>1688.0166182099999</v>
      </c>
      <c r="R1012" s="15">
        <v>1688.17606073</v>
      </c>
      <c r="S1012" s="15">
        <v>1704.22578896</v>
      </c>
      <c r="T1012" s="15">
        <v>1712.81231342</v>
      </c>
      <c r="U1012" s="15">
        <v>1710.0819524799999</v>
      </c>
      <c r="V1012" s="15">
        <v>1709.5364731299999</v>
      </c>
      <c r="W1012" s="15">
        <v>1712.72664181</v>
      </c>
      <c r="X1012" s="15">
        <v>1711.2784624199999</v>
      </c>
      <c r="Y1012" s="15">
        <v>1710.47846181</v>
      </c>
    </row>
    <row r="1013" spans="1:25" ht="18" thickBot="1" x14ac:dyDescent="0.35">
      <c r="A1013" s="60">
        <v>20</v>
      </c>
      <c r="B1013" s="15">
        <v>1718.05554712</v>
      </c>
      <c r="C1013" s="15">
        <v>1709.41444774</v>
      </c>
      <c r="D1013" s="15">
        <v>1711.8151191299999</v>
      </c>
      <c r="E1013" s="15">
        <v>1720.66961479</v>
      </c>
      <c r="F1013" s="15">
        <v>1736.5765863399999</v>
      </c>
      <c r="G1013" s="15">
        <v>1741.91137134</v>
      </c>
      <c r="H1013" s="15">
        <v>1728.05803638</v>
      </c>
      <c r="I1013" s="15">
        <v>1733.79124084</v>
      </c>
      <c r="J1013" s="15">
        <v>1741.39086122</v>
      </c>
      <c r="K1013" s="15">
        <v>1741.8701096699999</v>
      </c>
      <c r="L1013" s="15">
        <v>1740.1376435299999</v>
      </c>
      <c r="M1013" s="15">
        <v>1743.02076635</v>
      </c>
      <c r="N1013" s="19">
        <v>1745.2891541699998</v>
      </c>
      <c r="O1013" s="15">
        <v>1746.0998069499999</v>
      </c>
      <c r="P1013" s="15">
        <v>1746.45277622</v>
      </c>
      <c r="Q1013" s="15">
        <v>1744.6503523399999</v>
      </c>
      <c r="R1013" s="15">
        <v>1744.3237815</v>
      </c>
      <c r="S1013" s="15">
        <v>1743.40464434</v>
      </c>
      <c r="T1013" s="15">
        <v>1744.3768891</v>
      </c>
      <c r="U1013" s="15">
        <v>1742.15313999</v>
      </c>
      <c r="V1013" s="15">
        <v>1743.99348648</v>
      </c>
      <c r="W1013" s="15">
        <v>1743.50427117</v>
      </c>
      <c r="X1013" s="15">
        <v>1728.14756807</v>
      </c>
      <c r="Y1013" s="15">
        <v>1729.5061452899999</v>
      </c>
    </row>
    <row r="1014" spans="1:25" ht="18" thickBot="1" x14ac:dyDescent="0.35">
      <c r="A1014" s="60">
        <v>21</v>
      </c>
      <c r="B1014" s="15">
        <v>1716.95940133</v>
      </c>
      <c r="C1014" s="15">
        <v>1709.7474751699999</v>
      </c>
      <c r="D1014" s="15">
        <v>1703.4945653899999</v>
      </c>
      <c r="E1014" s="15">
        <v>1706.8909734199999</v>
      </c>
      <c r="F1014" s="15">
        <v>1706.4276454999999</v>
      </c>
      <c r="G1014" s="15">
        <v>1709.28620125</v>
      </c>
      <c r="H1014" s="15">
        <v>1711.9475672599999</v>
      </c>
      <c r="I1014" s="15">
        <v>1724.8394173199999</v>
      </c>
      <c r="J1014" s="15">
        <v>1725.01991378</v>
      </c>
      <c r="K1014" s="15">
        <v>1730.40446382</v>
      </c>
      <c r="L1014" s="15">
        <v>1726.7634533999999</v>
      </c>
      <c r="M1014" s="15">
        <v>1730.33070991</v>
      </c>
      <c r="N1014" s="19">
        <v>1729.9618065499999</v>
      </c>
      <c r="O1014" s="15">
        <v>1729.71709816</v>
      </c>
      <c r="P1014" s="15">
        <v>1728.7247267999999</v>
      </c>
      <c r="Q1014" s="15">
        <v>1729.87642347</v>
      </c>
      <c r="R1014" s="15">
        <v>1725.4080276</v>
      </c>
      <c r="S1014" s="15">
        <v>1729.6660879399999</v>
      </c>
      <c r="T1014" s="15">
        <v>1729.1303861599999</v>
      </c>
      <c r="U1014" s="15">
        <v>1729.4471870499999</v>
      </c>
      <c r="V1014" s="15">
        <v>1729.7314453899999</v>
      </c>
      <c r="W1014" s="15">
        <v>1729.2216576399999</v>
      </c>
      <c r="X1014" s="15">
        <v>1722.1009609299999</v>
      </c>
      <c r="Y1014" s="15">
        <v>1720.2663331700001</v>
      </c>
    </row>
    <row r="1015" spans="1:25" ht="18" thickBot="1" x14ac:dyDescent="0.35">
      <c r="A1015" s="60">
        <v>22</v>
      </c>
      <c r="B1015" s="15">
        <v>1706.9704191999999</v>
      </c>
      <c r="C1015" s="15">
        <v>1707.6494719999998</v>
      </c>
      <c r="D1015" s="15">
        <v>1707.60854075</v>
      </c>
      <c r="E1015" s="15">
        <v>1707.4602259799999</v>
      </c>
      <c r="F1015" s="15">
        <v>1707.7703489</v>
      </c>
      <c r="G1015" s="15">
        <v>1708.4113509399999</v>
      </c>
      <c r="H1015" s="15">
        <v>1712.62355652</v>
      </c>
      <c r="I1015" s="15">
        <v>1723.0402021899999</v>
      </c>
      <c r="J1015" s="15">
        <v>1723.82690447</v>
      </c>
      <c r="K1015" s="15">
        <v>1722.5441140599999</v>
      </c>
      <c r="L1015" s="15">
        <v>1719.2177906299999</v>
      </c>
      <c r="M1015" s="15">
        <v>1719.0597756299999</v>
      </c>
      <c r="N1015" s="19">
        <v>1718.8789419</v>
      </c>
      <c r="O1015" s="15">
        <v>1718.7723356499998</v>
      </c>
      <c r="P1015" s="15">
        <v>1717.1873092399999</v>
      </c>
      <c r="Q1015" s="15">
        <v>1713.18882482</v>
      </c>
      <c r="R1015" s="15">
        <v>1712.78358409</v>
      </c>
      <c r="S1015" s="15">
        <v>1713.6744641099999</v>
      </c>
      <c r="T1015" s="15">
        <v>1712.8818283399999</v>
      </c>
      <c r="U1015" s="15">
        <v>1712.7220278699999</v>
      </c>
      <c r="V1015" s="15">
        <v>1712.9811503599999</v>
      </c>
      <c r="W1015" s="15">
        <v>1713.52786588</v>
      </c>
      <c r="X1015" s="15">
        <v>1713.7924068299999</v>
      </c>
      <c r="Y1015" s="15">
        <v>1713.2027559599999</v>
      </c>
    </row>
    <row r="1016" spans="1:25" ht="18" thickBot="1" x14ac:dyDescent="0.35">
      <c r="A1016" s="60">
        <v>23</v>
      </c>
      <c r="B1016" s="15">
        <v>1710.9685098499999</v>
      </c>
      <c r="C1016" s="15">
        <v>1716.5705634399999</v>
      </c>
      <c r="D1016" s="15">
        <v>1716.04642102</v>
      </c>
      <c r="E1016" s="15">
        <v>1715.64544714</v>
      </c>
      <c r="F1016" s="15">
        <v>1715.94118379</v>
      </c>
      <c r="G1016" s="15">
        <v>1703.7994444999999</v>
      </c>
      <c r="H1016" s="15">
        <v>1713.1129746199999</v>
      </c>
      <c r="I1016" s="15">
        <v>1721.8514864700001</v>
      </c>
      <c r="J1016" s="15">
        <v>1723.32054176</v>
      </c>
      <c r="K1016" s="15">
        <v>1723.56787983</v>
      </c>
      <c r="L1016" s="15">
        <v>1723.1019230899999</v>
      </c>
      <c r="M1016" s="15">
        <v>1719.38508295</v>
      </c>
      <c r="N1016" s="19">
        <v>1722.60720657</v>
      </c>
      <c r="O1016" s="15">
        <v>1723.08540032</v>
      </c>
      <c r="P1016" s="15">
        <v>1716.07215339</v>
      </c>
      <c r="Q1016" s="15">
        <v>1717.76134071</v>
      </c>
      <c r="R1016" s="15">
        <v>1714.6967548</v>
      </c>
      <c r="S1016" s="15">
        <v>1717.80267878</v>
      </c>
      <c r="T1016" s="15">
        <v>1717.5672254399999</v>
      </c>
      <c r="U1016" s="15">
        <v>1717.11974207</v>
      </c>
      <c r="V1016" s="15">
        <v>1717.40144867</v>
      </c>
      <c r="W1016" s="15">
        <v>1717.2682831899999</v>
      </c>
      <c r="X1016" s="15">
        <v>1704.40845302</v>
      </c>
      <c r="Y1016" s="15">
        <v>1711.42302526</v>
      </c>
    </row>
    <row r="1017" spans="1:25" ht="18" thickBot="1" x14ac:dyDescent="0.35">
      <c r="A1017" s="60">
        <v>24</v>
      </c>
      <c r="B1017" s="15">
        <v>1714.98662702</v>
      </c>
      <c r="C1017" s="15">
        <v>1712.6722817999998</v>
      </c>
      <c r="D1017" s="15">
        <v>1709.90267279</v>
      </c>
      <c r="E1017" s="15">
        <v>1709.55017522</v>
      </c>
      <c r="F1017" s="15">
        <v>1706.5455135899999</v>
      </c>
      <c r="G1017" s="15">
        <v>1709.11639982</v>
      </c>
      <c r="H1017" s="15">
        <v>1728.0461545199998</v>
      </c>
      <c r="I1017" s="15">
        <v>1739.3856138899998</v>
      </c>
      <c r="J1017" s="15">
        <v>1736.28294282</v>
      </c>
      <c r="K1017" s="15">
        <v>1737.9569856199998</v>
      </c>
      <c r="L1017" s="15">
        <v>1737.52679042</v>
      </c>
      <c r="M1017" s="15">
        <v>1737.78337087</v>
      </c>
      <c r="N1017" s="19">
        <v>1733.1869413499999</v>
      </c>
      <c r="O1017" s="15">
        <v>1724.98296508</v>
      </c>
      <c r="P1017" s="15">
        <v>1721.17058004</v>
      </c>
      <c r="Q1017" s="15">
        <v>1724.1109161499999</v>
      </c>
      <c r="R1017" s="15">
        <v>1724.0363289899999</v>
      </c>
      <c r="S1017" s="15">
        <v>1724.3542992</v>
      </c>
      <c r="T1017" s="15">
        <v>1721.30467712</v>
      </c>
      <c r="U1017" s="15">
        <v>1713.2049463399999</v>
      </c>
      <c r="V1017" s="15">
        <v>1717.0249181899999</v>
      </c>
      <c r="W1017" s="15">
        <v>1716.80883264</v>
      </c>
      <c r="X1017" s="15">
        <v>1715.0967757799999</v>
      </c>
      <c r="Y1017" s="15">
        <v>1705.26848017</v>
      </c>
    </row>
    <row r="1018" spans="1:25" ht="18" thickBot="1" x14ac:dyDescent="0.35">
      <c r="A1018" s="60">
        <v>25</v>
      </c>
      <c r="B1018" s="15">
        <v>1718.81889243</v>
      </c>
      <c r="C1018" s="15">
        <v>1725.2411003</v>
      </c>
      <c r="D1018" s="15">
        <v>1725.4531794699999</v>
      </c>
      <c r="E1018" s="15">
        <v>1720.8872320599999</v>
      </c>
      <c r="F1018" s="15">
        <v>1721.335632</v>
      </c>
      <c r="G1018" s="15">
        <v>1712.99599242</v>
      </c>
      <c r="H1018" s="15">
        <v>1715.6681163599999</v>
      </c>
      <c r="I1018" s="15">
        <v>1725.8569681699998</v>
      </c>
      <c r="J1018" s="15">
        <v>1735.67903282</v>
      </c>
      <c r="K1018" s="15">
        <v>1741.3505128899999</v>
      </c>
      <c r="L1018" s="15">
        <v>1740.9615887999998</v>
      </c>
      <c r="M1018" s="15">
        <v>1738.87042778</v>
      </c>
      <c r="N1018" s="19">
        <v>1739.1578435699998</v>
      </c>
      <c r="O1018" s="15">
        <v>1738.2166945199999</v>
      </c>
      <c r="P1018" s="15">
        <v>1727.29480079</v>
      </c>
      <c r="Q1018" s="15">
        <v>1731.4745619599998</v>
      </c>
      <c r="R1018" s="15">
        <v>1729.6499509499999</v>
      </c>
      <c r="S1018" s="15">
        <v>1729.26897893</v>
      </c>
      <c r="T1018" s="15">
        <v>1725.0209880899999</v>
      </c>
      <c r="U1018" s="15">
        <v>1721.7445966599998</v>
      </c>
      <c r="V1018" s="15">
        <v>1723.9361173</v>
      </c>
      <c r="W1018" s="15">
        <v>1719.78415806</v>
      </c>
      <c r="X1018" s="15">
        <v>1715.09323146</v>
      </c>
      <c r="Y1018" s="15">
        <v>1710.5806707499999</v>
      </c>
    </row>
    <row r="1019" spans="1:25" ht="18" thickBot="1" x14ac:dyDescent="0.35">
      <c r="A1019" s="60">
        <v>26</v>
      </c>
      <c r="B1019" s="15">
        <v>1705.45743085</v>
      </c>
      <c r="C1019" s="15">
        <v>1718.0032404900001</v>
      </c>
      <c r="D1019" s="15">
        <v>1717.54978557</v>
      </c>
      <c r="E1019" s="15">
        <v>1719.8418909699999</v>
      </c>
      <c r="F1019" s="15">
        <v>1714.9759647799999</v>
      </c>
      <c r="G1019" s="15">
        <v>1709.74569808</v>
      </c>
      <c r="H1019" s="15">
        <v>1701.8819237599998</v>
      </c>
      <c r="I1019" s="15">
        <v>1712.81690136</v>
      </c>
      <c r="J1019" s="15">
        <v>1716.88310437</v>
      </c>
      <c r="K1019" s="15">
        <v>1719.25663328</v>
      </c>
      <c r="L1019" s="15">
        <v>1718.4471085599998</v>
      </c>
      <c r="M1019" s="15">
        <v>1718.55737387</v>
      </c>
      <c r="N1019" s="19">
        <v>1716.290796</v>
      </c>
      <c r="O1019" s="15">
        <v>1715.9021332699999</v>
      </c>
      <c r="P1019" s="15">
        <v>1714.84031972</v>
      </c>
      <c r="Q1019" s="15">
        <v>1712.3569713699999</v>
      </c>
      <c r="R1019" s="15">
        <v>1716.2391313199998</v>
      </c>
      <c r="S1019" s="15">
        <v>1718.8475188699999</v>
      </c>
      <c r="T1019" s="15">
        <v>1716.97823034</v>
      </c>
      <c r="U1019" s="15">
        <v>1717.9869778</v>
      </c>
      <c r="V1019" s="15">
        <v>1717.99255025</v>
      </c>
      <c r="W1019" s="15">
        <v>1720.6555888599999</v>
      </c>
      <c r="X1019" s="15">
        <v>1711.5072053399999</v>
      </c>
      <c r="Y1019" s="15">
        <v>1709.0752281299999</v>
      </c>
    </row>
    <row r="1020" spans="1:25" ht="18" thickBot="1" x14ac:dyDescent="0.35">
      <c r="A1020" s="60">
        <v>27</v>
      </c>
      <c r="B1020" s="15">
        <v>1713.16916515</v>
      </c>
      <c r="C1020" s="15">
        <v>1725.055288</v>
      </c>
      <c r="D1020" s="15">
        <v>1721.739489</v>
      </c>
      <c r="E1020" s="15">
        <v>1718.4303554000001</v>
      </c>
      <c r="F1020" s="15">
        <v>1712.3367210699998</v>
      </c>
      <c r="G1020" s="15">
        <v>1701.02470668</v>
      </c>
      <c r="H1020" s="15">
        <v>1700.6020992599999</v>
      </c>
      <c r="I1020" s="15">
        <v>1711.6993262799999</v>
      </c>
      <c r="J1020" s="15">
        <v>1721.45110004</v>
      </c>
      <c r="K1020" s="15">
        <v>1722.1446643100001</v>
      </c>
      <c r="L1020" s="15">
        <v>1720.2951471899999</v>
      </c>
      <c r="M1020" s="15">
        <v>1720.0936182599999</v>
      </c>
      <c r="N1020" s="19">
        <v>1721.67471716</v>
      </c>
      <c r="O1020" s="15">
        <v>1720.1496388199998</v>
      </c>
      <c r="P1020" s="15">
        <v>1720.9094012099999</v>
      </c>
      <c r="Q1020" s="15">
        <v>1721.2964447499999</v>
      </c>
      <c r="R1020" s="15">
        <v>1721.6096122399999</v>
      </c>
      <c r="S1020" s="15">
        <v>1718.9484383199999</v>
      </c>
      <c r="T1020" s="15">
        <v>1721.3118732799999</v>
      </c>
      <c r="U1020" s="15">
        <v>1720.5302836399999</v>
      </c>
      <c r="V1020" s="15">
        <v>1718.49037013</v>
      </c>
      <c r="W1020" s="15">
        <v>1715.7753998999999</v>
      </c>
      <c r="X1020" s="15">
        <v>1711.08154225</v>
      </c>
      <c r="Y1020" s="15">
        <v>1702.77248379</v>
      </c>
    </row>
    <row r="1021" spans="1:25" ht="18" thickBot="1" x14ac:dyDescent="0.35">
      <c r="A1021" s="60">
        <v>28</v>
      </c>
      <c r="B1021" s="15">
        <v>1708.46038722</v>
      </c>
      <c r="C1021" s="15">
        <v>1713.95273219</v>
      </c>
      <c r="D1021" s="15">
        <v>1712.37748633</v>
      </c>
      <c r="E1021" s="15">
        <v>1710.6667593499999</v>
      </c>
      <c r="F1021" s="15">
        <v>1710.5266953</v>
      </c>
      <c r="G1021" s="15">
        <v>1704.5679054699999</v>
      </c>
      <c r="H1021" s="15">
        <v>1691.18905176</v>
      </c>
      <c r="I1021" s="15">
        <v>1701.23689997</v>
      </c>
      <c r="J1021" s="15">
        <v>1706.3886335699999</v>
      </c>
      <c r="K1021" s="15">
        <v>1711.3817053299999</v>
      </c>
      <c r="L1021" s="15">
        <v>1708.2395264499999</v>
      </c>
      <c r="M1021" s="15">
        <v>1707.86813506</v>
      </c>
      <c r="N1021" s="19">
        <v>1710.2865664399999</v>
      </c>
      <c r="O1021" s="15">
        <v>1711.0743741799999</v>
      </c>
      <c r="P1021" s="15">
        <v>1710.36764051</v>
      </c>
      <c r="Q1021" s="15">
        <v>1706.5638282</v>
      </c>
      <c r="R1021" s="15">
        <v>1708.9433814199999</v>
      </c>
      <c r="S1021" s="15">
        <v>1706.1325161899999</v>
      </c>
      <c r="T1021" s="15">
        <v>1709.3497677399998</v>
      </c>
      <c r="U1021" s="15">
        <v>1700.2289815899999</v>
      </c>
      <c r="V1021" s="15">
        <v>1696.1059864399999</v>
      </c>
      <c r="W1021" s="15">
        <v>1693.70599277</v>
      </c>
      <c r="X1021" s="15">
        <v>1689.70875606</v>
      </c>
      <c r="Y1021" s="15">
        <v>1702.6803283499999</v>
      </c>
    </row>
    <row r="1022" spans="1:25" ht="18" thickBot="1" x14ac:dyDescent="0.35">
      <c r="A1022" s="91">
        <v>29</v>
      </c>
      <c r="B1022" s="15">
        <v>1699.3472346900001</v>
      </c>
      <c r="C1022" s="15">
        <v>1704.8924014499999</v>
      </c>
      <c r="D1022" s="15">
        <v>1704.8274531899999</v>
      </c>
      <c r="E1022" s="15">
        <v>1704.8550670499999</v>
      </c>
      <c r="F1022" s="15">
        <v>1704.8770323199999</v>
      </c>
      <c r="G1022" s="15">
        <v>1694.7585026100001</v>
      </c>
      <c r="H1022" s="15">
        <v>1692.4673469299998</v>
      </c>
      <c r="I1022" s="15">
        <v>1701.6476481899999</v>
      </c>
      <c r="J1022" s="15">
        <v>1716.22922352</v>
      </c>
      <c r="K1022" s="15">
        <v>1711.8479588599998</v>
      </c>
      <c r="L1022" s="15">
        <v>1711.8375832499999</v>
      </c>
      <c r="M1022" s="15">
        <v>1711.89321946</v>
      </c>
      <c r="N1022" s="19">
        <v>1710.29786311</v>
      </c>
      <c r="O1022" s="15">
        <v>1684.3195744699999</v>
      </c>
      <c r="P1022" s="15">
        <v>1685.1967415499998</v>
      </c>
      <c r="Q1022" s="15">
        <v>1685.2527364099999</v>
      </c>
      <c r="R1022" s="15">
        <v>1685.52320753</v>
      </c>
      <c r="S1022" s="15">
        <v>1684.86619389</v>
      </c>
      <c r="T1022" s="15">
        <v>1685.64085467</v>
      </c>
      <c r="U1022" s="15">
        <v>1683.72697038</v>
      </c>
      <c r="V1022" s="15">
        <v>1683.51945772</v>
      </c>
      <c r="W1022" s="15">
        <v>1685.5711500899999</v>
      </c>
      <c r="X1022" s="15">
        <v>1688.51770975</v>
      </c>
      <c r="Y1022" s="15">
        <v>1666.2724983999999</v>
      </c>
    </row>
    <row r="1023" spans="1:25" ht="18" thickBot="1" x14ac:dyDescent="0.35">
      <c r="A1023" s="91">
        <v>30</v>
      </c>
      <c r="B1023" s="15">
        <v>1662.85922274</v>
      </c>
      <c r="C1023" s="15">
        <v>1674.4781521800001</v>
      </c>
      <c r="D1023" s="15">
        <v>1680.4993898099999</v>
      </c>
      <c r="E1023" s="15">
        <v>1684.0751226999998</v>
      </c>
      <c r="F1023" s="15">
        <v>1683.30732016</v>
      </c>
      <c r="G1023" s="15">
        <v>1688.32346699</v>
      </c>
      <c r="H1023" s="15">
        <v>1689.0776674199999</v>
      </c>
      <c r="I1023" s="15">
        <v>1685.0101796199999</v>
      </c>
      <c r="J1023" s="15">
        <v>1684.51652721</v>
      </c>
      <c r="K1023" s="15">
        <v>1685.0968943599999</v>
      </c>
      <c r="L1023" s="15">
        <v>1681.86264873</v>
      </c>
      <c r="M1023" s="15">
        <v>1680.30612817</v>
      </c>
      <c r="N1023" s="19">
        <v>1681.8950892799999</v>
      </c>
      <c r="O1023" s="15">
        <v>1681.8396149299999</v>
      </c>
      <c r="P1023" s="15">
        <v>1683.12833168</v>
      </c>
      <c r="Q1023" s="15">
        <v>1680.03663123</v>
      </c>
      <c r="R1023" s="15">
        <v>1680.2711042399999</v>
      </c>
      <c r="S1023" s="15">
        <v>1680.1891137999999</v>
      </c>
      <c r="T1023" s="15">
        <v>1680.14373346</v>
      </c>
      <c r="U1023" s="15">
        <v>1678.4249167</v>
      </c>
      <c r="V1023" s="15">
        <v>1680.4636478699999</v>
      </c>
      <c r="W1023" s="15">
        <v>1685.3379954</v>
      </c>
      <c r="X1023" s="15">
        <v>1685.1901570499999</v>
      </c>
      <c r="Y1023" s="15">
        <v>1692.7340842399999</v>
      </c>
    </row>
    <row r="1024" spans="1:25" ht="18" thickBot="1" x14ac:dyDescent="0.35">
      <c r="A1024" s="91">
        <v>31</v>
      </c>
      <c r="B1024" s="15">
        <v>1685.30575174</v>
      </c>
      <c r="C1024" s="15">
        <v>1684.89959329</v>
      </c>
      <c r="D1024" s="15">
        <v>1686.5797399399999</v>
      </c>
      <c r="E1024" s="15">
        <v>1688.7781323499999</v>
      </c>
      <c r="F1024" s="15">
        <v>1689.1596289499998</v>
      </c>
      <c r="G1024" s="15">
        <v>1686.8110795799998</v>
      </c>
      <c r="H1024" s="15">
        <v>1684.8991832299998</v>
      </c>
      <c r="I1024" s="15">
        <v>1680.94155357</v>
      </c>
      <c r="J1024" s="15">
        <v>1681.49806395</v>
      </c>
      <c r="K1024" s="15">
        <v>1671.27689113</v>
      </c>
      <c r="L1024" s="15">
        <v>1670.60069316</v>
      </c>
      <c r="M1024" s="15">
        <v>1683.8471536</v>
      </c>
      <c r="N1024" s="19">
        <v>1690.95936985</v>
      </c>
      <c r="O1024" s="15">
        <v>1690.9649741599999</v>
      </c>
      <c r="P1024" s="15">
        <v>1687.7262536199999</v>
      </c>
      <c r="Q1024" s="15">
        <v>1688.7855911299998</v>
      </c>
      <c r="R1024" s="15">
        <v>1688.5971755</v>
      </c>
      <c r="S1024" s="15">
        <v>1686.1260562099999</v>
      </c>
      <c r="T1024" s="15">
        <v>1686.67092564</v>
      </c>
      <c r="U1024" s="15">
        <v>1685.52306333</v>
      </c>
      <c r="V1024" s="15">
        <v>1686.4014221800001</v>
      </c>
      <c r="W1024" s="15">
        <v>1688.39404975</v>
      </c>
      <c r="X1024" s="15">
        <v>1688.00720768</v>
      </c>
      <c r="Y1024" s="15">
        <v>1687.3084761</v>
      </c>
    </row>
    <row r="1025" spans="1:25" ht="18" thickBot="1" x14ac:dyDescent="0.35"/>
    <row r="1026" spans="1:25" ht="18" thickBot="1" x14ac:dyDescent="0.35">
      <c r="A1026" s="128" t="s">
        <v>0</v>
      </c>
      <c r="B1026" s="130" t="s">
        <v>63</v>
      </c>
      <c r="C1026" s="131"/>
      <c r="D1026" s="131"/>
      <c r="E1026" s="131"/>
      <c r="F1026" s="131"/>
      <c r="G1026" s="131"/>
      <c r="H1026" s="131"/>
      <c r="I1026" s="131"/>
      <c r="J1026" s="131"/>
      <c r="K1026" s="131"/>
      <c r="L1026" s="131"/>
      <c r="M1026" s="131"/>
      <c r="N1026" s="131"/>
      <c r="O1026" s="131"/>
      <c r="P1026" s="131"/>
      <c r="Q1026" s="131"/>
      <c r="R1026" s="131"/>
      <c r="S1026" s="131"/>
      <c r="T1026" s="131"/>
      <c r="U1026" s="131"/>
      <c r="V1026" s="131"/>
      <c r="W1026" s="131"/>
      <c r="X1026" s="131"/>
      <c r="Y1026" s="132"/>
    </row>
    <row r="1027" spans="1:25" ht="33.75" thickBot="1" x14ac:dyDescent="0.35">
      <c r="A1027" s="129"/>
      <c r="B1027" s="36" t="s">
        <v>1</v>
      </c>
      <c r="C1027" s="36" t="s">
        <v>2</v>
      </c>
      <c r="D1027" s="36" t="s">
        <v>3</v>
      </c>
      <c r="E1027" s="36" t="s">
        <v>4</v>
      </c>
      <c r="F1027" s="36" t="s">
        <v>5</v>
      </c>
      <c r="G1027" s="36" t="s">
        <v>6</v>
      </c>
      <c r="H1027" s="36" t="s">
        <v>7</v>
      </c>
      <c r="I1027" s="36" t="s">
        <v>8</v>
      </c>
      <c r="J1027" s="36" t="s">
        <v>9</v>
      </c>
      <c r="K1027" s="36" t="s">
        <v>10</v>
      </c>
      <c r="L1027" s="36" t="s">
        <v>11</v>
      </c>
      <c r="M1027" s="36" t="s">
        <v>12</v>
      </c>
      <c r="N1027" s="9" t="s">
        <v>13</v>
      </c>
      <c r="O1027" s="33" t="s">
        <v>14</v>
      </c>
      <c r="P1027" s="33" t="s">
        <v>15</v>
      </c>
      <c r="Q1027" s="33" t="s">
        <v>16</v>
      </c>
      <c r="R1027" s="33" t="s">
        <v>17</v>
      </c>
      <c r="S1027" s="33" t="s">
        <v>18</v>
      </c>
      <c r="T1027" s="33" t="s">
        <v>19</v>
      </c>
      <c r="U1027" s="33" t="s">
        <v>20</v>
      </c>
      <c r="V1027" s="33" t="s">
        <v>21</v>
      </c>
      <c r="W1027" s="33" t="s">
        <v>22</v>
      </c>
      <c r="X1027" s="33" t="s">
        <v>23</v>
      </c>
      <c r="Y1027" s="33" t="s">
        <v>24</v>
      </c>
    </row>
    <row r="1028" spans="1:25" ht="18" thickBot="1" x14ac:dyDescent="0.35">
      <c r="A1028" s="60">
        <v>1</v>
      </c>
      <c r="B1028" s="15">
        <v>1755.2300265599999</v>
      </c>
      <c r="C1028" s="15">
        <v>1750.04625306</v>
      </c>
      <c r="D1028" s="15">
        <v>1752.3064656199999</v>
      </c>
      <c r="E1028" s="15">
        <v>1752.36492385</v>
      </c>
      <c r="F1028" s="15">
        <v>1754.84650502</v>
      </c>
      <c r="G1028" s="15">
        <v>1752.4715000899998</v>
      </c>
      <c r="H1028" s="15">
        <v>1752.51228324</v>
      </c>
      <c r="I1028" s="15">
        <v>1752.1499791700001</v>
      </c>
      <c r="J1028" s="15">
        <v>1756.9453795899999</v>
      </c>
      <c r="K1028" s="15">
        <v>1755.77228128</v>
      </c>
      <c r="L1028" s="15">
        <v>1756.0767137399998</v>
      </c>
      <c r="M1028" s="15">
        <v>1755.86849147</v>
      </c>
      <c r="N1028" s="17">
        <v>1756.2415441399999</v>
      </c>
      <c r="O1028" s="18">
        <v>1755.9646083499999</v>
      </c>
      <c r="P1028" s="18">
        <v>1759.55355214</v>
      </c>
      <c r="Q1028" s="18">
        <v>1760.9218325499999</v>
      </c>
      <c r="R1028" s="18">
        <v>1761.77367293</v>
      </c>
      <c r="S1028" s="18">
        <v>1760.5500251199999</v>
      </c>
      <c r="T1028" s="18">
        <v>1760.6572844699999</v>
      </c>
      <c r="U1028" s="18">
        <v>1760.7197789099998</v>
      </c>
      <c r="V1028" s="18">
        <v>1760.77073952</v>
      </c>
      <c r="W1028" s="18">
        <v>1760.1799225499999</v>
      </c>
      <c r="X1028" s="18">
        <v>1755.9388778999999</v>
      </c>
      <c r="Y1028" s="18">
        <v>1755.7748415799999</v>
      </c>
    </row>
    <row r="1029" spans="1:25" ht="18" thickBot="1" x14ac:dyDescent="0.35">
      <c r="A1029" s="60">
        <v>2</v>
      </c>
      <c r="B1029" s="15">
        <v>1754.22865604</v>
      </c>
      <c r="C1029" s="15">
        <v>1758.53106789</v>
      </c>
      <c r="D1029" s="15">
        <v>1758.3968628699999</v>
      </c>
      <c r="E1029" s="15">
        <v>1758.51808454</v>
      </c>
      <c r="F1029" s="15">
        <v>1758.9463269599999</v>
      </c>
      <c r="G1029" s="15">
        <v>1768.9122892999999</v>
      </c>
      <c r="H1029" s="15">
        <v>1786.50186113</v>
      </c>
      <c r="I1029" s="15">
        <v>1773.5168024499999</v>
      </c>
      <c r="J1029" s="15">
        <v>1781.5817431399998</v>
      </c>
      <c r="K1029" s="15">
        <v>1779.5632787299999</v>
      </c>
      <c r="L1029" s="15">
        <v>1782.45306841</v>
      </c>
      <c r="M1029" s="15">
        <v>1776.5629224299998</v>
      </c>
      <c r="N1029" s="19">
        <v>1781.64655864</v>
      </c>
      <c r="O1029" s="15">
        <v>1780.2079226599999</v>
      </c>
      <c r="P1029" s="15">
        <v>1783.7833732899999</v>
      </c>
      <c r="Q1029" s="15">
        <v>1782.97384078</v>
      </c>
      <c r="R1029" s="15">
        <v>1782.9893456299999</v>
      </c>
      <c r="S1029" s="15">
        <v>1783.16705262</v>
      </c>
      <c r="T1029" s="15">
        <v>1781.4062151799999</v>
      </c>
      <c r="U1029" s="15">
        <v>1781.57823254</v>
      </c>
      <c r="V1029" s="15">
        <v>1770.6627939499999</v>
      </c>
      <c r="W1029" s="15">
        <v>1774.4951698699999</v>
      </c>
      <c r="X1029" s="15">
        <v>1778.4706939499999</v>
      </c>
      <c r="Y1029" s="15">
        <v>1776.0220125399999</v>
      </c>
    </row>
    <row r="1030" spans="1:25" ht="18" thickBot="1" x14ac:dyDescent="0.35">
      <c r="A1030" s="60">
        <v>3</v>
      </c>
      <c r="B1030" s="15">
        <v>1765.0118408399999</v>
      </c>
      <c r="C1030" s="15">
        <v>1764.3662240799999</v>
      </c>
      <c r="D1030" s="15">
        <v>1763.9651197599999</v>
      </c>
      <c r="E1030" s="15">
        <v>1761.91463595</v>
      </c>
      <c r="F1030" s="15">
        <v>1762.74678393</v>
      </c>
      <c r="G1030" s="15">
        <v>1795.4400034499999</v>
      </c>
      <c r="H1030" s="15">
        <v>1803.3633317199999</v>
      </c>
      <c r="I1030" s="15">
        <v>1797.83152434</v>
      </c>
      <c r="J1030" s="15">
        <v>1807.0085577099999</v>
      </c>
      <c r="K1030" s="15">
        <v>1804.5028810199999</v>
      </c>
      <c r="L1030" s="15">
        <v>1808.1062890599999</v>
      </c>
      <c r="M1030" s="15">
        <v>1802.4384659999998</v>
      </c>
      <c r="N1030" s="19">
        <v>1806.8619790799999</v>
      </c>
      <c r="O1030" s="15">
        <v>1806.1296483599999</v>
      </c>
      <c r="P1030" s="15">
        <v>1811.7609195699999</v>
      </c>
      <c r="Q1030" s="15">
        <v>1808.73093371</v>
      </c>
      <c r="R1030" s="15">
        <v>1807.4315134199999</v>
      </c>
      <c r="S1030" s="15">
        <v>1809.42439436</v>
      </c>
      <c r="T1030" s="15">
        <v>1804.7296950999998</v>
      </c>
      <c r="U1030" s="15">
        <v>1802.8902911799998</v>
      </c>
      <c r="V1030" s="15">
        <v>1794.0421250699999</v>
      </c>
      <c r="W1030" s="15">
        <v>1797.7866050499999</v>
      </c>
      <c r="X1030" s="15">
        <v>1777.9039166</v>
      </c>
      <c r="Y1030" s="15">
        <v>1765.5246637400001</v>
      </c>
    </row>
    <row r="1031" spans="1:25" ht="18" thickBot="1" x14ac:dyDescent="0.35">
      <c r="A1031" s="60">
        <v>4</v>
      </c>
      <c r="B1031" s="15">
        <v>1756.5129855599998</v>
      </c>
      <c r="C1031" s="15">
        <v>1755.5193079399999</v>
      </c>
      <c r="D1031" s="15">
        <v>1754.9132825199999</v>
      </c>
      <c r="E1031" s="15">
        <v>1765.3800701999999</v>
      </c>
      <c r="F1031" s="15">
        <v>1778.7661724699999</v>
      </c>
      <c r="G1031" s="15">
        <v>1786.34606371</v>
      </c>
      <c r="H1031" s="15">
        <v>1777.8873113699999</v>
      </c>
      <c r="I1031" s="15">
        <v>1780.4401461499999</v>
      </c>
      <c r="J1031" s="15">
        <v>1786.7798825</v>
      </c>
      <c r="K1031" s="15">
        <v>1787.20381911</v>
      </c>
      <c r="L1031" s="15">
        <v>1786.3956227799999</v>
      </c>
      <c r="M1031" s="15">
        <v>1795.43288134</v>
      </c>
      <c r="N1031" s="19">
        <v>1787.4506652699999</v>
      </c>
      <c r="O1031" s="15">
        <v>1778.62309336</v>
      </c>
      <c r="P1031" s="15">
        <v>1779.4541390699999</v>
      </c>
      <c r="Q1031" s="15">
        <v>1778.0893391899999</v>
      </c>
      <c r="R1031" s="15">
        <v>1779.69633516</v>
      </c>
      <c r="S1031" s="15">
        <v>1779.88638287</v>
      </c>
      <c r="T1031" s="15">
        <v>1780.36321219</v>
      </c>
      <c r="U1031" s="15">
        <v>1780.6532714099999</v>
      </c>
      <c r="V1031" s="15">
        <v>1782.6936332</v>
      </c>
      <c r="W1031" s="15">
        <v>1788.3295418099999</v>
      </c>
      <c r="X1031" s="15">
        <v>1770.23951549</v>
      </c>
      <c r="Y1031" s="15">
        <v>1758.0803777399999</v>
      </c>
    </row>
    <row r="1032" spans="1:25" ht="18" thickBot="1" x14ac:dyDescent="0.35">
      <c r="A1032" s="60">
        <v>5</v>
      </c>
      <c r="B1032" s="15">
        <v>1755.8781872299999</v>
      </c>
      <c r="C1032" s="15">
        <v>1751.3891226199999</v>
      </c>
      <c r="D1032" s="15">
        <v>1756.50960313</v>
      </c>
      <c r="E1032" s="15">
        <v>1756.34970389</v>
      </c>
      <c r="F1032" s="15">
        <v>1782.2828034199999</v>
      </c>
      <c r="G1032" s="15">
        <v>1795.4663436999999</v>
      </c>
      <c r="H1032" s="15">
        <v>1779.7031362299999</v>
      </c>
      <c r="I1032" s="15">
        <v>1778.0440597899999</v>
      </c>
      <c r="J1032" s="15">
        <v>1782.5947208299999</v>
      </c>
      <c r="K1032" s="15">
        <v>1772.16606056</v>
      </c>
      <c r="L1032" s="15">
        <v>1772.78508575</v>
      </c>
      <c r="M1032" s="15">
        <v>1779.4150455199999</v>
      </c>
      <c r="N1032" s="19">
        <v>1778.67584812</v>
      </c>
      <c r="O1032" s="15">
        <v>1779.5954823499999</v>
      </c>
      <c r="P1032" s="15">
        <v>1783.7013994199999</v>
      </c>
      <c r="Q1032" s="15">
        <v>1782.45678527</v>
      </c>
      <c r="R1032" s="15">
        <v>1783.51443593</v>
      </c>
      <c r="S1032" s="15">
        <v>1784.43333291</v>
      </c>
      <c r="T1032" s="15">
        <v>1780.9838563799999</v>
      </c>
      <c r="U1032" s="15">
        <v>1784.2804019799999</v>
      </c>
      <c r="V1032" s="15">
        <v>1767.1203990899999</v>
      </c>
      <c r="W1032" s="15">
        <v>1773.89695495</v>
      </c>
      <c r="X1032" s="15">
        <v>1761.23279323</v>
      </c>
      <c r="Y1032" s="15">
        <v>1754.8418024600001</v>
      </c>
    </row>
    <row r="1033" spans="1:25" ht="18" thickBot="1" x14ac:dyDescent="0.35">
      <c r="A1033" s="60">
        <v>6</v>
      </c>
      <c r="B1033" s="15">
        <v>1753.6906610199999</v>
      </c>
      <c r="C1033" s="15">
        <v>1749.06310988</v>
      </c>
      <c r="D1033" s="15">
        <v>1751.5404544399998</v>
      </c>
      <c r="E1033" s="15">
        <v>1753.50356513</v>
      </c>
      <c r="F1033" s="15">
        <v>1779.1226262599998</v>
      </c>
      <c r="G1033" s="15">
        <v>1794.58178752</v>
      </c>
      <c r="H1033" s="15">
        <v>1787.91516099</v>
      </c>
      <c r="I1033" s="15">
        <v>1780.7294352899999</v>
      </c>
      <c r="J1033" s="15">
        <v>1768.84379517</v>
      </c>
      <c r="K1033" s="15">
        <v>1779.20360835</v>
      </c>
      <c r="L1033" s="15">
        <v>1770.68661071</v>
      </c>
      <c r="M1033" s="15">
        <v>1772.4279037599999</v>
      </c>
      <c r="N1033" s="19">
        <v>1775.89917973</v>
      </c>
      <c r="O1033" s="15">
        <v>1780.8747863599999</v>
      </c>
      <c r="P1033" s="15">
        <v>1780.80520875</v>
      </c>
      <c r="Q1033" s="15">
        <v>1781.00397176</v>
      </c>
      <c r="R1033" s="15">
        <v>1779.9630026699999</v>
      </c>
      <c r="S1033" s="15">
        <v>1776.3019078</v>
      </c>
      <c r="T1033" s="15">
        <v>1772.7814162299999</v>
      </c>
      <c r="U1033" s="15">
        <v>1774.55242939</v>
      </c>
      <c r="V1033" s="15">
        <v>1773.2672534399999</v>
      </c>
      <c r="W1033" s="15">
        <v>1779.40147239</v>
      </c>
      <c r="X1033" s="15">
        <v>1756.6400321599999</v>
      </c>
      <c r="Y1033" s="15">
        <v>1755.12069043</v>
      </c>
    </row>
    <row r="1034" spans="1:25" ht="18" thickBot="1" x14ac:dyDescent="0.35">
      <c r="A1034" s="60">
        <v>7</v>
      </c>
      <c r="B1034" s="15">
        <v>1755.34166441</v>
      </c>
      <c r="C1034" s="15">
        <v>1750.4779587599999</v>
      </c>
      <c r="D1034" s="15">
        <v>1755.7870904899999</v>
      </c>
      <c r="E1034" s="15">
        <v>1754.76241992</v>
      </c>
      <c r="F1034" s="15">
        <v>1773.1897492099999</v>
      </c>
      <c r="G1034" s="15">
        <v>1795.5078121699999</v>
      </c>
      <c r="H1034" s="15">
        <v>1796.00995332</v>
      </c>
      <c r="I1034" s="15">
        <v>1799.57487186</v>
      </c>
      <c r="J1034" s="15">
        <v>1799.6779805899998</v>
      </c>
      <c r="K1034" s="15">
        <v>1785.57533625</v>
      </c>
      <c r="L1034" s="15">
        <v>1774.3911480499999</v>
      </c>
      <c r="M1034" s="15">
        <v>1773.36503827</v>
      </c>
      <c r="N1034" s="19">
        <v>1774.22331313</v>
      </c>
      <c r="O1034" s="15">
        <v>1774.1125991199999</v>
      </c>
      <c r="P1034" s="15">
        <v>1772.84841269</v>
      </c>
      <c r="Q1034" s="15">
        <v>1769.64721104</v>
      </c>
      <c r="R1034" s="15">
        <v>1767.34654495</v>
      </c>
      <c r="S1034" s="15">
        <v>1762.75043342</v>
      </c>
      <c r="T1034" s="15">
        <v>1761.7308849999999</v>
      </c>
      <c r="U1034" s="15">
        <v>1761.94303049</v>
      </c>
      <c r="V1034" s="15">
        <v>1758.63099109</v>
      </c>
      <c r="W1034" s="15">
        <v>1763.1048098399999</v>
      </c>
      <c r="X1034" s="15">
        <v>1757.7102533299999</v>
      </c>
      <c r="Y1034" s="15">
        <v>1757.00786677</v>
      </c>
    </row>
    <row r="1035" spans="1:25" ht="18" thickBot="1" x14ac:dyDescent="0.35">
      <c r="A1035" s="60">
        <v>8</v>
      </c>
      <c r="B1035" s="15">
        <v>1755.8115123999999</v>
      </c>
      <c r="C1035" s="15">
        <v>1756.53340699</v>
      </c>
      <c r="D1035" s="15">
        <v>1755.8028242099999</v>
      </c>
      <c r="E1035" s="15">
        <v>1756.03484351</v>
      </c>
      <c r="F1035" s="15">
        <v>1775.18017126</v>
      </c>
      <c r="G1035" s="15">
        <v>1785.3505848499999</v>
      </c>
      <c r="H1035" s="15">
        <v>1771.5492855699999</v>
      </c>
      <c r="I1035" s="15">
        <v>1772.7403655999999</v>
      </c>
      <c r="J1035" s="15">
        <v>1766.24954275</v>
      </c>
      <c r="K1035" s="15">
        <v>1765.5167532799999</v>
      </c>
      <c r="L1035" s="15">
        <v>1760.8178484</v>
      </c>
      <c r="M1035" s="15">
        <v>1763.14104737</v>
      </c>
      <c r="N1035" s="19">
        <v>1764.33107608</v>
      </c>
      <c r="O1035" s="15">
        <v>1767.79377838</v>
      </c>
      <c r="P1035" s="15">
        <v>1767.4524156099999</v>
      </c>
      <c r="Q1035" s="15">
        <v>1766.7394396499999</v>
      </c>
      <c r="R1035" s="15">
        <v>1767.3347901299999</v>
      </c>
      <c r="S1035" s="15">
        <v>1765.30656714</v>
      </c>
      <c r="T1035" s="15">
        <v>1767.2760080999999</v>
      </c>
      <c r="U1035" s="15">
        <v>1767.55688177</v>
      </c>
      <c r="V1035" s="15">
        <v>1763.22182838</v>
      </c>
      <c r="W1035" s="15">
        <v>1763.1311593999999</v>
      </c>
      <c r="X1035" s="15">
        <v>1761.29628766</v>
      </c>
      <c r="Y1035" s="15">
        <v>1760.4446118999999</v>
      </c>
    </row>
    <row r="1036" spans="1:25" ht="18" thickBot="1" x14ac:dyDescent="0.35">
      <c r="A1036" s="60">
        <v>9</v>
      </c>
      <c r="B1036" s="15">
        <v>1749.9337941599999</v>
      </c>
      <c r="C1036" s="15">
        <v>1748.48771646</v>
      </c>
      <c r="D1036" s="15">
        <v>1753.2882282099999</v>
      </c>
      <c r="E1036" s="15">
        <v>1752.2701070099999</v>
      </c>
      <c r="F1036" s="15">
        <v>1752.19943562</v>
      </c>
      <c r="G1036" s="15">
        <v>1752.7045161999999</v>
      </c>
      <c r="H1036" s="15">
        <v>1756.8811359599999</v>
      </c>
      <c r="I1036" s="15">
        <v>1764.6673211899999</v>
      </c>
      <c r="J1036" s="15">
        <v>1765.7383303199999</v>
      </c>
      <c r="K1036" s="15">
        <v>1767.51625373</v>
      </c>
      <c r="L1036" s="15">
        <v>1761.55441006</v>
      </c>
      <c r="M1036" s="15">
        <v>1761.6287031099998</v>
      </c>
      <c r="N1036" s="19">
        <v>1761.54465727</v>
      </c>
      <c r="O1036" s="15">
        <v>1761.2162561999999</v>
      </c>
      <c r="P1036" s="15">
        <v>1760.80889022</v>
      </c>
      <c r="Q1036" s="15">
        <v>1761.3530808199998</v>
      </c>
      <c r="R1036" s="15">
        <v>1760.7470758499999</v>
      </c>
      <c r="S1036" s="15">
        <v>1760.8504338599998</v>
      </c>
      <c r="T1036" s="15">
        <v>1760.9659559699999</v>
      </c>
      <c r="U1036" s="15">
        <v>1761.0621341900001</v>
      </c>
      <c r="V1036" s="15">
        <v>1761.16700812</v>
      </c>
      <c r="W1036" s="15">
        <v>1760.72728843</v>
      </c>
      <c r="X1036" s="15">
        <v>1752.05212056</v>
      </c>
      <c r="Y1036" s="15">
        <v>1753.83498448</v>
      </c>
    </row>
    <row r="1037" spans="1:25" ht="18" thickBot="1" x14ac:dyDescent="0.35">
      <c r="A1037" s="60">
        <v>10</v>
      </c>
      <c r="B1037" s="15">
        <v>1751.82584866</v>
      </c>
      <c r="C1037" s="15">
        <v>1751.3699004299999</v>
      </c>
      <c r="D1037" s="15">
        <v>1750.5918392399999</v>
      </c>
      <c r="E1037" s="15">
        <v>1760.5744925499998</v>
      </c>
      <c r="F1037" s="15">
        <v>1776.34403464</v>
      </c>
      <c r="G1037" s="15">
        <v>1784.2355003099999</v>
      </c>
      <c r="H1037" s="15">
        <v>1763.7773631499999</v>
      </c>
      <c r="I1037" s="15">
        <v>1768.83556647</v>
      </c>
      <c r="J1037" s="15">
        <v>1768.4503288999999</v>
      </c>
      <c r="K1037" s="15">
        <v>1781.2415806499998</v>
      </c>
      <c r="L1037" s="15">
        <v>1781.2517449699999</v>
      </c>
      <c r="M1037" s="15">
        <v>1783.32473091</v>
      </c>
      <c r="N1037" s="19">
        <v>1777.6859119599999</v>
      </c>
      <c r="O1037" s="15">
        <v>1779.4198438999999</v>
      </c>
      <c r="P1037" s="15">
        <v>1778.7422736799999</v>
      </c>
      <c r="Q1037" s="15">
        <v>1778.49125235</v>
      </c>
      <c r="R1037" s="15">
        <v>1779.21714021</v>
      </c>
      <c r="S1037" s="15">
        <v>1780.22191694</v>
      </c>
      <c r="T1037" s="15">
        <v>1781.2073780399999</v>
      </c>
      <c r="U1037" s="15">
        <v>1789.7327224799999</v>
      </c>
      <c r="V1037" s="15">
        <v>1782.45500909</v>
      </c>
      <c r="W1037" s="15">
        <v>1773.12928979</v>
      </c>
      <c r="X1037" s="15">
        <v>1772.49599182</v>
      </c>
      <c r="Y1037" s="15">
        <v>1776.0345377799999</v>
      </c>
    </row>
    <row r="1038" spans="1:25" ht="18" thickBot="1" x14ac:dyDescent="0.35">
      <c r="A1038" s="60">
        <v>11</v>
      </c>
      <c r="B1038" s="15">
        <v>1767.4831474099999</v>
      </c>
      <c r="C1038" s="15">
        <v>1754.36046489</v>
      </c>
      <c r="D1038" s="15">
        <v>1754.03587666</v>
      </c>
      <c r="E1038" s="15">
        <v>1764.6893250599999</v>
      </c>
      <c r="F1038" s="15">
        <v>1782.24076801</v>
      </c>
      <c r="G1038" s="15">
        <v>1783.22915777</v>
      </c>
      <c r="H1038" s="15">
        <v>1766.95025663</v>
      </c>
      <c r="I1038" s="15">
        <v>1770.0803819400001</v>
      </c>
      <c r="J1038" s="15">
        <v>1769.6916669299999</v>
      </c>
      <c r="K1038" s="15">
        <v>1771.82431434</v>
      </c>
      <c r="L1038" s="15">
        <v>1789.3946292199998</v>
      </c>
      <c r="M1038" s="15">
        <v>1791.3440757599999</v>
      </c>
      <c r="N1038" s="19">
        <v>1785.1892575499999</v>
      </c>
      <c r="O1038" s="15">
        <v>1787.13472228</v>
      </c>
      <c r="P1038" s="15">
        <v>1791.91854182</v>
      </c>
      <c r="Q1038" s="15">
        <v>1793.97225245</v>
      </c>
      <c r="R1038" s="15">
        <v>1793.15533394</v>
      </c>
      <c r="S1038" s="15">
        <v>1799.84959402</v>
      </c>
      <c r="T1038" s="15">
        <v>1798.2725998399999</v>
      </c>
      <c r="U1038" s="15">
        <v>1810.5002439899999</v>
      </c>
      <c r="V1038" s="15">
        <v>1801.2195592399999</v>
      </c>
      <c r="W1038" s="15">
        <v>1792.4148049399998</v>
      </c>
      <c r="X1038" s="15">
        <v>1782.2554573099999</v>
      </c>
      <c r="Y1038" s="15">
        <v>1786.3849226499999</v>
      </c>
    </row>
    <row r="1039" spans="1:25" ht="18" thickBot="1" x14ac:dyDescent="0.35">
      <c r="A1039" s="60">
        <v>12</v>
      </c>
      <c r="B1039" s="15">
        <v>1769.95438175</v>
      </c>
      <c r="C1039" s="15">
        <v>1769.1792139899999</v>
      </c>
      <c r="D1039" s="15">
        <v>1765.54931306</v>
      </c>
      <c r="E1039" s="15">
        <v>1766.9875404299999</v>
      </c>
      <c r="F1039" s="15">
        <v>1783.0265910199998</v>
      </c>
      <c r="G1039" s="15">
        <v>1789.5794243399998</v>
      </c>
      <c r="H1039" s="15">
        <v>1783.2242017999999</v>
      </c>
      <c r="I1039" s="15">
        <v>1780.84227753</v>
      </c>
      <c r="J1039" s="15">
        <v>1783.9208722999999</v>
      </c>
      <c r="K1039" s="15">
        <v>1773.9366260899999</v>
      </c>
      <c r="L1039" s="15">
        <v>1792.8774106199999</v>
      </c>
      <c r="M1039" s="15">
        <v>1794.25946677</v>
      </c>
      <c r="N1039" s="19">
        <v>1800.0952658199999</v>
      </c>
      <c r="O1039" s="15">
        <v>1800.7653761899999</v>
      </c>
      <c r="P1039" s="15">
        <v>1799.7071973699999</v>
      </c>
      <c r="Q1039" s="15">
        <v>1801.0121954399999</v>
      </c>
      <c r="R1039" s="15">
        <v>1800.4979491699999</v>
      </c>
      <c r="S1039" s="15">
        <v>1800.1562743099998</v>
      </c>
      <c r="T1039" s="15">
        <v>1797.0366877199999</v>
      </c>
      <c r="U1039" s="15">
        <v>1799.1503206299999</v>
      </c>
      <c r="V1039" s="15">
        <v>1789.75749174</v>
      </c>
      <c r="W1039" s="15">
        <v>1781.4772034</v>
      </c>
      <c r="X1039" s="15">
        <v>1779.81569494</v>
      </c>
      <c r="Y1039" s="15">
        <v>1782.8639677199999</v>
      </c>
    </row>
    <row r="1040" spans="1:25" ht="18" thickBot="1" x14ac:dyDescent="0.35">
      <c r="A1040" s="60">
        <v>13</v>
      </c>
      <c r="B1040" s="15">
        <v>1759.13445516</v>
      </c>
      <c r="C1040" s="15">
        <v>1757.79182064</v>
      </c>
      <c r="D1040" s="15">
        <v>1757.2739797899999</v>
      </c>
      <c r="E1040" s="15">
        <v>1757.37937794</v>
      </c>
      <c r="F1040" s="15">
        <v>1770.74591093</v>
      </c>
      <c r="G1040" s="15">
        <v>1784.8236031199999</v>
      </c>
      <c r="H1040" s="15">
        <v>1774.4635535899999</v>
      </c>
      <c r="I1040" s="15">
        <v>1770.6858643799999</v>
      </c>
      <c r="J1040" s="15">
        <v>1781.16687495</v>
      </c>
      <c r="K1040" s="15">
        <v>1771.85061193</v>
      </c>
      <c r="L1040" s="15">
        <v>1778.14469375</v>
      </c>
      <c r="M1040" s="15">
        <v>1778.4849060899999</v>
      </c>
      <c r="N1040" s="19">
        <v>1781.7796598499999</v>
      </c>
      <c r="O1040" s="15">
        <v>1782.51343881</v>
      </c>
      <c r="P1040" s="15">
        <v>1795.99382186</v>
      </c>
      <c r="Q1040" s="15">
        <v>1794.49012494</v>
      </c>
      <c r="R1040" s="15">
        <v>1794.3171617099999</v>
      </c>
      <c r="S1040" s="15">
        <v>1794.0634553299999</v>
      </c>
      <c r="T1040" s="15">
        <v>1794.6395592699998</v>
      </c>
      <c r="U1040" s="15">
        <v>1793.24352503</v>
      </c>
      <c r="V1040" s="15">
        <v>1788.86128994</v>
      </c>
      <c r="W1040" s="15">
        <v>1777.2299761699999</v>
      </c>
      <c r="X1040" s="15">
        <v>1791.62803452</v>
      </c>
      <c r="Y1040" s="15">
        <v>1782.53315026</v>
      </c>
    </row>
    <row r="1041" spans="1:25" ht="18" thickBot="1" x14ac:dyDescent="0.35">
      <c r="A1041" s="60">
        <v>14</v>
      </c>
      <c r="B1041" s="15">
        <v>1763.05364156</v>
      </c>
      <c r="C1041" s="15">
        <v>1751.8088181000001</v>
      </c>
      <c r="D1041" s="15">
        <v>1750.40212359</v>
      </c>
      <c r="E1041" s="15">
        <v>1750.13991741</v>
      </c>
      <c r="F1041" s="15">
        <v>1750.4550600099999</v>
      </c>
      <c r="G1041" s="15">
        <v>1751.4918714299999</v>
      </c>
      <c r="H1041" s="15">
        <v>1751.8581913799999</v>
      </c>
      <c r="I1041" s="15">
        <v>1754.3558883799999</v>
      </c>
      <c r="J1041" s="15">
        <v>1759.2606662999999</v>
      </c>
      <c r="K1041" s="15">
        <v>1759.8604918999999</v>
      </c>
      <c r="L1041" s="15">
        <v>1759.51749098</v>
      </c>
      <c r="M1041" s="15">
        <v>1758.92595452</v>
      </c>
      <c r="N1041" s="19">
        <v>1758.9973695399999</v>
      </c>
      <c r="O1041" s="15">
        <v>1758.99006394</v>
      </c>
      <c r="P1041" s="15">
        <v>1759.0204512799999</v>
      </c>
      <c r="Q1041" s="15">
        <v>1759.6386026599998</v>
      </c>
      <c r="R1041" s="15">
        <v>1759.3437140599999</v>
      </c>
      <c r="S1041" s="15">
        <v>1759.5396132999999</v>
      </c>
      <c r="T1041" s="15">
        <v>1758.51497197</v>
      </c>
      <c r="U1041" s="15">
        <v>1756.73020064</v>
      </c>
      <c r="V1041" s="15">
        <v>1759.38391366</v>
      </c>
      <c r="W1041" s="15">
        <v>1754.5037597799999</v>
      </c>
      <c r="X1041" s="15">
        <v>1758.0536812</v>
      </c>
      <c r="Y1041" s="15">
        <v>1752.1774071899999</v>
      </c>
    </row>
    <row r="1042" spans="1:25" ht="18" thickBot="1" x14ac:dyDescent="0.35">
      <c r="A1042" s="60">
        <v>15</v>
      </c>
      <c r="B1042" s="15">
        <v>1749.8175664399998</v>
      </c>
      <c r="C1042" s="15">
        <v>1747.43615303</v>
      </c>
      <c r="D1042" s="15">
        <v>1747.4394950599999</v>
      </c>
      <c r="E1042" s="15">
        <v>1746.6892211499999</v>
      </c>
      <c r="F1042" s="15">
        <v>1747.4010952199999</v>
      </c>
      <c r="G1042" s="15">
        <v>1763.6457286699999</v>
      </c>
      <c r="H1042" s="15">
        <v>1751.17891229</v>
      </c>
      <c r="I1042" s="15">
        <v>1751.04726697</v>
      </c>
      <c r="J1042" s="15">
        <v>1752.45346189</v>
      </c>
      <c r="K1042" s="15">
        <v>1745.4405491999999</v>
      </c>
      <c r="L1042" s="15">
        <v>1730.77010623</v>
      </c>
      <c r="M1042" s="15">
        <v>1733.8232439599999</v>
      </c>
      <c r="N1042" s="19">
        <v>1733.0474883099998</v>
      </c>
      <c r="O1042" s="15">
        <v>1732.3223203999999</v>
      </c>
      <c r="P1042" s="15">
        <v>1727.10237082</v>
      </c>
      <c r="Q1042" s="15">
        <v>1731.43940954</v>
      </c>
      <c r="R1042" s="15">
        <v>1731.20582719</v>
      </c>
      <c r="S1042" s="15">
        <v>1728.53289126</v>
      </c>
      <c r="T1042" s="15">
        <v>1731.9000768799999</v>
      </c>
      <c r="U1042" s="15">
        <v>1731.19236583</v>
      </c>
      <c r="V1042" s="15">
        <v>1731.64008552</v>
      </c>
      <c r="W1042" s="15">
        <v>1732.24749617</v>
      </c>
      <c r="X1042" s="15">
        <v>1725.2762316799999</v>
      </c>
      <c r="Y1042" s="15">
        <v>1725.6812776899999</v>
      </c>
    </row>
    <row r="1043" spans="1:25" ht="18" thickBot="1" x14ac:dyDescent="0.35">
      <c r="A1043" s="60">
        <v>16</v>
      </c>
      <c r="B1043" s="15">
        <v>1720.75003019</v>
      </c>
      <c r="C1043" s="15">
        <v>1725.42299667</v>
      </c>
      <c r="D1043" s="15">
        <v>1725.35115391</v>
      </c>
      <c r="E1043" s="15">
        <v>1724.94330068</v>
      </c>
      <c r="F1043" s="15">
        <v>1725.34542818</v>
      </c>
      <c r="G1043" s="15">
        <v>1747.90478377</v>
      </c>
      <c r="H1043" s="15">
        <v>1754.7441561099999</v>
      </c>
      <c r="I1043" s="15">
        <v>1754.9252655</v>
      </c>
      <c r="J1043" s="15">
        <v>1754.6421539799999</v>
      </c>
      <c r="K1043" s="15">
        <v>1755.5797813299998</v>
      </c>
      <c r="L1043" s="15">
        <v>1755.275259</v>
      </c>
      <c r="M1043" s="15">
        <v>1755.2443001499998</v>
      </c>
      <c r="N1043" s="19">
        <v>1755.11255426</v>
      </c>
      <c r="O1043" s="15">
        <v>1754.1447435999999</v>
      </c>
      <c r="P1043" s="15">
        <v>1751.59718868</v>
      </c>
      <c r="Q1043" s="15">
        <v>1749.3417749299999</v>
      </c>
      <c r="R1043" s="15">
        <v>1749.13637823</v>
      </c>
      <c r="S1043" s="15">
        <v>1750.8593935399999</v>
      </c>
      <c r="T1043" s="15">
        <v>1750.03552279</v>
      </c>
      <c r="U1043" s="15">
        <v>1750.329315</v>
      </c>
      <c r="V1043" s="15">
        <v>1750.1865499</v>
      </c>
      <c r="W1043" s="15">
        <v>1750.3585866199999</v>
      </c>
      <c r="X1043" s="15">
        <v>1745.66127523</v>
      </c>
      <c r="Y1043" s="15">
        <v>1743.2369275399999</v>
      </c>
    </row>
    <row r="1044" spans="1:25" ht="18" thickBot="1" x14ac:dyDescent="0.35">
      <c r="A1044" s="60">
        <v>17</v>
      </c>
      <c r="B1044" s="15">
        <v>1740.3904080099999</v>
      </c>
      <c r="C1044" s="15">
        <v>1731.70581644</v>
      </c>
      <c r="D1044" s="15">
        <v>1730.8827483699999</v>
      </c>
      <c r="E1044" s="15">
        <v>1731.2267906</v>
      </c>
      <c r="F1044" s="15">
        <v>1732.2635904399999</v>
      </c>
      <c r="G1044" s="15">
        <v>1736.4007451499999</v>
      </c>
      <c r="H1044" s="15">
        <v>1745.5845116199998</v>
      </c>
      <c r="I1044" s="15">
        <v>1756.6536752</v>
      </c>
      <c r="J1044" s="15">
        <v>1757.37891788</v>
      </c>
      <c r="K1044" s="15">
        <v>1758.56407588</v>
      </c>
      <c r="L1044" s="15">
        <v>1755.6112432800001</v>
      </c>
      <c r="M1044" s="15">
        <v>1755.5337670399999</v>
      </c>
      <c r="N1044" s="19">
        <v>1755.3318103199999</v>
      </c>
      <c r="O1044" s="15">
        <v>1755.07773402</v>
      </c>
      <c r="P1044" s="15">
        <v>1751.99241932</v>
      </c>
      <c r="Q1044" s="15">
        <v>1751.9769081699999</v>
      </c>
      <c r="R1044" s="15">
        <v>1752.72076109</v>
      </c>
      <c r="S1044" s="15">
        <v>1753.0428946499999</v>
      </c>
      <c r="T1044" s="15">
        <v>1752.4235459499998</v>
      </c>
      <c r="U1044" s="15">
        <v>1752.6638163999999</v>
      </c>
      <c r="V1044" s="15">
        <v>1752.2952744199999</v>
      </c>
      <c r="W1044" s="15">
        <v>1752.6407447199999</v>
      </c>
      <c r="X1044" s="15">
        <v>1747.94237978</v>
      </c>
      <c r="Y1044" s="15">
        <v>1738.4439930199999</v>
      </c>
    </row>
    <row r="1045" spans="1:25" ht="18" thickBot="1" x14ac:dyDescent="0.35">
      <c r="A1045" s="60">
        <v>18</v>
      </c>
      <c r="B1045" s="15">
        <v>1725.2418043299999</v>
      </c>
      <c r="C1045" s="15">
        <v>1719.99234884</v>
      </c>
      <c r="D1045" s="15">
        <v>1720.6922739499998</v>
      </c>
      <c r="E1045" s="15">
        <v>1719.8702645399999</v>
      </c>
      <c r="F1045" s="15">
        <v>1710.0180385899998</v>
      </c>
      <c r="G1045" s="15">
        <v>1710.7299386299999</v>
      </c>
      <c r="H1045" s="15">
        <v>1717.13164686</v>
      </c>
      <c r="I1045" s="15">
        <v>1722.66143463</v>
      </c>
      <c r="J1045" s="15">
        <v>1735.1630906099999</v>
      </c>
      <c r="K1045" s="15">
        <v>1735.6950174999999</v>
      </c>
      <c r="L1045" s="15">
        <v>1734.9968282099999</v>
      </c>
      <c r="M1045" s="15">
        <v>1730.00724266</v>
      </c>
      <c r="N1045" s="19">
        <v>1729.6789798699999</v>
      </c>
      <c r="O1045" s="15">
        <v>1730.0004980899998</v>
      </c>
      <c r="P1045" s="15">
        <v>1729.58180176</v>
      </c>
      <c r="Q1045" s="15">
        <v>1729.3172291199999</v>
      </c>
      <c r="R1045" s="15">
        <v>1729.3314477599999</v>
      </c>
      <c r="S1045" s="15">
        <v>1729.4218167699999</v>
      </c>
      <c r="T1045" s="15">
        <v>1729.7902646</v>
      </c>
      <c r="U1045" s="15">
        <v>1730.08897456</v>
      </c>
      <c r="V1045" s="15">
        <v>1730.41319251</v>
      </c>
      <c r="W1045" s="15">
        <v>1729.71391533</v>
      </c>
      <c r="X1045" s="15">
        <v>1720.09882842</v>
      </c>
      <c r="Y1045" s="15">
        <v>1710.52890858</v>
      </c>
    </row>
    <row r="1046" spans="1:25" ht="18" thickBot="1" x14ac:dyDescent="0.35">
      <c r="A1046" s="60">
        <v>19</v>
      </c>
      <c r="B1046" s="15">
        <v>1711.7129988699999</v>
      </c>
      <c r="C1046" s="15">
        <v>1716.16949535</v>
      </c>
      <c r="D1046" s="15">
        <v>1715.4502043</v>
      </c>
      <c r="E1046" s="15">
        <v>1715.03777528</v>
      </c>
      <c r="F1046" s="15">
        <v>1710.83027369</v>
      </c>
      <c r="G1046" s="15">
        <v>1706.5524459999999</v>
      </c>
      <c r="H1046" s="15">
        <v>1717.0619396299999</v>
      </c>
      <c r="I1046" s="15">
        <v>1726.32472596</v>
      </c>
      <c r="J1046" s="15">
        <v>1731.3415144599999</v>
      </c>
      <c r="K1046" s="15">
        <v>1731.8104693400001</v>
      </c>
      <c r="L1046" s="15">
        <v>1730.71219894</v>
      </c>
      <c r="M1046" s="15">
        <v>1730.51685264</v>
      </c>
      <c r="N1046" s="19">
        <v>1730.48230644</v>
      </c>
      <c r="O1046" s="15">
        <v>1716.8292667999999</v>
      </c>
      <c r="P1046" s="15">
        <v>1723.05689229</v>
      </c>
      <c r="Q1046" s="15">
        <v>1724.0166182099999</v>
      </c>
      <c r="R1046" s="15">
        <v>1724.17606073</v>
      </c>
      <c r="S1046" s="15">
        <v>1740.22578896</v>
      </c>
      <c r="T1046" s="15">
        <v>1748.81231342</v>
      </c>
      <c r="U1046" s="15">
        <v>1746.0819524799999</v>
      </c>
      <c r="V1046" s="15">
        <v>1745.5364731299999</v>
      </c>
      <c r="W1046" s="15">
        <v>1748.72664181</v>
      </c>
      <c r="X1046" s="15">
        <v>1747.2784624199999</v>
      </c>
      <c r="Y1046" s="15">
        <v>1746.47846181</v>
      </c>
    </row>
    <row r="1047" spans="1:25" ht="18" thickBot="1" x14ac:dyDescent="0.35">
      <c r="A1047" s="60">
        <v>20</v>
      </c>
      <c r="B1047" s="15">
        <v>1754.05554712</v>
      </c>
      <c r="C1047" s="15">
        <v>1745.41444774</v>
      </c>
      <c r="D1047" s="15">
        <v>1747.8151191299999</v>
      </c>
      <c r="E1047" s="15">
        <v>1756.66961479</v>
      </c>
      <c r="F1047" s="15">
        <v>1772.5765863399999</v>
      </c>
      <c r="G1047" s="15">
        <v>1777.91137134</v>
      </c>
      <c r="H1047" s="15">
        <v>1764.05803638</v>
      </c>
      <c r="I1047" s="15">
        <v>1769.79124084</v>
      </c>
      <c r="J1047" s="15">
        <v>1777.39086122</v>
      </c>
      <c r="K1047" s="15">
        <v>1777.8701096699999</v>
      </c>
      <c r="L1047" s="15">
        <v>1776.1376435299999</v>
      </c>
      <c r="M1047" s="15">
        <v>1779.02076635</v>
      </c>
      <c r="N1047" s="19">
        <v>1781.2891541699998</v>
      </c>
      <c r="O1047" s="15">
        <v>1782.0998069499999</v>
      </c>
      <c r="P1047" s="15">
        <v>1782.45277622</v>
      </c>
      <c r="Q1047" s="15">
        <v>1780.6503523399999</v>
      </c>
      <c r="R1047" s="15">
        <v>1780.3237815</v>
      </c>
      <c r="S1047" s="15">
        <v>1779.40464434</v>
      </c>
      <c r="T1047" s="15">
        <v>1780.3768891</v>
      </c>
      <c r="U1047" s="15">
        <v>1778.15313999</v>
      </c>
      <c r="V1047" s="15">
        <v>1779.99348648</v>
      </c>
      <c r="W1047" s="15">
        <v>1779.50427117</v>
      </c>
      <c r="X1047" s="15">
        <v>1764.14756807</v>
      </c>
      <c r="Y1047" s="15">
        <v>1765.5061452899999</v>
      </c>
    </row>
    <row r="1048" spans="1:25" ht="18" thickBot="1" x14ac:dyDescent="0.35">
      <c r="A1048" s="60">
        <v>21</v>
      </c>
      <c r="B1048" s="15">
        <v>1752.95940133</v>
      </c>
      <c r="C1048" s="15">
        <v>1745.7474751699999</v>
      </c>
      <c r="D1048" s="15">
        <v>1739.4945653899999</v>
      </c>
      <c r="E1048" s="15">
        <v>1742.8909734199999</v>
      </c>
      <c r="F1048" s="15">
        <v>1742.4276454999999</v>
      </c>
      <c r="G1048" s="15">
        <v>1745.28620125</v>
      </c>
      <c r="H1048" s="15">
        <v>1747.9475672599999</v>
      </c>
      <c r="I1048" s="15">
        <v>1760.8394173199999</v>
      </c>
      <c r="J1048" s="15">
        <v>1761.01991378</v>
      </c>
      <c r="K1048" s="15">
        <v>1766.40446382</v>
      </c>
      <c r="L1048" s="15">
        <v>1762.7634533999999</v>
      </c>
      <c r="M1048" s="15">
        <v>1766.33070991</v>
      </c>
      <c r="N1048" s="19">
        <v>1765.9618065499999</v>
      </c>
      <c r="O1048" s="15">
        <v>1765.71709816</v>
      </c>
      <c r="P1048" s="15">
        <v>1764.7247267999999</v>
      </c>
      <c r="Q1048" s="15">
        <v>1765.87642347</v>
      </c>
      <c r="R1048" s="15">
        <v>1761.4080276</v>
      </c>
      <c r="S1048" s="15">
        <v>1765.6660879399999</v>
      </c>
      <c r="T1048" s="15">
        <v>1765.1303861599999</v>
      </c>
      <c r="U1048" s="15">
        <v>1765.4471870499999</v>
      </c>
      <c r="V1048" s="15">
        <v>1765.7314453899999</v>
      </c>
      <c r="W1048" s="15">
        <v>1765.2216576399999</v>
      </c>
      <c r="X1048" s="15">
        <v>1758.1009609299999</v>
      </c>
      <c r="Y1048" s="15">
        <v>1756.2663331700001</v>
      </c>
    </row>
    <row r="1049" spans="1:25" ht="18" thickBot="1" x14ac:dyDescent="0.35">
      <c r="A1049" s="60">
        <v>22</v>
      </c>
      <c r="B1049" s="15">
        <v>1742.9704191999999</v>
      </c>
      <c r="C1049" s="15">
        <v>1743.6494719999998</v>
      </c>
      <c r="D1049" s="15">
        <v>1743.60854075</v>
      </c>
      <c r="E1049" s="15">
        <v>1743.4602259799999</v>
      </c>
      <c r="F1049" s="15">
        <v>1743.7703489</v>
      </c>
      <c r="G1049" s="15">
        <v>1744.4113509399999</v>
      </c>
      <c r="H1049" s="15">
        <v>1748.62355652</v>
      </c>
      <c r="I1049" s="15">
        <v>1759.0402021899999</v>
      </c>
      <c r="J1049" s="15">
        <v>1759.82690447</v>
      </c>
      <c r="K1049" s="15">
        <v>1758.5441140599999</v>
      </c>
      <c r="L1049" s="15">
        <v>1755.2177906299999</v>
      </c>
      <c r="M1049" s="15">
        <v>1755.0597756299999</v>
      </c>
      <c r="N1049" s="19">
        <v>1754.8789419</v>
      </c>
      <c r="O1049" s="15">
        <v>1754.7723356499998</v>
      </c>
      <c r="P1049" s="15">
        <v>1753.1873092399999</v>
      </c>
      <c r="Q1049" s="15">
        <v>1749.18882482</v>
      </c>
      <c r="R1049" s="15">
        <v>1748.78358409</v>
      </c>
      <c r="S1049" s="15">
        <v>1749.6744641099999</v>
      </c>
      <c r="T1049" s="15">
        <v>1748.8818283399999</v>
      </c>
      <c r="U1049" s="15">
        <v>1748.7220278699999</v>
      </c>
      <c r="V1049" s="15">
        <v>1748.9811503599999</v>
      </c>
      <c r="W1049" s="15">
        <v>1749.52786588</v>
      </c>
      <c r="X1049" s="15">
        <v>1749.7924068299999</v>
      </c>
      <c r="Y1049" s="15">
        <v>1749.2027559599999</v>
      </c>
    </row>
    <row r="1050" spans="1:25" ht="18" thickBot="1" x14ac:dyDescent="0.35">
      <c r="A1050" s="60">
        <v>23</v>
      </c>
      <c r="B1050" s="15">
        <v>1746.9685098499999</v>
      </c>
      <c r="C1050" s="15">
        <v>1752.5705634399999</v>
      </c>
      <c r="D1050" s="15">
        <v>1752.04642102</v>
      </c>
      <c r="E1050" s="15">
        <v>1751.64544714</v>
      </c>
      <c r="F1050" s="15">
        <v>1751.94118379</v>
      </c>
      <c r="G1050" s="15">
        <v>1739.7994444999999</v>
      </c>
      <c r="H1050" s="15">
        <v>1749.1129746199999</v>
      </c>
      <c r="I1050" s="15">
        <v>1757.8514864700001</v>
      </c>
      <c r="J1050" s="15">
        <v>1759.32054176</v>
      </c>
      <c r="K1050" s="15">
        <v>1759.56787983</v>
      </c>
      <c r="L1050" s="15">
        <v>1759.1019230899999</v>
      </c>
      <c r="M1050" s="15">
        <v>1755.38508295</v>
      </c>
      <c r="N1050" s="19">
        <v>1758.60720657</v>
      </c>
      <c r="O1050" s="15">
        <v>1759.08540032</v>
      </c>
      <c r="P1050" s="15">
        <v>1752.07215339</v>
      </c>
      <c r="Q1050" s="15">
        <v>1753.76134071</v>
      </c>
      <c r="R1050" s="15">
        <v>1750.6967548</v>
      </c>
      <c r="S1050" s="15">
        <v>1753.80267878</v>
      </c>
      <c r="T1050" s="15">
        <v>1753.5672254399999</v>
      </c>
      <c r="U1050" s="15">
        <v>1753.11974207</v>
      </c>
      <c r="V1050" s="15">
        <v>1753.40144867</v>
      </c>
      <c r="W1050" s="15">
        <v>1753.2682831899999</v>
      </c>
      <c r="X1050" s="15">
        <v>1740.40845302</v>
      </c>
      <c r="Y1050" s="15">
        <v>1747.42302526</v>
      </c>
    </row>
    <row r="1051" spans="1:25" ht="18" thickBot="1" x14ac:dyDescent="0.35">
      <c r="A1051" s="60">
        <v>24</v>
      </c>
      <c r="B1051" s="15">
        <v>1750.98662702</v>
      </c>
      <c r="C1051" s="15">
        <v>1748.6722817999998</v>
      </c>
      <c r="D1051" s="15">
        <v>1745.90267279</v>
      </c>
      <c r="E1051" s="15">
        <v>1745.55017522</v>
      </c>
      <c r="F1051" s="15">
        <v>1742.5455135899999</v>
      </c>
      <c r="G1051" s="15">
        <v>1745.11639982</v>
      </c>
      <c r="H1051" s="15">
        <v>1764.0461545199998</v>
      </c>
      <c r="I1051" s="15">
        <v>1775.3856138899998</v>
      </c>
      <c r="J1051" s="15">
        <v>1772.28294282</v>
      </c>
      <c r="K1051" s="15">
        <v>1773.9569856199998</v>
      </c>
      <c r="L1051" s="15">
        <v>1773.52679042</v>
      </c>
      <c r="M1051" s="15">
        <v>1773.78337087</v>
      </c>
      <c r="N1051" s="19">
        <v>1769.1869413499999</v>
      </c>
      <c r="O1051" s="15">
        <v>1760.98296508</v>
      </c>
      <c r="P1051" s="15">
        <v>1757.17058004</v>
      </c>
      <c r="Q1051" s="15">
        <v>1760.1109161499999</v>
      </c>
      <c r="R1051" s="15">
        <v>1760.0363289899999</v>
      </c>
      <c r="S1051" s="15">
        <v>1760.3542992</v>
      </c>
      <c r="T1051" s="15">
        <v>1757.30467712</v>
      </c>
      <c r="U1051" s="15">
        <v>1749.2049463399999</v>
      </c>
      <c r="V1051" s="15">
        <v>1753.0249181899999</v>
      </c>
      <c r="W1051" s="15">
        <v>1752.80883264</v>
      </c>
      <c r="X1051" s="15">
        <v>1751.0967757799999</v>
      </c>
      <c r="Y1051" s="15">
        <v>1741.26848017</v>
      </c>
    </row>
    <row r="1052" spans="1:25" ht="18" thickBot="1" x14ac:dyDescent="0.35">
      <c r="A1052" s="60">
        <v>25</v>
      </c>
      <c r="B1052" s="15">
        <v>1754.81889243</v>
      </c>
      <c r="C1052" s="15">
        <v>1761.2411003</v>
      </c>
      <c r="D1052" s="15">
        <v>1761.4531794699999</v>
      </c>
      <c r="E1052" s="15">
        <v>1756.8872320599999</v>
      </c>
      <c r="F1052" s="15">
        <v>1757.335632</v>
      </c>
      <c r="G1052" s="15">
        <v>1748.99599242</v>
      </c>
      <c r="H1052" s="15">
        <v>1751.6681163599999</v>
      </c>
      <c r="I1052" s="15">
        <v>1761.8569681699998</v>
      </c>
      <c r="J1052" s="15">
        <v>1771.67903282</v>
      </c>
      <c r="K1052" s="15">
        <v>1777.3505128899999</v>
      </c>
      <c r="L1052" s="15">
        <v>1776.9615887999998</v>
      </c>
      <c r="M1052" s="15">
        <v>1774.87042778</v>
      </c>
      <c r="N1052" s="19">
        <v>1775.1578435699998</v>
      </c>
      <c r="O1052" s="15">
        <v>1774.2166945199999</v>
      </c>
      <c r="P1052" s="15">
        <v>1763.29480079</v>
      </c>
      <c r="Q1052" s="15">
        <v>1767.4745619599998</v>
      </c>
      <c r="R1052" s="15">
        <v>1765.6499509499999</v>
      </c>
      <c r="S1052" s="15">
        <v>1765.26897893</v>
      </c>
      <c r="T1052" s="15">
        <v>1761.0209880899999</v>
      </c>
      <c r="U1052" s="15">
        <v>1757.7445966599998</v>
      </c>
      <c r="V1052" s="15">
        <v>1759.9361173</v>
      </c>
      <c r="W1052" s="15">
        <v>1755.78415806</v>
      </c>
      <c r="X1052" s="15">
        <v>1751.09323146</v>
      </c>
      <c r="Y1052" s="15">
        <v>1746.5806707499999</v>
      </c>
    </row>
    <row r="1053" spans="1:25" ht="18" thickBot="1" x14ac:dyDescent="0.35">
      <c r="A1053" s="60">
        <v>26</v>
      </c>
      <c r="B1053" s="15">
        <v>1741.45743085</v>
      </c>
      <c r="C1053" s="15">
        <v>1754.0032404900001</v>
      </c>
      <c r="D1053" s="15">
        <v>1753.54978557</v>
      </c>
      <c r="E1053" s="15">
        <v>1755.8418909699999</v>
      </c>
      <c r="F1053" s="15">
        <v>1750.9759647799999</v>
      </c>
      <c r="G1053" s="15">
        <v>1745.74569808</v>
      </c>
      <c r="H1053" s="15">
        <v>1737.8819237599998</v>
      </c>
      <c r="I1053" s="15">
        <v>1748.81690136</v>
      </c>
      <c r="J1053" s="15">
        <v>1752.88310437</v>
      </c>
      <c r="K1053" s="15">
        <v>1755.25663328</v>
      </c>
      <c r="L1053" s="15">
        <v>1754.4471085599998</v>
      </c>
      <c r="M1053" s="15">
        <v>1754.55737387</v>
      </c>
      <c r="N1053" s="19">
        <v>1752.290796</v>
      </c>
      <c r="O1053" s="15">
        <v>1751.9021332699999</v>
      </c>
      <c r="P1053" s="15">
        <v>1750.84031972</v>
      </c>
      <c r="Q1053" s="15">
        <v>1748.3569713699999</v>
      </c>
      <c r="R1053" s="15">
        <v>1752.2391313199998</v>
      </c>
      <c r="S1053" s="15">
        <v>1754.8475188699999</v>
      </c>
      <c r="T1053" s="15">
        <v>1752.97823034</v>
      </c>
      <c r="U1053" s="15">
        <v>1753.9869778</v>
      </c>
      <c r="V1053" s="15">
        <v>1753.99255025</v>
      </c>
      <c r="W1053" s="15">
        <v>1756.6555888599999</v>
      </c>
      <c r="X1053" s="15">
        <v>1747.5072053399999</v>
      </c>
      <c r="Y1053" s="15">
        <v>1745.0752281299999</v>
      </c>
    </row>
    <row r="1054" spans="1:25" ht="18" thickBot="1" x14ac:dyDescent="0.35">
      <c r="A1054" s="60">
        <v>27</v>
      </c>
      <c r="B1054" s="15">
        <v>1749.16916515</v>
      </c>
      <c r="C1054" s="15">
        <v>1761.055288</v>
      </c>
      <c r="D1054" s="15">
        <v>1757.739489</v>
      </c>
      <c r="E1054" s="15">
        <v>1754.4303554000001</v>
      </c>
      <c r="F1054" s="15">
        <v>1748.3367210699998</v>
      </c>
      <c r="G1054" s="15">
        <v>1737.02470668</v>
      </c>
      <c r="H1054" s="15">
        <v>1736.6020992599999</v>
      </c>
      <c r="I1054" s="15">
        <v>1747.6993262799999</v>
      </c>
      <c r="J1054" s="15">
        <v>1757.45110004</v>
      </c>
      <c r="K1054" s="15">
        <v>1758.1446643100001</v>
      </c>
      <c r="L1054" s="15">
        <v>1756.2951471899999</v>
      </c>
      <c r="M1054" s="15">
        <v>1756.0936182599999</v>
      </c>
      <c r="N1054" s="19">
        <v>1757.67471716</v>
      </c>
      <c r="O1054" s="15">
        <v>1756.1496388199998</v>
      </c>
      <c r="P1054" s="15">
        <v>1756.9094012099999</v>
      </c>
      <c r="Q1054" s="15">
        <v>1757.2964447499999</v>
      </c>
      <c r="R1054" s="15">
        <v>1757.6096122399999</v>
      </c>
      <c r="S1054" s="15">
        <v>1754.9484383199999</v>
      </c>
      <c r="T1054" s="15">
        <v>1757.3118732799999</v>
      </c>
      <c r="U1054" s="15">
        <v>1756.5302836399999</v>
      </c>
      <c r="V1054" s="15">
        <v>1754.49037013</v>
      </c>
      <c r="W1054" s="15">
        <v>1751.7753998999999</v>
      </c>
      <c r="X1054" s="15">
        <v>1747.08154225</v>
      </c>
      <c r="Y1054" s="15">
        <v>1738.77248379</v>
      </c>
    </row>
    <row r="1055" spans="1:25" ht="18" thickBot="1" x14ac:dyDescent="0.35">
      <c r="A1055" s="60">
        <v>28</v>
      </c>
      <c r="B1055" s="15">
        <v>1744.46038722</v>
      </c>
      <c r="C1055" s="15">
        <v>1749.95273219</v>
      </c>
      <c r="D1055" s="15">
        <v>1748.37748633</v>
      </c>
      <c r="E1055" s="15">
        <v>1746.6667593499999</v>
      </c>
      <c r="F1055" s="15">
        <v>1746.5266953</v>
      </c>
      <c r="G1055" s="15">
        <v>1740.5679054699999</v>
      </c>
      <c r="H1055" s="15">
        <v>1727.18905176</v>
      </c>
      <c r="I1055" s="15">
        <v>1737.23689997</v>
      </c>
      <c r="J1055" s="15">
        <v>1742.3886335699999</v>
      </c>
      <c r="K1055" s="15">
        <v>1747.3817053299999</v>
      </c>
      <c r="L1055" s="15">
        <v>1744.2395264499999</v>
      </c>
      <c r="M1055" s="15">
        <v>1743.86813506</v>
      </c>
      <c r="N1055" s="19">
        <v>1746.2865664399999</v>
      </c>
      <c r="O1055" s="15">
        <v>1747.0743741799999</v>
      </c>
      <c r="P1055" s="15">
        <v>1746.36764051</v>
      </c>
      <c r="Q1055" s="15">
        <v>1742.5638282</v>
      </c>
      <c r="R1055" s="15">
        <v>1744.9433814199999</v>
      </c>
      <c r="S1055" s="15">
        <v>1742.1325161899999</v>
      </c>
      <c r="T1055" s="15">
        <v>1745.3497677399998</v>
      </c>
      <c r="U1055" s="15">
        <v>1736.2289815899999</v>
      </c>
      <c r="V1055" s="15">
        <v>1732.1059864399999</v>
      </c>
      <c r="W1055" s="15">
        <v>1729.70599277</v>
      </c>
      <c r="X1055" s="15">
        <v>1725.70875606</v>
      </c>
      <c r="Y1055" s="15">
        <v>1738.6803283499999</v>
      </c>
    </row>
    <row r="1056" spans="1:25" ht="18" thickBot="1" x14ac:dyDescent="0.35">
      <c r="A1056" s="91">
        <v>29</v>
      </c>
      <c r="B1056" s="15">
        <v>1735.3472346900001</v>
      </c>
      <c r="C1056" s="15">
        <v>1740.8924014499999</v>
      </c>
      <c r="D1056" s="15">
        <v>1740.8274531899999</v>
      </c>
      <c r="E1056" s="15">
        <v>1740.8550670499999</v>
      </c>
      <c r="F1056" s="15">
        <v>1740.8770323199999</v>
      </c>
      <c r="G1056" s="15">
        <v>1730.7585026100001</v>
      </c>
      <c r="H1056" s="15">
        <v>1728.4673469299998</v>
      </c>
      <c r="I1056" s="15">
        <v>1737.6476481899999</v>
      </c>
      <c r="J1056" s="15">
        <v>1752.22922352</v>
      </c>
      <c r="K1056" s="15">
        <v>1747.8479588599998</v>
      </c>
      <c r="L1056" s="15">
        <v>1747.8375832499999</v>
      </c>
      <c r="M1056" s="15">
        <v>1747.89321946</v>
      </c>
      <c r="N1056" s="19">
        <v>1746.29786311</v>
      </c>
      <c r="O1056" s="15">
        <v>1720.3195744699999</v>
      </c>
      <c r="P1056" s="15">
        <v>1721.1967415499998</v>
      </c>
      <c r="Q1056" s="15">
        <v>1721.2527364099999</v>
      </c>
      <c r="R1056" s="15">
        <v>1721.52320753</v>
      </c>
      <c r="S1056" s="15">
        <v>1720.86619389</v>
      </c>
      <c r="T1056" s="15">
        <v>1721.64085467</v>
      </c>
      <c r="U1056" s="15">
        <v>1719.72697038</v>
      </c>
      <c r="V1056" s="15">
        <v>1719.51945772</v>
      </c>
      <c r="W1056" s="15">
        <v>1721.5711500899999</v>
      </c>
      <c r="X1056" s="15">
        <v>1724.51770975</v>
      </c>
      <c r="Y1056" s="15">
        <v>1702.2724983999999</v>
      </c>
    </row>
    <row r="1057" spans="1:25" ht="18" thickBot="1" x14ac:dyDescent="0.35">
      <c r="A1057" s="91">
        <v>30</v>
      </c>
      <c r="B1057" s="15">
        <v>1698.85922274</v>
      </c>
      <c r="C1057" s="15">
        <v>1710.4781521800001</v>
      </c>
      <c r="D1057" s="15">
        <v>1716.4993898099999</v>
      </c>
      <c r="E1057" s="15">
        <v>1720.0751226999998</v>
      </c>
      <c r="F1057" s="15">
        <v>1719.30732016</v>
      </c>
      <c r="G1057" s="15">
        <v>1724.32346699</v>
      </c>
      <c r="H1057" s="15">
        <v>1725.0776674199999</v>
      </c>
      <c r="I1057" s="15">
        <v>1721.0101796199999</v>
      </c>
      <c r="J1057" s="15">
        <v>1720.51652721</v>
      </c>
      <c r="K1057" s="15">
        <v>1721.0968943599999</v>
      </c>
      <c r="L1057" s="15">
        <v>1717.86264873</v>
      </c>
      <c r="M1057" s="15">
        <v>1716.30612817</v>
      </c>
      <c r="N1057" s="19">
        <v>1717.8950892799999</v>
      </c>
      <c r="O1057" s="15">
        <v>1717.8396149299999</v>
      </c>
      <c r="P1057" s="15">
        <v>1719.12833168</v>
      </c>
      <c r="Q1057" s="15">
        <v>1716.03663123</v>
      </c>
      <c r="R1057" s="15">
        <v>1716.2711042399999</v>
      </c>
      <c r="S1057" s="15">
        <v>1716.1891137999999</v>
      </c>
      <c r="T1057" s="15">
        <v>1716.14373346</v>
      </c>
      <c r="U1057" s="15">
        <v>1714.4249167</v>
      </c>
      <c r="V1057" s="15">
        <v>1716.4636478699999</v>
      </c>
      <c r="W1057" s="15">
        <v>1721.3379954</v>
      </c>
      <c r="X1057" s="15">
        <v>1721.1901570499999</v>
      </c>
      <c r="Y1057" s="15">
        <v>1728.7340842399999</v>
      </c>
    </row>
    <row r="1058" spans="1:25" ht="18" thickBot="1" x14ac:dyDescent="0.35">
      <c r="A1058" s="91">
        <v>31</v>
      </c>
      <c r="B1058" s="15">
        <v>1721.30575174</v>
      </c>
      <c r="C1058" s="15">
        <v>1720.89959329</v>
      </c>
      <c r="D1058" s="15">
        <v>1722.5797399399999</v>
      </c>
      <c r="E1058" s="15">
        <v>1724.7781323499999</v>
      </c>
      <c r="F1058" s="15">
        <v>1725.1596289499998</v>
      </c>
      <c r="G1058" s="15">
        <v>1722.8110795799998</v>
      </c>
      <c r="H1058" s="15">
        <v>1720.8991832299998</v>
      </c>
      <c r="I1058" s="15">
        <v>1716.94155357</v>
      </c>
      <c r="J1058" s="15">
        <v>1717.49806395</v>
      </c>
      <c r="K1058" s="15">
        <v>1707.27689113</v>
      </c>
      <c r="L1058" s="15">
        <v>1706.60069316</v>
      </c>
      <c r="M1058" s="15">
        <v>1719.8471536</v>
      </c>
      <c r="N1058" s="19">
        <v>1726.95936985</v>
      </c>
      <c r="O1058" s="15">
        <v>1726.9649741599999</v>
      </c>
      <c r="P1058" s="15">
        <v>1723.7262536199999</v>
      </c>
      <c r="Q1058" s="15">
        <v>1724.7855911299998</v>
      </c>
      <c r="R1058" s="15">
        <v>1724.5971755</v>
      </c>
      <c r="S1058" s="15">
        <v>1722.1260562099999</v>
      </c>
      <c r="T1058" s="15">
        <v>1722.67092564</v>
      </c>
      <c r="U1058" s="15">
        <v>1721.52306333</v>
      </c>
      <c r="V1058" s="15">
        <v>1722.4014221800001</v>
      </c>
      <c r="W1058" s="15">
        <v>1724.39404975</v>
      </c>
      <c r="X1058" s="15">
        <v>1724.00720768</v>
      </c>
      <c r="Y1058" s="15">
        <v>1723.3084761</v>
      </c>
    </row>
    <row r="1059" spans="1:25" ht="18" thickBot="1" x14ac:dyDescent="0.35"/>
    <row r="1060" spans="1:25" ht="18" thickBot="1" x14ac:dyDescent="0.35">
      <c r="A1060" s="128" t="s">
        <v>0</v>
      </c>
      <c r="B1060" s="130" t="s">
        <v>64</v>
      </c>
      <c r="C1060" s="131"/>
      <c r="D1060" s="131"/>
      <c r="E1060" s="131"/>
      <c r="F1060" s="131"/>
      <c r="G1060" s="131"/>
      <c r="H1060" s="131"/>
      <c r="I1060" s="131"/>
      <c r="J1060" s="131"/>
      <c r="K1060" s="131"/>
      <c r="L1060" s="131"/>
      <c r="M1060" s="131"/>
      <c r="N1060" s="131"/>
      <c r="O1060" s="131"/>
      <c r="P1060" s="131"/>
      <c r="Q1060" s="131"/>
      <c r="R1060" s="131"/>
      <c r="S1060" s="131"/>
      <c r="T1060" s="131"/>
      <c r="U1060" s="131"/>
      <c r="V1060" s="131"/>
      <c r="W1060" s="131"/>
      <c r="X1060" s="131"/>
      <c r="Y1060" s="132"/>
    </row>
    <row r="1061" spans="1:25" ht="33.75" thickBot="1" x14ac:dyDescent="0.35">
      <c r="A1061" s="129"/>
      <c r="B1061" s="36" t="s">
        <v>1</v>
      </c>
      <c r="C1061" s="36" t="s">
        <v>2</v>
      </c>
      <c r="D1061" s="36" t="s">
        <v>3</v>
      </c>
      <c r="E1061" s="36" t="s">
        <v>4</v>
      </c>
      <c r="F1061" s="36" t="s">
        <v>5</v>
      </c>
      <c r="G1061" s="36" t="s">
        <v>6</v>
      </c>
      <c r="H1061" s="36" t="s">
        <v>7</v>
      </c>
      <c r="I1061" s="36" t="s">
        <v>8</v>
      </c>
      <c r="J1061" s="36" t="s">
        <v>9</v>
      </c>
      <c r="K1061" s="36" t="s">
        <v>10</v>
      </c>
      <c r="L1061" s="36" t="s">
        <v>11</v>
      </c>
      <c r="M1061" s="36" t="s">
        <v>12</v>
      </c>
      <c r="N1061" s="9" t="s">
        <v>13</v>
      </c>
      <c r="O1061" s="33" t="s">
        <v>14</v>
      </c>
      <c r="P1061" s="33" t="s">
        <v>15</v>
      </c>
      <c r="Q1061" s="33" t="s">
        <v>16</v>
      </c>
      <c r="R1061" s="33" t="s">
        <v>17</v>
      </c>
      <c r="S1061" s="33" t="s">
        <v>18</v>
      </c>
      <c r="T1061" s="33" t="s">
        <v>19</v>
      </c>
      <c r="U1061" s="33" t="s">
        <v>20</v>
      </c>
      <c r="V1061" s="33" t="s">
        <v>21</v>
      </c>
      <c r="W1061" s="33" t="s">
        <v>22</v>
      </c>
      <c r="X1061" s="33" t="s">
        <v>23</v>
      </c>
      <c r="Y1061" s="33" t="s">
        <v>24</v>
      </c>
    </row>
    <row r="1062" spans="1:25" ht="18" thickBot="1" x14ac:dyDescent="0.35">
      <c r="A1062" s="60">
        <v>1</v>
      </c>
      <c r="B1062" s="15">
        <v>1857.2300265599999</v>
      </c>
      <c r="C1062" s="15">
        <v>1852.04625306</v>
      </c>
      <c r="D1062" s="15">
        <v>1854.3064656199999</v>
      </c>
      <c r="E1062" s="15">
        <v>1854.36492385</v>
      </c>
      <c r="F1062" s="15">
        <v>1856.84650502</v>
      </c>
      <c r="G1062" s="15">
        <v>1854.4715000899998</v>
      </c>
      <c r="H1062" s="15">
        <v>1854.51228324</v>
      </c>
      <c r="I1062" s="15">
        <v>1854.1499791700001</v>
      </c>
      <c r="J1062" s="15">
        <v>1858.9453795899999</v>
      </c>
      <c r="K1062" s="15">
        <v>1857.77228128</v>
      </c>
      <c r="L1062" s="15">
        <v>1858.0767137399998</v>
      </c>
      <c r="M1062" s="15">
        <v>1857.86849147</v>
      </c>
      <c r="N1062" s="17">
        <v>1858.2415441399999</v>
      </c>
      <c r="O1062" s="18">
        <v>1857.9646083499999</v>
      </c>
      <c r="P1062" s="18">
        <v>1861.55355214</v>
      </c>
      <c r="Q1062" s="18">
        <v>1862.9218325499999</v>
      </c>
      <c r="R1062" s="18">
        <v>1863.77367293</v>
      </c>
      <c r="S1062" s="18">
        <v>1862.5500251199999</v>
      </c>
      <c r="T1062" s="18">
        <v>1862.6572844699999</v>
      </c>
      <c r="U1062" s="18">
        <v>1862.7197789099998</v>
      </c>
      <c r="V1062" s="18">
        <v>1862.77073952</v>
      </c>
      <c r="W1062" s="18">
        <v>1862.1799225499999</v>
      </c>
      <c r="X1062" s="18">
        <v>1857.9388778999999</v>
      </c>
      <c r="Y1062" s="18">
        <v>1857.7748415799999</v>
      </c>
    </row>
    <row r="1063" spans="1:25" ht="18" thickBot="1" x14ac:dyDescent="0.35">
      <c r="A1063" s="60">
        <v>2</v>
      </c>
      <c r="B1063" s="15">
        <v>1856.22865604</v>
      </c>
      <c r="C1063" s="15">
        <v>1860.53106789</v>
      </c>
      <c r="D1063" s="15">
        <v>1860.3968628699999</v>
      </c>
      <c r="E1063" s="15">
        <v>1860.51808454</v>
      </c>
      <c r="F1063" s="15">
        <v>1860.9463269599999</v>
      </c>
      <c r="G1063" s="15">
        <v>1870.9122892999999</v>
      </c>
      <c r="H1063" s="15">
        <v>1888.50186113</v>
      </c>
      <c r="I1063" s="15">
        <v>1875.5168024499999</v>
      </c>
      <c r="J1063" s="15">
        <v>1883.5817431399998</v>
      </c>
      <c r="K1063" s="15">
        <v>1881.5632787299999</v>
      </c>
      <c r="L1063" s="15">
        <v>1884.45306841</v>
      </c>
      <c r="M1063" s="15">
        <v>1878.5629224299998</v>
      </c>
      <c r="N1063" s="19">
        <v>1883.64655864</v>
      </c>
      <c r="O1063" s="15">
        <v>1882.2079226599999</v>
      </c>
      <c r="P1063" s="15">
        <v>1885.7833732899999</v>
      </c>
      <c r="Q1063" s="15">
        <v>1884.97384078</v>
      </c>
      <c r="R1063" s="15">
        <v>1884.9893456299999</v>
      </c>
      <c r="S1063" s="15">
        <v>1885.16705262</v>
      </c>
      <c r="T1063" s="15">
        <v>1883.4062151799999</v>
      </c>
      <c r="U1063" s="15">
        <v>1883.57823254</v>
      </c>
      <c r="V1063" s="15">
        <v>1872.6627939499999</v>
      </c>
      <c r="W1063" s="15">
        <v>1876.4951698699999</v>
      </c>
      <c r="X1063" s="15">
        <v>1880.4706939499999</v>
      </c>
      <c r="Y1063" s="15">
        <v>1878.0220125399999</v>
      </c>
    </row>
    <row r="1064" spans="1:25" ht="18" thickBot="1" x14ac:dyDescent="0.35">
      <c r="A1064" s="60">
        <v>3</v>
      </c>
      <c r="B1064" s="15">
        <v>1867.0118408399999</v>
      </c>
      <c r="C1064" s="15">
        <v>1866.3662240799999</v>
      </c>
      <c r="D1064" s="15">
        <v>1865.9651197599999</v>
      </c>
      <c r="E1064" s="15">
        <v>1863.91463595</v>
      </c>
      <c r="F1064" s="15">
        <v>1864.74678393</v>
      </c>
      <c r="G1064" s="15">
        <v>1897.4400034499999</v>
      </c>
      <c r="H1064" s="15">
        <v>1905.3633317199999</v>
      </c>
      <c r="I1064" s="15">
        <v>1899.83152434</v>
      </c>
      <c r="J1064" s="15">
        <v>1909.0085577099999</v>
      </c>
      <c r="K1064" s="15">
        <v>1906.5028810199999</v>
      </c>
      <c r="L1064" s="15">
        <v>1910.1062890599999</v>
      </c>
      <c r="M1064" s="15">
        <v>1904.4384659999998</v>
      </c>
      <c r="N1064" s="19">
        <v>1908.8619790799999</v>
      </c>
      <c r="O1064" s="15">
        <v>1908.1296483599999</v>
      </c>
      <c r="P1064" s="15">
        <v>1913.7609195699999</v>
      </c>
      <c r="Q1064" s="15">
        <v>1910.73093371</v>
      </c>
      <c r="R1064" s="15">
        <v>1909.4315134199999</v>
      </c>
      <c r="S1064" s="15">
        <v>1911.42439436</v>
      </c>
      <c r="T1064" s="15">
        <v>1906.7296950999998</v>
      </c>
      <c r="U1064" s="15">
        <v>1904.8902911799998</v>
      </c>
      <c r="V1064" s="15">
        <v>1896.0421250699999</v>
      </c>
      <c r="W1064" s="15">
        <v>1899.7866050499999</v>
      </c>
      <c r="X1064" s="15">
        <v>1879.9039166</v>
      </c>
      <c r="Y1064" s="15">
        <v>1867.5246637400001</v>
      </c>
    </row>
    <row r="1065" spans="1:25" ht="18" thickBot="1" x14ac:dyDescent="0.35">
      <c r="A1065" s="60">
        <v>4</v>
      </c>
      <c r="B1065" s="15">
        <v>1858.5129855599998</v>
      </c>
      <c r="C1065" s="15">
        <v>1857.5193079399999</v>
      </c>
      <c r="D1065" s="15">
        <v>1856.9132825199999</v>
      </c>
      <c r="E1065" s="15">
        <v>1867.3800701999999</v>
      </c>
      <c r="F1065" s="15">
        <v>1880.7661724699999</v>
      </c>
      <c r="G1065" s="15">
        <v>1888.34606371</v>
      </c>
      <c r="H1065" s="15">
        <v>1879.8873113699999</v>
      </c>
      <c r="I1065" s="15">
        <v>1882.4401461499999</v>
      </c>
      <c r="J1065" s="15">
        <v>1888.7798825</v>
      </c>
      <c r="K1065" s="15">
        <v>1889.20381911</v>
      </c>
      <c r="L1065" s="15">
        <v>1888.3956227799999</v>
      </c>
      <c r="M1065" s="15">
        <v>1897.43288134</v>
      </c>
      <c r="N1065" s="19">
        <v>1889.4506652699999</v>
      </c>
      <c r="O1065" s="15">
        <v>1880.62309336</v>
      </c>
      <c r="P1065" s="15">
        <v>1881.4541390699999</v>
      </c>
      <c r="Q1065" s="15">
        <v>1880.0893391899999</v>
      </c>
      <c r="R1065" s="15">
        <v>1881.69633516</v>
      </c>
      <c r="S1065" s="15">
        <v>1881.88638287</v>
      </c>
      <c r="T1065" s="15">
        <v>1882.36321219</v>
      </c>
      <c r="U1065" s="15">
        <v>1882.6532714099999</v>
      </c>
      <c r="V1065" s="15">
        <v>1884.6936332</v>
      </c>
      <c r="W1065" s="15">
        <v>1890.3295418099999</v>
      </c>
      <c r="X1065" s="15">
        <v>1872.23951549</v>
      </c>
      <c r="Y1065" s="15">
        <v>1860.0803777399999</v>
      </c>
    </row>
    <row r="1066" spans="1:25" ht="18" thickBot="1" x14ac:dyDescent="0.35">
      <c r="A1066" s="60">
        <v>5</v>
      </c>
      <c r="B1066" s="15">
        <v>1857.8781872299999</v>
      </c>
      <c r="C1066" s="15">
        <v>1853.3891226199999</v>
      </c>
      <c r="D1066" s="15">
        <v>1858.50960313</v>
      </c>
      <c r="E1066" s="15">
        <v>1858.34970389</v>
      </c>
      <c r="F1066" s="15">
        <v>1884.2828034199999</v>
      </c>
      <c r="G1066" s="15">
        <v>1897.4663436999999</v>
      </c>
      <c r="H1066" s="15">
        <v>1881.7031362299999</v>
      </c>
      <c r="I1066" s="15">
        <v>1880.0440597899999</v>
      </c>
      <c r="J1066" s="15">
        <v>1884.5947208299999</v>
      </c>
      <c r="K1066" s="15">
        <v>1874.16606056</v>
      </c>
      <c r="L1066" s="15">
        <v>1874.78508575</v>
      </c>
      <c r="M1066" s="15">
        <v>1881.4150455199999</v>
      </c>
      <c r="N1066" s="19">
        <v>1880.67584812</v>
      </c>
      <c r="O1066" s="15">
        <v>1881.5954823499999</v>
      </c>
      <c r="P1066" s="15">
        <v>1885.7013994199999</v>
      </c>
      <c r="Q1066" s="15">
        <v>1884.45678527</v>
      </c>
      <c r="R1066" s="15">
        <v>1885.51443593</v>
      </c>
      <c r="S1066" s="15">
        <v>1886.43333291</v>
      </c>
      <c r="T1066" s="15">
        <v>1882.9838563799999</v>
      </c>
      <c r="U1066" s="15">
        <v>1886.2804019799999</v>
      </c>
      <c r="V1066" s="15">
        <v>1869.1203990899999</v>
      </c>
      <c r="W1066" s="15">
        <v>1875.89695495</v>
      </c>
      <c r="X1066" s="15">
        <v>1863.23279323</v>
      </c>
      <c r="Y1066" s="15">
        <v>1856.8418024600001</v>
      </c>
    </row>
    <row r="1067" spans="1:25" ht="18" thickBot="1" x14ac:dyDescent="0.35">
      <c r="A1067" s="60">
        <v>6</v>
      </c>
      <c r="B1067" s="15">
        <v>1855.6906610199999</v>
      </c>
      <c r="C1067" s="15">
        <v>1851.06310988</v>
      </c>
      <c r="D1067" s="15">
        <v>1853.5404544399998</v>
      </c>
      <c r="E1067" s="15">
        <v>1855.50356513</v>
      </c>
      <c r="F1067" s="15">
        <v>1881.1226262599998</v>
      </c>
      <c r="G1067" s="15">
        <v>1896.58178752</v>
      </c>
      <c r="H1067" s="15">
        <v>1889.91516099</v>
      </c>
      <c r="I1067" s="15">
        <v>1882.7294352899999</v>
      </c>
      <c r="J1067" s="15">
        <v>1870.84379517</v>
      </c>
      <c r="K1067" s="15">
        <v>1881.20360835</v>
      </c>
      <c r="L1067" s="15">
        <v>1872.68661071</v>
      </c>
      <c r="M1067" s="15">
        <v>1874.4279037599999</v>
      </c>
      <c r="N1067" s="19">
        <v>1877.89917973</v>
      </c>
      <c r="O1067" s="15">
        <v>1882.8747863599999</v>
      </c>
      <c r="P1067" s="15">
        <v>1882.80520875</v>
      </c>
      <c r="Q1067" s="15">
        <v>1883.00397176</v>
      </c>
      <c r="R1067" s="15">
        <v>1881.9630026699999</v>
      </c>
      <c r="S1067" s="15">
        <v>1878.3019078</v>
      </c>
      <c r="T1067" s="15">
        <v>1874.7814162299999</v>
      </c>
      <c r="U1067" s="15">
        <v>1876.55242939</v>
      </c>
      <c r="V1067" s="15">
        <v>1875.2672534399999</v>
      </c>
      <c r="W1067" s="15">
        <v>1881.40147239</v>
      </c>
      <c r="X1067" s="15">
        <v>1858.6400321599999</v>
      </c>
      <c r="Y1067" s="15">
        <v>1857.12069043</v>
      </c>
    </row>
    <row r="1068" spans="1:25" ht="18" thickBot="1" x14ac:dyDescent="0.35">
      <c r="A1068" s="60">
        <v>7</v>
      </c>
      <c r="B1068" s="15">
        <v>1857.34166441</v>
      </c>
      <c r="C1068" s="15">
        <v>1852.4779587599999</v>
      </c>
      <c r="D1068" s="15">
        <v>1857.7870904899999</v>
      </c>
      <c r="E1068" s="15">
        <v>1856.76241992</v>
      </c>
      <c r="F1068" s="15">
        <v>1875.1897492099999</v>
      </c>
      <c r="G1068" s="15">
        <v>1897.5078121699999</v>
      </c>
      <c r="H1068" s="15">
        <v>1898.00995332</v>
      </c>
      <c r="I1068" s="15">
        <v>1901.57487186</v>
      </c>
      <c r="J1068" s="15">
        <v>1901.6779805899998</v>
      </c>
      <c r="K1068" s="15">
        <v>1887.57533625</v>
      </c>
      <c r="L1068" s="15">
        <v>1876.3911480499999</v>
      </c>
      <c r="M1068" s="15">
        <v>1875.36503827</v>
      </c>
      <c r="N1068" s="19">
        <v>1876.22331313</v>
      </c>
      <c r="O1068" s="15">
        <v>1876.1125991199999</v>
      </c>
      <c r="P1068" s="15">
        <v>1874.84841269</v>
      </c>
      <c r="Q1068" s="15">
        <v>1871.64721104</v>
      </c>
      <c r="R1068" s="15">
        <v>1869.34654495</v>
      </c>
      <c r="S1068" s="15">
        <v>1864.75043342</v>
      </c>
      <c r="T1068" s="15">
        <v>1863.7308849999999</v>
      </c>
      <c r="U1068" s="15">
        <v>1863.94303049</v>
      </c>
      <c r="V1068" s="15">
        <v>1860.63099109</v>
      </c>
      <c r="W1068" s="15">
        <v>1865.1048098399999</v>
      </c>
      <c r="X1068" s="15">
        <v>1859.7102533299999</v>
      </c>
      <c r="Y1068" s="15">
        <v>1859.00786677</v>
      </c>
    </row>
    <row r="1069" spans="1:25" ht="18" thickBot="1" x14ac:dyDescent="0.35">
      <c r="A1069" s="60">
        <v>8</v>
      </c>
      <c r="B1069" s="15">
        <v>1857.8115123999999</v>
      </c>
      <c r="C1069" s="15">
        <v>1858.53340699</v>
      </c>
      <c r="D1069" s="15">
        <v>1857.8028242099999</v>
      </c>
      <c r="E1069" s="15">
        <v>1858.03484351</v>
      </c>
      <c r="F1069" s="15">
        <v>1877.18017126</v>
      </c>
      <c r="G1069" s="15">
        <v>1887.3505848499999</v>
      </c>
      <c r="H1069" s="15">
        <v>1873.5492855699999</v>
      </c>
      <c r="I1069" s="15">
        <v>1874.7403655999999</v>
      </c>
      <c r="J1069" s="15">
        <v>1868.24954275</v>
      </c>
      <c r="K1069" s="15">
        <v>1867.5167532799999</v>
      </c>
      <c r="L1069" s="15">
        <v>1862.8178484</v>
      </c>
      <c r="M1069" s="15">
        <v>1865.14104737</v>
      </c>
      <c r="N1069" s="19">
        <v>1866.33107608</v>
      </c>
      <c r="O1069" s="15">
        <v>1869.79377838</v>
      </c>
      <c r="P1069" s="15">
        <v>1869.4524156099999</v>
      </c>
      <c r="Q1069" s="15">
        <v>1868.7394396499999</v>
      </c>
      <c r="R1069" s="15">
        <v>1869.3347901299999</v>
      </c>
      <c r="S1069" s="15">
        <v>1867.30656714</v>
      </c>
      <c r="T1069" s="15">
        <v>1869.2760080999999</v>
      </c>
      <c r="U1069" s="15">
        <v>1869.55688177</v>
      </c>
      <c r="V1069" s="15">
        <v>1865.22182838</v>
      </c>
      <c r="W1069" s="15">
        <v>1865.1311593999999</v>
      </c>
      <c r="X1069" s="15">
        <v>1863.29628766</v>
      </c>
      <c r="Y1069" s="15">
        <v>1862.4446118999999</v>
      </c>
    </row>
    <row r="1070" spans="1:25" ht="18" thickBot="1" x14ac:dyDescent="0.35">
      <c r="A1070" s="60">
        <v>9</v>
      </c>
      <c r="B1070" s="15">
        <v>1851.9337941599999</v>
      </c>
      <c r="C1070" s="15">
        <v>1850.48771646</v>
      </c>
      <c r="D1070" s="15">
        <v>1855.2882282099999</v>
      </c>
      <c r="E1070" s="15">
        <v>1854.2701070099999</v>
      </c>
      <c r="F1070" s="15">
        <v>1854.19943562</v>
      </c>
      <c r="G1070" s="15">
        <v>1854.7045161999999</v>
      </c>
      <c r="H1070" s="15">
        <v>1858.8811359599999</v>
      </c>
      <c r="I1070" s="15">
        <v>1866.6673211899999</v>
      </c>
      <c r="J1070" s="15">
        <v>1867.7383303199999</v>
      </c>
      <c r="K1070" s="15">
        <v>1869.51625373</v>
      </c>
      <c r="L1070" s="15">
        <v>1863.55441006</v>
      </c>
      <c r="M1070" s="15">
        <v>1863.6287031099998</v>
      </c>
      <c r="N1070" s="19">
        <v>1863.54465727</v>
      </c>
      <c r="O1070" s="15">
        <v>1863.2162561999999</v>
      </c>
      <c r="P1070" s="15">
        <v>1862.80889022</v>
      </c>
      <c r="Q1070" s="15">
        <v>1863.3530808199998</v>
      </c>
      <c r="R1070" s="15">
        <v>1862.7470758499999</v>
      </c>
      <c r="S1070" s="15">
        <v>1862.8504338599998</v>
      </c>
      <c r="T1070" s="15">
        <v>1862.9659559699999</v>
      </c>
      <c r="U1070" s="15">
        <v>1863.0621341900001</v>
      </c>
      <c r="V1070" s="15">
        <v>1863.16700812</v>
      </c>
      <c r="W1070" s="15">
        <v>1862.72728843</v>
      </c>
      <c r="X1070" s="15">
        <v>1854.05212056</v>
      </c>
      <c r="Y1070" s="15">
        <v>1855.83498448</v>
      </c>
    </row>
    <row r="1071" spans="1:25" ht="18" thickBot="1" x14ac:dyDescent="0.35">
      <c r="A1071" s="60">
        <v>10</v>
      </c>
      <c r="B1071" s="15">
        <v>1853.82584866</v>
      </c>
      <c r="C1071" s="15">
        <v>1853.3699004299999</v>
      </c>
      <c r="D1071" s="15">
        <v>1852.5918392399999</v>
      </c>
      <c r="E1071" s="15">
        <v>1862.5744925499998</v>
      </c>
      <c r="F1071" s="15">
        <v>1878.34403464</v>
      </c>
      <c r="G1071" s="15">
        <v>1886.2355003099999</v>
      </c>
      <c r="H1071" s="15">
        <v>1865.7773631499999</v>
      </c>
      <c r="I1071" s="15">
        <v>1870.83556647</v>
      </c>
      <c r="J1071" s="15">
        <v>1870.4503288999999</v>
      </c>
      <c r="K1071" s="15">
        <v>1883.2415806499998</v>
      </c>
      <c r="L1071" s="15">
        <v>1883.2517449699999</v>
      </c>
      <c r="M1071" s="15">
        <v>1885.32473091</v>
      </c>
      <c r="N1071" s="19">
        <v>1879.6859119599999</v>
      </c>
      <c r="O1071" s="15">
        <v>1881.4198438999999</v>
      </c>
      <c r="P1071" s="15">
        <v>1880.7422736799999</v>
      </c>
      <c r="Q1071" s="15">
        <v>1880.49125235</v>
      </c>
      <c r="R1071" s="15">
        <v>1881.21714021</v>
      </c>
      <c r="S1071" s="15">
        <v>1882.22191694</v>
      </c>
      <c r="T1071" s="15">
        <v>1883.2073780399999</v>
      </c>
      <c r="U1071" s="15">
        <v>1891.7327224799999</v>
      </c>
      <c r="V1071" s="15">
        <v>1884.45500909</v>
      </c>
      <c r="W1071" s="15">
        <v>1875.12928979</v>
      </c>
      <c r="X1071" s="15">
        <v>1874.49599182</v>
      </c>
      <c r="Y1071" s="15">
        <v>1878.0345377799999</v>
      </c>
    </row>
    <row r="1072" spans="1:25" ht="18" thickBot="1" x14ac:dyDescent="0.35">
      <c r="A1072" s="60">
        <v>11</v>
      </c>
      <c r="B1072" s="15">
        <v>1869.4831474099999</v>
      </c>
      <c r="C1072" s="15">
        <v>1856.36046489</v>
      </c>
      <c r="D1072" s="15">
        <v>1856.03587666</v>
      </c>
      <c r="E1072" s="15">
        <v>1866.6893250599999</v>
      </c>
      <c r="F1072" s="15">
        <v>1884.24076801</v>
      </c>
      <c r="G1072" s="15">
        <v>1885.22915777</v>
      </c>
      <c r="H1072" s="15">
        <v>1868.95025663</v>
      </c>
      <c r="I1072" s="15">
        <v>1872.0803819400001</v>
      </c>
      <c r="J1072" s="15">
        <v>1871.6916669299999</v>
      </c>
      <c r="K1072" s="15">
        <v>1873.82431434</v>
      </c>
      <c r="L1072" s="15">
        <v>1891.3946292199998</v>
      </c>
      <c r="M1072" s="15">
        <v>1893.3440757599999</v>
      </c>
      <c r="N1072" s="19">
        <v>1887.1892575499999</v>
      </c>
      <c r="O1072" s="15">
        <v>1889.13472228</v>
      </c>
      <c r="P1072" s="15">
        <v>1893.91854182</v>
      </c>
      <c r="Q1072" s="15">
        <v>1895.97225245</v>
      </c>
      <c r="R1072" s="15">
        <v>1895.15533394</v>
      </c>
      <c r="S1072" s="15">
        <v>1901.84959402</v>
      </c>
      <c r="T1072" s="15">
        <v>1900.2725998399999</v>
      </c>
      <c r="U1072" s="15">
        <v>1912.5002439899999</v>
      </c>
      <c r="V1072" s="15">
        <v>1903.2195592399999</v>
      </c>
      <c r="W1072" s="15">
        <v>1894.4148049399998</v>
      </c>
      <c r="X1072" s="15">
        <v>1884.2554573099999</v>
      </c>
      <c r="Y1072" s="15">
        <v>1888.3849226499999</v>
      </c>
    </row>
    <row r="1073" spans="1:25" ht="18" thickBot="1" x14ac:dyDescent="0.35">
      <c r="A1073" s="60">
        <v>12</v>
      </c>
      <c r="B1073" s="15">
        <v>1871.95438175</v>
      </c>
      <c r="C1073" s="15">
        <v>1871.1792139899999</v>
      </c>
      <c r="D1073" s="15">
        <v>1867.54931306</v>
      </c>
      <c r="E1073" s="15">
        <v>1868.9875404299999</v>
      </c>
      <c r="F1073" s="15">
        <v>1885.0265910199998</v>
      </c>
      <c r="G1073" s="15">
        <v>1891.5794243399998</v>
      </c>
      <c r="H1073" s="15">
        <v>1885.2242017999999</v>
      </c>
      <c r="I1073" s="15">
        <v>1882.84227753</v>
      </c>
      <c r="J1073" s="15">
        <v>1885.9208722999999</v>
      </c>
      <c r="K1073" s="15">
        <v>1875.9366260899999</v>
      </c>
      <c r="L1073" s="15">
        <v>1894.8774106199999</v>
      </c>
      <c r="M1073" s="15">
        <v>1896.25946677</v>
      </c>
      <c r="N1073" s="19">
        <v>1902.0952658199999</v>
      </c>
      <c r="O1073" s="15">
        <v>1902.7653761899999</v>
      </c>
      <c r="P1073" s="15">
        <v>1901.7071973699999</v>
      </c>
      <c r="Q1073" s="15">
        <v>1903.0121954399999</v>
      </c>
      <c r="R1073" s="15">
        <v>1902.4979491699999</v>
      </c>
      <c r="S1073" s="15">
        <v>1902.1562743099998</v>
      </c>
      <c r="T1073" s="15">
        <v>1899.0366877199999</v>
      </c>
      <c r="U1073" s="15">
        <v>1901.1503206299999</v>
      </c>
      <c r="V1073" s="15">
        <v>1891.75749174</v>
      </c>
      <c r="W1073" s="15">
        <v>1883.4772034</v>
      </c>
      <c r="X1073" s="15">
        <v>1881.81569494</v>
      </c>
      <c r="Y1073" s="15">
        <v>1884.8639677199999</v>
      </c>
    </row>
    <row r="1074" spans="1:25" ht="18" thickBot="1" x14ac:dyDescent="0.35">
      <c r="A1074" s="60">
        <v>13</v>
      </c>
      <c r="B1074" s="15">
        <v>1861.13445516</v>
      </c>
      <c r="C1074" s="15">
        <v>1859.79182064</v>
      </c>
      <c r="D1074" s="15">
        <v>1859.2739797899999</v>
      </c>
      <c r="E1074" s="15">
        <v>1859.37937794</v>
      </c>
      <c r="F1074" s="15">
        <v>1872.74591093</v>
      </c>
      <c r="G1074" s="15">
        <v>1886.8236031199999</v>
      </c>
      <c r="H1074" s="15">
        <v>1876.4635535899999</v>
      </c>
      <c r="I1074" s="15">
        <v>1872.6858643799999</v>
      </c>
      <c r="J1074" s="15">
        <v>1883.16687495</v>
      </c>
      <c r="K1074" s="15">
        <v>1873.85061193</v>
      </c>
      <c r="L1074" s="15">
        <v>1880.14469375</v>
      </c>
      <c r="M1074" s="15">
        <v>1880.4849060899999</v>
      </c>
      <c r="N1074" s="19">
        <v>1883.7796598499999</v>
      </c>
      <c r="O1074" s="15">
        <v>1884.51343881</v>
      </c>
      <c r="P1074" s="15">
        <v>1897.99382186</v>
      </c>
      <c r="Q1074" s="15">
        <v>1896.49012494</v>
      </c>
      <c r="R1074" s="15">
        <v>1896.3171617099999</v>
      </c>
      <c r="S1074" s="15">
        <v>1896.0634553299999</v>
      </c>
      <c r="T1074" s="15">
        <v>1896.6395592699998</v>
      </c>
      <c r="U1074" s="15">
        <v>1895.24352503</v>
      </c>
      <c r="V1074" s="15">
        <v>1890.86128994</v>
      </c>
      <c r="W1074" s="15">
        <v>1879.2299761699999</v>
      </c>
      <c r="X1074" s="15">
        <v>1893.62803452</v>
      </c>
      <c r="Y1074" s="15">
        <v>1884.53315026</v>
      </c>
    </row>
    <row r="1075" spans="1:25" ht="18" thickBot="1" x14ac:dyDescent="0.35">
      <c r="A1075" s="60">
        <v>14</v>
      </c>
      <c r="B1075" s="15">
        <v>1865.05364156</v>
      </c>
      <c r="C1075" s="15">
        <v>1853.8088181000001</v>
      </c>
      <c r="D1075" s="15">
        <v>1852.40212359</v>
      </c>
      <c r="E1075" s="15">
        <v>1852.13991741</v>
      </c>
      <c r="F1075" s="15">
        <v>1852.4550600099999</v>
      </c>
      <c r="G1075" s="15">
        <v>1853.4918714299999</v>
      </c>
      <c r="H1075" s="15">
        <v>1853.8581913799999</v>
      </c>
      <c r="I1075" s="15">
        <v>1856.3558883799999</v>
      </c>
      <c r="J1075" s="15">
        <v>1861.2606662999999</v>
      </c>
      <c r="K1075" s="15">
        <v>1861.8604918999999</v>
      </c>
      <c r="L1075" s="15">
        <v>1861.51749098</v>
      </c>
      <c r="M1075" s="15">
        <v>1860.92595452</v>
      </c>
      <c r="N1075" s="19">
        <v>1860.9973695399999</v>
      </c>
      <c r="O1075" s="15">
        <v>1860.99006394</v>
      </c>
      <c r="P1075" s="15">
        <v>1861.0204512799999</v>
      </c>
      <c r="Q1075" s="15">
        <v>1861.6386026599998</v>
      </c>
      <c r="R1075" s="15">
        <v>1861.3437140599999</v>
      </c>
      <c r="S1075" s="15">
        <v>1861.5396132999999</v>
      </c>
      <c r="T1075" s="15">
        <v>1860.51497197</v>
      </c>
      <c r="U1075" s="15">
        <v>1858.73020064</v>
      </c>
      <c r="V1075" s="15">
        <v>1861.38391366</v>
      </c>
      <c r="W1075" s="15">
        <v>1856.5037597799999</v>
      </c>
      <c r="X1075" s="15">
        <v>1860.0536812</v>
      </c>
      <c r="Y1075" s="15">
        <v>1854.1774071899999</v>
      </c>
    </row>
    <row r="1076" spans="1:25" ht="18" thickBot="1" x14ac:dyDescent="0.35">
      <c r="A1076" s="60">
        <v>15</v>
      </c>
      <c r="B1076" s="15">
        <v>1851.8175664399998</v>
      </c>
      <c r="C1076" s="15">
        <v>1849.43615303</v>
      </c>
      <c r="D1076" s="15">
        <v>1849.4394950599999</v>
      </c>
      <c r="E1076" s="15">
        <v>1848.6892211499999</v>
      </c>
      <c r="F1076" s="15">
        <v>1849.4010952199999</v>
      </c>
      <c r="G1076" s="15">
        <v>1865.6457286699999</v>
      </c>
      <c r="H1076" s="15">
        <v>1853.17891229</v>
      </c>
      <c r="I1076" s="15">
        <v>1853.04726697</v>
      </c>
      <c r="J1076" s="15">
        <v>1854.45346189</v>
      </c>
      <c r="K1076" s="15">
        <v>1847.4405491999999</v>
      </c>
      <c r="L1076" s="15">
        <v>1832.77010623</v>
      </c>
      <c r="M1076" s="15">
        <v>1835.8232439599999</v>
      </c>
      <c r="N1076" s="19">
        <v>1835.0474883099998</v>
      </c>
      <c r="O1076" s="15">
        <v>1834.3223203999999</v>
      </c>
      <c r="P1076" s="15">
        <v>1829.10237082</v>
      </c>
      <c r="Q1076" s="15">
        <v>1833.43940954</v>
      </c>
      <c r="R1076" s="15">
        <v>1833.20582719</v>
      </c>
      <c r="S1076" s="15">
        <v>1830.53289126</v>
      </c>
      <c r="T1076" s="15">
        <v>1833.9000768799999</v>
      </c>
      <c r="U1076" s="15">
        <v>1833.19236583</v>
      </c>
      <c r="V1076" s="15">
        <v>1833.64008552</v>
      </c>
      <c r="W1076" s="15">
        <v>1834.24749617</v>
      </c>
      <c r="X1076" s="15">
        <v>1827.2762316799999</v>
      </c>
      <c r="Y1076" s="15">
        <v>1827.6812776899999</v>
      </c>
    </row>
    <row r="1077" spans="1:25" ht="18" thickBot="1" x14ac:dyDescent="0.35">
      <c r="A1077" s="60">
        <v>16</v>
      </c>
      <c r="B1077" s="15">
        <v>1822.75003019</v>
      </c>
      <c r="C1077" s="15">
        <v>1827.42299667</v>
      </c>
      <c r="D1077" s="15">
        <v>1827.35115391</v>
      </c>
      <c r="E1077" s="15">
        <v>1826.94330068</v>
      </c>
      <c r="F1077" s="15">
        <v>1827.34542818</v>
      </c>
      <c r="G1077" s="15">
        <v>1849.90478377</v>
      </c>
      <c r="H1077" s="15">
        <v>1856.7441561099999</v>
      </c>
      <c r="I1077" s="15">
        <v>1856.9252655</v>
      </c>
      <c r="J1077" s="15">
        <v>1856.6421539799999</v>
      </c>
      <c r="K1077" s="15">
        <v>1857.5797813299998</v>
      </c>
      <c r="L1077" s="15">
        <v>1857.275259</v>
      </c>
      <c r="M1077" s="15">
        <v>1857.2443001499998</v>
      </c>
      <c r="N1077" s="19">
        <v>1857.11255426</v>
      </c>
      <c r="O1077" s="15">
        <v>1856.1447435999999</v>
      </c>
      <c r="P1077" s="15">
        <v>1853.59718868</v>
      </c>
      <c r="Q1077" s="15">
        <v>1851.3417749299999</v>
      </c>
      <c r="R1077" s="15">
        <v>1851.13637823</v>
      </c>
      <c r="S1077" s="15">
        <v>1852.8593935399999</v>
      </c>
      <c r="T1077" s="15">
        <v>1852.03552279</v>
      </c>
      <c r="U1077" s="15">
        <v>1852.329315</v>
      </c>
      <c r="V1077" s="15">
        <v>1852.1865499</v>
      </c>
      <c r="W1077" s="15">
        <v>1852.3585866199999</v>
      </c>
      <c r="X1077" s="15">
        <v>1847.66127523</v>
      </c>
      <c r="Y1077" s="15">
        <v>1845.2369275399999</v>
      </c>
    </row>
    <row r="1078" spans="1:25" ht="18" thickBot="1" x14ac:dyDescent="0.35">
      <c r="A1078" s="60">
        <v>17</v>
      </c>
      <c r="B1078" s="15">
        <v>1842.3904080099999</v>
      </c>
      <c r="C1078" s="15">
        <v>1833.70581644</v>
      </c>
      <c r="D1078" s="15">
        <v>1832.8827483699999</v>
      </c>
      <c r="E1078" s="15">
        <v>1833.2267906</v>
      </c>
      <c r="F1078" s="15">
        <v>1834.2635904399999</v>
      </c>
      <c r="G1078" s="15">
        <v>1838.4007451499999</v>
      </c>
      <c r="H1078" s="15">
        <v>1847.5845116199998</v>
      </c>
      <c r="I1078" s="15">
        <v>1858.6536752</v>
      </c>
      <c r="J1078" s="15">
        <v>1859.37891788</v>
      </c>
      <c r="K1078" s="15">
        <v>1860.56407588</v>
      </c>
      <c r="L1078" s="15">
        <v>1857.6112432800001</v>
      </c>
      <c r="M1078" s="15">
        <v>1857.5337670399999</v>
      </c>
      <c r="N1078" s="19">
        <v>1857.3318103199999</v>
      </c>
      <c r="O1078" s="15">
        <v>1857.07773402</v>
      </c>
      <c r="P1078" s="15">
        <v>1853.99241932</v>
      </c>
      <c r="Q1078" s="15">
        <v>1853.9769081699999</v>
      </c>
      <c r="R1078" s="15">
        <v>1854.72076109</v>
      </c>
      <c r="S1078" s="15">
        <v>1855.0428946499999</v>
      </c>
      <c r="T1078" s="15">
        <v>1854.4235459499998</v>
      </c>
      <c r="U1078" s="15">
        <v>1854.6638163999999</v>
      </c>
      <c r="V1078" s="15">
        <v>1854.2952744199999</v>
      </c>
      <c r="W1078" s="15">
        <v>1854.6407447199999</v>
      </c>
      <c r="X1078" s="15">
        <v>1849.94237978</v>
      </c>
      <c r="Y1078" s="15">
        <v>1840.4439930199999</v>
      </c>
    </row>
    <row r="1079" spans="1:25" ht="18" thickBot="1" x14ac:dyDescent="0.35">
      <c r="A1079" s="60">
        <v>18</v>
      </c>
      <c r="B1079" s="15">
        <v>1827.2418043299999</v>
      </c>
      <c r="C1079" s="15">
        <v>1821.99234884</v>
      </c>
      <c r="D1079" s="15">
        <v>1822.6922739499998</v>
      </c>
      <c r="E1079" s="15">
        <v>1821.8702645399999</v>
      </c>
      <c r="F1079" s="15">
        <v>1812.0180385899998</v>
      </c>
      <c r="G1079" s="15">
        <v>1812.7299386299999</v>
      </c>
      <c r="H1079" s="15">
        <v>1819.13164686</v>
      </c>
      <c r="I1079" s="15">
        <v>1824.66143463</v>
      </c>
      <c r="J1079" s="15">
        <v>1837.1630906099999</v>
      </c>
      <c r="K1079" s="15">
        <v>1837.6950174999999</v>
      </c>
      <c r="L1079" s="15">
        <v>1836.9968282099999</v>
      </c>
      <c r="M1079" s="15">
        <v>1832.00724266</v>
      </c>
      <c r="N1079" s="19">
        <v>1831.6789798699999</v>
      </c>
      <c r="O1079" s="15">
        <v>1832.0004980899998</v>
      </c>
      <c r="P1079" s="15">
        <v>1831.58180176</v>
      </c>
      <c r="Q1079" s="15">
        <v>1831.3172291199999</v>
      </c>
      <c r="R1079" s="15">
        <v>1831.3314477599999</v>
      </c>
      <c r="S1079" s="15">
        <v>1831.4218167699999</v>
      </c>
      <c r="T1079" s="15">
        <v>1831.7902646</v>
      </c>
      <c r="U1079" s="15">
        <v>1832.08897456</v>
      </c>
      <c r="V1079" s="15">
        <v>1832.41319251</v>
      </c>
      <c r="W1079" s="15">
        <v>1831.71391533</v>
      </c>
      <c r="X1079" s="15">
        <v>1822.09882842</v>
      </c>
      <c r="Y1079" s="15">
        <v>1812.52890858</v>
      </c>
    </row>
    <row r="1080" spans="1:25" ht="18" thickBot="1" x14ac:dyDescent="0.35">
      <c r="A1080" s="60">
        <v>19</v>
      </c>
      <c r="B1080" s="15">
        <v>1813.7129988699999</v>
      </c>
      <c r="C1080" s="15">
        <v>1818.16949535</v>
      </c>
      <c r="D1080" s="15">
        <v>1817.4502043</v>
      </c>
      <c r="E1080" s="15">
        <v>1817.03777528</v>
      </c>
      <c r="F1080" s="15">
        <v>1812.83027369</v>
      </c>
      <c r="G1080" s="15">
        <v>1808.5524459999999</v>
      </c>
      <c r="H1080" s="15">
        <v>1819.0619396299999</v>
      </c>
      <c r="I1080" s="15">
        <v>1828.32472596</v>
      </c>
      <c r="J1080" s="15">
        <v>1833.3415144599999</v>
      </c>
      <c r="K1080" s="15">
        <v>1833.8104693400001</v>
      </c>
      <c r="L1080" s="15">
        <v>1832.71219894</v>
      </c>
      <c r="M1080" s="15">
        <v>1832.51685264</v>
      </c>
      <c r="N1080" s="19">
        <v>1832.48230644</v>
      </c>
      <c r="O1080" s="15">
        <v>1818.8292667999999</v>
      </c>
      <c r="P1080" s="15">
        <v>1825.05689229</v>
      </c>
      <c r="Q1080" s="15">
        <v>1826.0166182099999</v>
      </c>
      <c r="R1080" s="15">
        <v>1826.17606073</v>
      </c>
      <c r="S1080" s="15">
        <v>1842.22578896</v>
      </c>
      <c r="T1080" s="15">
        <v>1850.81231342</v>
      </c>
      <c r="U1080" s="15">
        <v>1848.0819524799999</v>
      </c>
      <c r="V1080" s="15">
        <v>1847.5364731299999</v>
      </c>
      <c r="W1080" s="15">
        <v>1850.72664181</v>
      </c>
      <c r="X1080" s="15">
        <v>1849.2784624199999</v>
      </c>
      <c r="Y1080" s="15">
        <v>1848.47846181</v>
      </c>
    </row>
    <row r="1081" spans="1:25" ht="18" thickBot="1" x14ac:dyDescent="0.35">
      <c r="A1081" s="60">
        <v>20</v>
      </c>
      <c r="B1081" s="15">
        <v>1856.05554712</v>
      </c>
      <c r="C1081" s="15">
        <v>1847.41444774</v>
      </c>
      <c r="D1081" s="15">
        <v>1849.8151191299999</v>
      </c>
      <c r="E1081" s="15">
        <v>1858.66961479</v>
      </c>
      <c r="F1081" s="15">
        <v>1874.5765863399999</v>
      </c>
      <c r="G1081" s="15">
        <v>1879.91137134</v>
      </c>
      <c r="H1081" s="15">
        <v>1866.05803638</v>
      </c>
      <c r="I1081" s="15">
        <v>1871.79124084</v>
      </c>
      <c r="J1081" s="15">
        <v>1879.39086122</v>
      </c>
      <c r="K1081" s="15">
        <v>1879.8701096699999</v>
      </c>
      <c r="L1081" s="15">
        <v>1878.1376435299999</v>
      </c>
      <c r="M1081" s="15">
        <v>1881.02076635</v>
      </c>
      <c r="N1081" s="19">
        <v>1883.2891541699998</v>
      </c>
      <c r="O1081" s="15">
        <v>1884.0998069499999</v>
      </c>
      <c r="P1081" s="15">
        <v>1884.45277622</v>
      </c>
      <c r="Q1081" s="15">
        <v>1882.6503523399999</v>
      </c>
      <c r="R1081" s="15">
        <v>1882.3237815</v>
      </c>
      <c r="S1081" s="15">
        <v>1881.40464434</v>
      </c>
      <c r="T1081" s="15">
        <v>1882.3768891</v>
      </c>
      <c r="U1081" s="15">
        <v>1880.15313999</v>
      </c>
      <c r="V1081" s="15">
        <v>1881.99348648</v>
      </c>
      <c r="W1081" s="15">
        <v>1881.50427117</v>
      </c>
      <c r="X1081" s="15">
        <v>1866.14756807</v>
      </c>
      <c r="Y1081" s="15">
        <v>1867.5061452899999</v>
      </c>
    </row>
    <row r="1082" spans="1:25" ht="18" thickBot="1" x14ac:dyDescent="0.35">
      <c r="A1082" s="60">
        <v>21</v>
      </c>
      <c r="B1082" s="15">
        <v>1854.95940133</v>
      </c>
      <c r="C1082" s="15">
        <v>1847.7474751699999</v>
      </c>
      <c r="D1082" s="15">
        <v>1841.4945653899999</v>
      </c>
      <c r="E1082" s="15">
        <v>1844.8909734199999</v>
      </c>
      <c r="F1082" s="15">
        <v>1844.4276454999999</v>
      </c>
      <c r="G1082" s="15">
        <v>1847.28620125</v>
      </c>
      <c r="H1082" s="15">
        <v>1849.9475672599999</v>
      </c>
      <c r="I1082" s="15">
        <v>1862.8394173199999</v>
      </c>
      <c r="J1082" s="15">
        <v>1863.01991378</v>
      </c>
      <c r="K1082" s="15">
        <v>1868.40446382</v>
      </c>
      <c r="L1082" s="15">
        <v>1864.7634533999999</v>
      </c>
      <c r="M1082" s="15">
        <v>1868.33070991</v>
      </c>
      <c r="N1082" s="19">
        <v>1867.9618065499999</v>
      </c>
      <c r="O1082" s="15">
        <v>1867.71709816</v>
      </c>
      <c r="P1082" s="15">
        <v>1866.7247267999999</v>
      </c>
      <c r="Q1082" s="15">
        <v>1867.87642347</v>
      </c>
      <c r="R1082" s="15">
        <v>1863.4080276</v>
      </c>
      <c r="S1082" s="15">
        <v>1867.6660879399999</v>
      </c>
      <c r="T1082" s="15">
        <v>1867.1303861599999</v>
      </c>
      <c r="U1082" s="15">
        <v>1867.4471870499999</v>
      </c>
      <c r="V1082" s="15">
        <v>1867.7314453899999</v>
      </c>
      <c r="W1082" s="15">
        <v>1867.2216576399999</v>
      </c>
      <c r="X1082" s="15">
        <v>1860.1009609299999</v>
      </c>
      <c r="Y1082" s="15">
        <v>1858.2663331700001</v>
      </c>
    </row>
    <row r="1083" spans="1:25" ht="18" thickBot="1" x14ac:dyDescent="0.35">
      <c r="A1083" s="60">
        <v>22</v>
      </c>
      <c r="B1083" s="15">
        <v>1844.9704191999999</v>
      </c>
      <c r="C1083" s="15">
        <v>1845.6494719999998</v>
      </c>
      <c r="D1083" s="15">
        <v>1845.60854075</v>
      </c>
      <c r="E1083" s="15">
        <v>1845.4602259799999</v>
      </c>
      <c r="F1083" s="15">
        <v>1845.7703489</v>
      </c>
      <c r="G1083" s="15">
        <v>1846.4113509399999</v>
      </c>
      <c r="H1083" s="15">
        <v>1850.62355652</v>
      </c>
      <c r="I1083" s="15">
        <v>1861.0402021899999</v>
      </c>
      <c r="J1083" s="15">
        <v>1861.82690447</v>
      </c>
      <c r="K1083" s="15">
        <v>1860.5441140599999</v>
      </c>
      <c r="L1083" s="15">
        <v>1857.2177906299999</v>
      </c>
      <c r="M1083" s="15">
        <v>1857.0597756299999</v>
      </c>
      <c r="N1083" s="19">
        <v>1856.8789419</v>
      </c>
      <c r="O1083" s="15">
        <v>1856.7723356499998</v>
      </c>
      <c r="P1083" s="15">
        <v>1855.1873092399999</v>
      </c>
      <c r="Q1083" s="15">
        <v>1851.18882482</v>
      </c>
      <c r="R1083" s="15">
        <v>1850.78358409</v>
      </c>
      <c r="S1083" s="15">
        <v>1851.6744641099999</v>
      </c>
      <c r="T1083" s="15">
        <v>1850.8818283399999</v>
      </c>
      <c r="U1083" s="15">
        <v>1850.7220278699999</v>
      </c>
      <c r="V1083" s="15">
        <v>1850.9811503599999</v>
      </c>
      <c r="W1083" s="15">
        <v>1851.52786588</v>
      </c>
      <c r="X1083" s="15">
        <v>1851.7924068299999</v>
      </c>
      <c r="Y1083" s="15">
        <v>1851.2027559599999</v>
      </c>
    </row>
    <row r="1084" spans="1:25" ht="18" thickBot="1" x14ac:dyDescent="0.35">
      <c r="A1084" s="60">
        <v>23</v>
      </c>
      <c r="B1084" s="15">
        <v>1848.9685098499999</v>
      </c>
      <c r="C1084" s="15">
        <v>1854.5705634399999</v>
      </c>
      <c r="D1084" s="15">
        <v>1854.04642102</v>
      </c>
      <c r="E1084" s="15">
        <v>1853.64544714</v>
      </c>
      <c r="F1084" s="15">
        <v>1853.94118379</v>
      </c>
      <c r="G1084" s="15">
        <v>1841.7994444999999</v>
      </c>
      <c r="H1084" s="15">
        <v>1851.1129746199999</v>
      </c>
      <c r="I1084" s="15">
        <v>1859.8514864700001</v>
      </c>
      <c r="J1084" s="15">
        <v>1861.32054176</v>
      </c>
      <c r="K1084" s="15">
        <v>1861.56787983</v>
      </c>
      <c r="L1084" s="15">
        <v>1861.1019230899999</v>
      </c>
      <c r="M1084" s="15">
        <v>1857.38508295</v>
      </c>
      <c r="N1084" s="19">
        <v>1860.60720657</v>
      </c>
      <c r="O1084" s="15">
        <v>1861.08540032</v>
      </c>
      <c r="P1084" s="15">
        <v>1854.07215339</v>
      </c>
      <c r="Q1084" s="15">
        <v>1855.76134071</v>
      </c>
      <c r="R1084" s="15">
        <v>1852.6967548</v>
      </c>
      <c r="S1084" s="15">
        <v>1855.80267878</v>
      </c>
      <c r="T1084" s="15">
        <v>1855.5672254399999</v>
      </c>
      <c r="U1084" s="15">
        <v>1855.11974207</v>
      </c>
      <c r="V1084" s="15">
        <v>1855.40144867</v>
      </c>
      <c r="W1084" s="15">
        <v>1855.2682831899999</v>
      </c>
      <c r="X1084" s="15">
        <v>1842.40845302</v>
      </c>
      <c r="Y1084" s="15">
        <v>1849.42302526</v>
      </c>
    </row>
    <row r="1085" spans="1:25" ht="18" thickBot="1" x14ac:dyDescent="0.35">
      <c r="A1085" s="60">
        <v>24</v>
      </c>
      <c r="B1085" s="15">
        <v>1852.98662702</v>
      </c>
      <c r="C1085" s="15">
        <v>1850.6722817999998</v>
      </c>
      <c r="D1085" s="15">
        <v>1847.90267279</v>
      </c>
      <c r="E1085" s="15">
        <v>1847.55017522</v>
      </c>
      <c r="F1085" s="15">
        <v>1844.5455135899999</v>
      </c>
      <c r="G1085" s="15">
        <v>1847.11639982</v>
      </c>
      <c r="H1085" s="15">
        <v>1866.0461545199998</v>
      </c>
      <c r="I1085" s="15">
        <v>1877.3856138899998</v>
      </c>
      <c r="J1085" s="15">
        <v>1874.28294282</v>
      </c>
      <c r="K1085" s="15">
        <v>1875.9569856199998</v>
      </c>
      <c r="L1085" s="15">
        <v>1875.52679042</v>
      </c>
      <c r="M1085" s="15">
        <v>1875.78337087</v>
      </c>
      <c r="N1085" s="19">
        <v>1871.1869413499999</v>
      </c>
      <c r="O1085" s="15">
        <v>1862.98296508</v>
      </c>
      <c r="P1085" s="15">
        <v>1859.17058004</v>
      </c>
      <c r="Q1085" s="15">
        <v>1862.1109161499999</v>
      </c>
      <c r="R1085" s="15">
        <v>1862.0363289899999</v>
      </c>
      <c r="S1085" s="15">
        <v>1862.3542992</v>
      </c>
      <c r="T1085" s="15">
        <v>1859.30467712</v>
      </c>
      <c r="U1085" s="15">
        <v>1851.2049463399999</v>
      </c>
      <c r="V1085" s="15">
        <v>1855.0249181899999</v>
      </c>
      <c r="W1085" s="15">
        <v>1854.80883264</v>
      </c>
      <c r="X1085" s="15">
        <v>1853.0967757799999</v>
      </c>
      <c r="Y1085" s="15">
        <v>1843.26848017</v>
      </c>
    </row>
    <row r="1086" spans="1:25" ht="18" thickBot="1" x14ac:dyDescent="0.35">
      <c r="A1086" s="60">
        <v>25</v>
      </c>
      <c r="B1086" s="15">
        <v>1856.81889243</v>
      </c>
      <c r="C1086" s="15">
        <v>1863.2411003</v>
      </c>
      <c r="D1086" s="15">
        <v>1863.4531794699999</v>
      </c>
      <c r="E1086" s="15">
        <v>1858.8872320599999</v>
      </c>
      <c r="F1086" s="15">
        <v>1859.335632</v>
      </c>
      <c r="G1086" s="15">
        <v>1850.99599242</v>
      </c>
      <c r="H1086" s="15">
        <v>1853.6681163599999</v>
      </c>
      <c r="I1086" s="15">
        <v>1863.8569681699998</v>
      </c>
      <c r="J1086" s="15">
        <v>1873.67903282</v>
      </c>
      <c r="K1086" s="15">
        <v>1879.3505128899999</v>
      </c>
      <c r="L1086" s="15">
        <v>1878.9615887999998</v>
      </c>
      <c r="M1086" s="15">
        <v>1876.87042778</v>
      </c>
      <c r="N1086" s="19">
        <v>1877.1578435699998</v>
      </c>
      <c r="O1086" s="15">
        <v>1876.2166945199999</v>
      </c>
      <c r="P1086" s="15">
        <v>1865.29480079</v>
      </c>
      <c r="Q1086" s="15">
        <v>1869.4745619599998</v>
      </c>
      <c r="R1086" s="15">
        <v>1867.6499509499999</v>
      </c>
      <c r="S1086" s="15">
        <v>1867.26897893</v>
      </c>
      <c r="T1086" s="15">
        <v>1863.0209880899999</v>
      </c>
      <c r="U1086" s="15">
        <v>1859.7445966599998</v>
      </c>
      <c r="V1086" s="15">
        <v>1861.9361173</v>
      </c>
      <c r="W1086" s="15">
        <v>1857.78415806</v>
      </c>
      <c r="X1086" s="15">
        <v>1853.09323146</v>
      </c>
      <c r="Y1086" s="15">
        <v>1848.5806707499999</v>
      </c>
    </row>
    <row r="1087" spans="1:25" ht="18" thickBot="1" x14ac:dyDescent="0.35">
      <c r="A1087" s="60">
        <v>26</v>
      </c>
      <c r="B1087" s="15">
        <v>1843.45743085</v>
      </c>
      <c r="C1087" s="15">
        <v>1856.0032404900001</v>
      </c>
      <c r="D1087" s="15">
        <v>1855.54978557</v>
      </c>
      <c r="E1087" s="15">
        <v>1857.8418909699999</v>
      </c>
      <c r="F1087" s="15">
        <v>1852.9759647799999</v>
      </c>
      <c r="G1087" s="15">
        <v>1847.74569808</v>
      </c>
      <c r="H1087" s="15">
        <v>1839.8819237599998</v>
      </c>
      <c r="I1087" s="15">
        <v>1850.81690136</v>
      </c>
      <c r="J1087" s="15">
        <v>1854.88310437</v>
      </c>
      <c r="K1087" s="15">
        <v>1857.25663328</v>
      </c>
      <c r="L1087" s="15">
        <v>1856.4471085599998</v>
      </c>
      <c r="M1087" s="15">
        <v>1856.55737387</v>
      </c>
      <c r="N1087" s="19">
        <v>1854.290796</v>
      </c>
      <c r="O1087" s="15">
        <v>1853.9021332699999</v>
      </c>
      <c r="P1087" s="15">
        <v>1852.84031972</v>
      </c>
      <c r="Q1087" s="15">
        <v>1850.3569713699999</v>
      </c>
      <c r="R1087" s="15">
        <v>1854.2391313199998</v>
      </c>
      <c r="S1087" s="15">
        <v>1856.8475188699999</v>
      </c>
      <c r="T1087" s="15">
        <v>1854.97823034</v>
      </c>
      <c r="U1087" s="15">
        <v>1855.9869778</v>
      </c>
      <c r="V1087" s="15">
        <v>1855.99255025</v>
      </c>
      <c r="W1087" s="15">
        <v>1858.6555888599999</v>
      </c>
      <c r="X1087" s="15">
        <v>1849.5072053399999</v>
      </c>
      <c r="Y1087" s="15">
        <v>1847.0752281299999</v>
      </c>
    </row>
    <row r="1088" spans="1:25" ht="18" thickBot="1" x14ac:dyDescent="0.35">
      <c r="A1088" s="60">
        <v>27</v>
      </c>
      <c r="B1088" s="15">
        <v>1851.16916515</v>
      </c>
      <c r="C1088" s="15">
        <v>1863.055288</v>
      </c>
      <c r="D1088" s="15">
        <v>1859.739489</v>
      </c>
      <c r="E1088" s="15">
        <v>1856.4303554000001</v>
      </c>
      <c r="F1088" s="15">
        <v>1850.3367210699998</v>
      </c>
      <c r="G1088" s="15">
        <v>1839.02470668</v>
      </c>
      <c r="H1088" s="15">
        <v>1838.6020992599999</v>
      </c>
      <c r="I1088" s="15">
        <v>1849.6993262799999</v>
      </c>
      <c r="J1088" s="15">
        <v>1859.45110004</v>
      </c>
      <c r="K1088" s="15">
        <v>1860.1446643100001</v>
      </c>
      <c r="L1088" s="15">
        <v>1858.2951471899999</v>
      </c>
      <c r="M1088" s="15">
        <v>1858.0936182599999</v>
      </c>
      <c r="N1088" s="19">
        <v>1859.67471716</v>
      </c>
      <c r="O1088" s="15">
        <v>1858.1496388199998</v>
      </c>
      <c r="P1088" s="15">
        <v>1858.9094012099999</v>
      </c>
      <c r="Q1088" s="15">
        <v>1859.2964447499999</v>
      </c>
      <c r="R1088" s="15">
        <v>1859.6096122399999</v>
      </c>
      <c r="S1088" s="15">
        <v>1856.9484383199999</v>
      </c>
      <c r="T1088" s="15">
        <v>1859.3118732799999</v>
      </c>
      <c r="U1088" s="15">
        <v>1858.5302836399999</v>
      </c>
      <c r="V1088" s="15">
        <v>1856.49037013</v>
      </c>
      <c r="W1088" s="15">
        <v>1853.7753998999999</v>
      </c>
      <c r="X1088" s="15">
        <v>1849.08154225</v>
      </c>
      <c r="Y1088" s="15">
        <v>1840.77248379</v>
      </c>
    </row>
    <row r="1089" spans="1:25" ht="18" thickBot="1" x14ac:dyDescent="0.35">
      <c r="A1089" s="60">
        <v>28</v>
      </c>
      <c r="B1089" s="15">
        <v>1846.46038722</v>
      </c>
      <c r="C1089" s="15">
        <v>1851.95273219</v>
      </c>
      <c r="D1089" s="15">
        <v>1850.37748633</v>
      </c>
      <c r="E1089" s="15">
        <v>1848.6667593499999</v>
      </c>
      <c r="F1089" s="15">
        <v>1848.5266953</v>
      </c>
      <c r="G1089" s="15">
        <v>1842.5679054699999</v>
      </c>
      <c r="H1089" s="15">
        <v>1829.18905176</v>
      </c>
      <c r="I1089" s="15">
        <v>1839.23689997</v>
      </c>
      <c r="J1089" s="15">
        <v>1844.3886335699999</v>
      </c>
      <c r="K1089" s="15">
        <v>1849.3817053299999</v>
      </c>
      <c r="L1089" s="15">
        <v>1846.2395264499999</v>
      </c>
      <c r="M1089" s="15">
        <v>1845.86813506</v>
      </c>
      <c r="N1089" s="19">
        <v>1848.2865664399999</v>
      </c>
      <c r="O1089" s="15">
        <v>1849.0743741799999</v>
      </c>
      <c r="P1089" s="15">
        <v>1848.36764051</v>
      </c>
      <c r="Q1089" s="15">
        <v>1844.5638282</v>
      </c>
      <c r="R1089" s="15">
        <v>1846.9433814199999</v>
      </c>
      <c r="S1089" s="15">
        <v>1844.1325161899999</v>
      </c>
      <c r="T1089" s="15">
        <v>1847.3497677399998</v>
      </c>
      <c r="U1089" s="15">
        <v>1838.2289815899999</v>
      </c>
      <c r="V1089" s="15">
        <v>1834.1059864399999</v>
      </c>
      <c r="W1089" s="15">
        <v>1831.70599277</v>
      </c>
      <c r="X1089" s="15">
        <v>1827.70875606</v>
      </c>
      <c r="Y1089" s="15">
        <v>1840.6803283499999</v>
      </c>
    </row>
    <row r="1090" spans="1:25" ht="18" thickBot="1" x14ac:dyDescent="0.35">
      <c r="A1090" s="91">
        <v>29</v>
      </c>
      <c r="B1090" s="15">
        <v>1837.3472346900001</v>
      </c>
      <c r="C1090" s="15">
        <v>1842.8924014499999</v>
      </c>
      <c r="D1090" s="15">
        <v>1842.8274531899999</v>
      </c>
      <c r="E1090" s="15">
        <v>1842.8550670499999</v>
      </c>
      <c r="F1090" s="15">
        <v>1842.8770323199999</v>
      </c>
      <c r="G1090" s="15">
        <v>1832.7585026100001</v>
      </c>
      <c r="H1090" s="15">
        <v>1830.4673469299998</v>
      </c>
      <c r="I1090" s="15">
        <v>1839.6476481899999</v>
      </c>
      <c r="J1090" s="15">
        <v>1854.22922352</v>
      </c>
      <c r="K1090" s="15">
        <v>1849.8479588599998</v>
      </c>
      <c r="L1090" s="15">
        <v>1849.8375832499999</v>
      </c>
      <c r="M1090" s="15">
        <v>1849.89321946</v>
      </c>
      <c r="N1090" s="19">
        <v>1848.29786311</v>
      </c>
      <c r="O1090" s="15">
        <v>1822.3195744699999</v>
      </c>
      <c r="P1090" s="15">
        <v>1823.1967415499998</v>
      </c>
      <c r="Q1090" s="15">
        <v>1823.2527364099999</v>
      </c>
      <c r="R1090" s="15">
        <v>1823.52320753</v>
      </c>
      <c r="S1090" s="15">
        <v>1822.86619389</v>
      </c>
      <c r="T1090" s="15">
        <v>1823.64085467</v>
      </c>
      <c r="U1090" s="15">
        <v>1821.72697038</v>
      </c>
      <c r="V1090" s="15">
        <v>1821.51945772</v>
      </c>
      <c r="W1090" s="15">
        <v>1823.5711500899999</v>
      </c>
      <c r="X1090" s="15">
        <v>1826.51770975</v>
      </c>
      <c r="Y1090" s="15">
        <v>1804.2724983999999</v>
      </c>
    </row>
    <row r="1091" spans="1:25" ht="18" thickBot="1" x14ac:dyDescent="0.35">
      <c r="A1091" s="91">
        <v>30</v>
      </c>
      <c r="B1091" s="15">
        <v>1800.85922274</v>
      </c>
      <c r="C1091" s="15">
        <v>1812.4781521800001</v>
      </c>
      <c r="D1091" s="15">
        <v>1818.4993898099999</v>
      </c>
      <c r="E1091" s="15">
        <v>1822.0751226999998</v>
      </c>
      <c r="F1091" s="15">
        <v>1821.30732016</v>
      </c>
      <c r="G1091" s="15">
        <v>1826.32346699</v>
      </c>
      <c r="H1091" s="15">
        <v>1827.0776674199999</v>
      </c>
      <c r="I1091" s="15">
        <v>1823.0101796199999</v>
      </c>
      <c r="J1091" s="15">
        <v>1822.51652721</v>
      </c>
      <c r="K1091" s="15">
        <v>1823.0968943599999</v>
      </c>
      <c r="L1091" s="15">
        <v>1819.86264873</v>
      </c>
      <c r="M1091" s="15">
        <v>1818.30612817</v>
      </c>
      <c r="N1091" s="19">
        <v>1819.8950892799999</v>
      </c>
      <c r="O1091" s="15">
        <v>1819.8396149299999</v>
      </c>
      <c r="P1091" s="15">
        <v>1821.12833168</v>
      </c>
      <c r="Q1091" s="15">
        <v>1818.03663123</v>
      </c>
      <c r="R1091" s="15">
        <v>1818.2711042399999</v>
      </c>
      <c r="S1091" s="15">
        <v>1818.1891137999999</v>
      </c>
      <c r="T1091" s="15">
        <v>1818.14373346</v>
      </c>
      <c r="U1091" s="15">
        <v>1816.4249167</v>
      </c>
      <c r="V1091" s="15">
        <v>1818.4636478699999</v>
      </c>
      <c r="W1091" s="15">
        <v>1823.3379954</v>
      </c>
      <c r="X1091" s="15">
        <v>1823.1901570499999</v>
      </c>
      <c r="Y1091" s="15">
        <v>1830.7340842399999</v>
      </c>
    </row>
    <row r="1092" spans="1:25" ht="18" thickBot="1" x14ac:dyDescent="0.35">
      <c r="A1092" s="91">
        <v>31</v>
      </c>
      <c r="B1092" s="15">
        <v>1823.30575174</v>
      </c>
      <c r="C1092" s="15">
        <v>1822.89959329</v>
      </c>
      <c r="D1092" s="15">
        <v>1824.5797399399999</v>
      </c>
      <c r="E1092" s="15">
        <v>1826.7781323499999</v>
      </c>
      <c r="F1092" s="15">
        <v>1827.1596289499998</v>
      </c>
      <c r="G1092" s="15">
        <v>1824.8110795799998</v>
      </c>
      <c r="H1092" s="15">
        <v>1822.8991832299998</v>
      </c>
      <c r="I1092" s="15">
        <v>1818.94155357</v>
      </c>
      <c r="J1092" s="15">
        <v>1819.49806395</v>
      </c>
      <c r="K1092" s="15">
        <v>1809.27689113</v>
      </c>
      <c r="L1092" s="15">
        <v>1808.60069316</v>
      </c>
      <c r="M1092" s="15">
        <v>1821.8471536</v>
      </c>
      <c r="N1092" s="19">
        <v>1828.95936985</v>
      </c>
      <c r="O1092" s="15">
        <v>1828.9649741599999</v>
      </c>
      <c r="P1092" s="15">
        <v>1825.7262536199999</v>
      </c>
      <c r="Q1092" s="15">
        <v>1826.7855911299998</v>
      </c>
      <c r="R1092" s="15">
        <v>1826.5971755</v>
      </c>
      <c r="S1092" s="15">
        <v>1824.1260562099999</v>
      </c>
      <c r="T1092" s="15">
        <v>1824.67092564</v>
      </c>
      <c r="U1092" s="15">
        <v>1823.52306333</v>
      </c>
      <c r="V1092" s="15">
        <v>1824.4014221800001</v>
      </c>
      <c r="W1092" s="15">
        <v>1826.39404975</v>
      </c>
      <c r="X1092" s="15">
        <v>1826.00720768</v>
      </c>
      <c r="Y1092" s="15">
        <v>1825.3084761</v>
      </c>
    </row>
    <row r="1093" spans="1:25" ht="18" thickBot="1" x14ac:dyDescent="0.35"/>
    <row r="1094" spans="1:25" ht="18" thickBot="1" x14ac:dyDescent="0.35">
      <c r="A1094" s="128" t="s">
        <v>0</v>
      </c>
      <c r="B1094" s="130" t="s">
        <v>65</v>
      </c>
      <c r="C1094" s="131"/>
      <c r="D1094" s="131"/>
      <c r="E1094" s="131"/>
      <c r="F1094" s="131"/>
      <c r="G1094" s="131"/>
      <c r="H1094" s="131"/>
      <c r="I1094" s="131"/>
      <c r="J1094" s="131"/>
      <c r="K1094" s="131"/>
      <c r="L1094" s="131"/>
      <c r="M1094" s="131"/>
      <c r="N1094" s="131"/>
      <c r="O1094" s="131"/>
      <c r="P1094" s="131"/>
      <c r="Q1094" s="131"/>
      <c r="R1094" s="131"/>
      <c r="S1094" s="131"/>
      <c r="T1094" s="131"/>
      <c r="U1094" s="131"/>
      <c r="V1094" s="131"/>
      <c r="W1094" s="131"/>
      <c r="X1094" s="131"/>
      <c r="Y1094" s="132"/>
    </row>
    <row r="1095" spans="1:25" ht="33.75" thickBot="1" x14ac:dyDescent="0.35">
      <c r="A1095" s="129"/>
      <c r="B1095" s="36" t="s">
        <v>1</v>
      </c>
      <c r="C1095" s="36" t="s">
        <v>2</v>
      </c>
      <c r="D1095" s="36" t="s">
        <v>3</v>
      </c>
      <c r="E1095" s="36" t="s">
        <v>4</v>
      </c>
      <c r="F1095" s="36" t="s">
        <v>5</v>
      </c>
      <c r="G1095" s="36" t="s">
        <v>6</v>
      </c>
      <c r="H1095" s="36" t="s">
        <v>7</v>
      </c>
      <c r="I1095" s="36" t="s">
        <v>8</v>
      </c>
      <c r="J1095" s="36" t="s">
        <v>9</v>
      </c>
      <c r="K1095" s="36" t="s">
        <v>10</v>
      </c>
      <c r="L1095" s="36" t="s">
        <v>11</v>
      </c>
      <c r="M1095" s="36" t="s">
        <v>12</v>
      </c>
      <c r="N1095" s="9" t="s">
        <v>13</v>
      </c>
      <c r="O1095" s="33" t="s">
        <v>14</v>
      </c>
      <c r="P1095" s="33" t="s">
        <v>15</v>
      </c>
      <c r="Q1095" s="33" t="s">
        <v>16</v>
      </c>
      <c r="R1095" s="33" t="s">
        <v>17</v>
      </c>
      <c r="S1095" s="33" t="s">
        <v>18</v>
      </c>
      <c r="T1095" s="33" t="s">
        <v>19</v>
      </c>
      <c r="U1095" s="33" t="s">
        <v>20</v>
      </c>
      <c r="V1095" s="33" t="s">
        <v>21</v>
      </c>
      <c r="W1095" s="33" t="s">
        <v>22</v>
      </c>
      <c r="X1095" s="33" t="s">
        <v>23</v>
      </c>
      <c r="Y1095" s="33" t="s">
        <v>24</v>
      </c>
    </row>
    <row r="1096" spans="1:25" ht="18" thickBot="1" x14ac:dyDescent="0.35">
      <c r="A1096" s="60">
        <v>1</v>
      </c>
      <c r="B1096" s="15">
        <v>2359.2300265599997</v>
      </c>
      <c r="C1096" s="15">
        <v>2354.0462530599998</v>
      </c>
      <c r="D1096" s="15">
        <v>2356.3064656199999</v>
      </c>
      <c r="E1096" s="15">
        <v>2356.3649238500002</v>
      </c>
      <c r="F1096" s="15">
        <v>2358.8465050200002</v>
      </c>
      <c r="G1096" s="15">
        <v>2356.4715000899996</v>
      </c>
      <c r="H1096" s="15">
        <v>2356.5122832400002</v>
      </c>
      <c r="I1096" s="15">
        <v>2356.1499791699998</v>
      </c>
      <c r="J1096" s="15">
        <v>2360.9453795899999</v>
      </c>
      <c r="K1096" s="15">
        <v>2359.7722812800002</v>
      </c>
      <c r="L1096" s="15">
        <v>2360.0767137399998</v>
      </c>
      <c r="M1096" s="15">
        <v>2359.8684914699998</v>
      </c>
      <c r="N1096" s="17">
        <v>2360.2415441399999</v>
      </c>
      <c r="O1096" s="18">
        <v>2359.9646083500002</v>
      </c>
      <c r="P1096" s="18">
        <v>2363.5535521399997</v>
      </c>
      <c r="Q1096" s="18">
        <v>2364.9218325499996</v>
      </c>
      <c r="R1096" s="18">
        <v>2365.77367293</v>
      </c>
      <c r="S1096" s="18">
        <v>2364.5500251200001</v>
      </c>
      <c r="T1096" s="18">
        <v>2364.6572844699999</v>
      </c>
      <c r="U1096" s="18">
        <v>2364.7197789100001</v>
      </c>
      <c r="V1096" s="18">
        <v>2364.77073952</v>
      </c>
      <c r="W1096" s="18">
        <v>2364.1799225499999</v>
      </c>
      <c r="X1096" s="18">
        <v>2359.9388779000001</v>
      </c>
      <c r="Y1096" s="18">
        <v>2359.7748415799997</v>
      </c>
    </row>
    <row r="1097" spans="1:25" ht="18" thickBot="1" x14ac:dyDescent="0.35">
      <c r="A1097" s="60">
        <v>2</v>
      </c>
      <c r="B1097" s="15">
        <v>2358.2286560399998</v>
      </c>
      <c r="C1097" s="15">
        <v>2362.53106789</v>
      </c>
      <c r="D1097" s="15">
        <v>2362.3968628699999</v>
      </c>
      <c r="E1097" s="15">
        <v>2362.51808454</v>
      </c>
      <c r="F1097" s="15">
        <v>2362.9463269600001</v>
      </c>
      <c r="G1097" s="15">
        <v>2372.9122892999999</v>
      </c>
      <c r="H1097" s="15">
        <v>2390.5018611300002</v>
      </c>
      <c r="I1097" s="15">
        <v>2377.5168024499999</v>
      </c>
      <c r="J1097" s="15">
        <v>2385.5817431400001</v>
      </c>
      <c r="K1097" s="15">
        <v>2383.5632787300001</v>
      </c>
      <c r="L1097" s="15">
        <v>2386.45306841</v>
      </c>
      <c r="M1097" s="15">
        <v>2380.5629224300001</v>
      </c>
      <c r="N1097" s="19">
        <v>2385.64655864</v>
      </c>
      <c r="O1097" s="15">
        <v>2384.2079226599999</v>
      </c>
      <c r="P1097" s="15">
        <v>2387.7833732899999</v>
      </c>
      <c r="Q1097" s="15">
        <v>2386.97384078</v>
      </c>
      <c r="R1097" s="15">
        <v>2386.9893456299997</v>
      </c>
      <c r="S1097" s="15">
        <v>2387.16705262</v>
      </c>
      <c r="T1097" s="15">
        <v>2385.4062151799999</v>
      </c>
      <c r="U1097" s="15">
        <v>2385.57823254</v>
      </c>
      <c r="V1097" s="15">
        <v>2374.6627939499999</v>
      </c>
      <c r="W1097" s="15">
        <v>2378.4951698699997</v>
      </c>
      <c r="X1097" s="15">
        <v>2382.4706939500002</v>
      </c>
      <c r="Y1097" s="15">
        <v>2380.0220125400001</v>
      </c>
    </row>
    <row r="1098" spans="1:25" ht="18" thickBot="1" x14ac:dyDescent="0.35">
      <c r="A1098" s="60">
        <v>3</v>
      </c>
      <c r="B1098" s="15">
        <v>2369.0118408399999</v>
      </c>
      <c r="C1098" s="15">
        <v>2368.3662240799999</v>
      </c>
      <c r="D1098" s="15">
        <v>2367.9651197599997</v>
      </c>
      <c r="E1098" s="15">
        <v>2365.91463595</v>
      </c>
      <c r="F1098" s="15">
        <v>2366.7467839299998</v>
      </c>
      <c r="G1098" s="15">
        <v>2399.4400034499999</v>
      </c>
      <c r="H1098" s="15">
        <v>2407.3633317200001</v>
      </c>
      <c r="I1098" s="15">
        <v>2401.8315243400002</v>
      </c>
      <c r="J1098" s="15">
        <v>2411.0085577099999</v>
      </c>
      <c r="K1098" s="15">
        <v>2408.5028810200001</v>
      </c>
      <c r="L1098" s="15">
        <v>2412.1062890599997</v>
      </c>
      <c r="M1098" s="15">
        <v>2406.4384659999996</v>
      </c>
      <c r="N1098" s="19">
        <v>2410.8619790799999</v>
      </c>
      <c r="O1098" s="15">
        <v>2410.1296483599999</v>
      </c>
      <c r="P1098" s="15">
        <v>2415.7609195699997</v>
      </c>
      <c r="Q1098" s="15">
        <v>2412.73093371</v>
      </c>
      <c r="R1098" s="15">
        <v>2411.4315134199996</v>
      </c>
      <c r="S1098" s="15">
        <v>2413.42439436</v>
      </c>
      <c r="T1098" s="15">
        <v>2408.7296950999998</v>
      </c>
      <c r="U1098" s="15">
        <v>2406.8902911799996</v>
      </c>
      <c r="V1098" s="15">
        <v>2398.0421250700001</v>
      </c>
      <c r="W1098" s="15">
        <v>2401.7866050499997</v>
      </c>
      <c r="X1098" s="15">
        <v>2381.9039166000002</v>
      </c>
      <c r="Y1098" s="15">
        <v>2369.5246637400001</v>
      </c>
    </row>
    <row r="1099" spans="1:25" ht="18" thickBot="1" x14ac:dyDescent="0.35">
      <c r="A1099" s="60">
        <v>4</v>
      </c>
      <c r="B1099" s="15">
        <v>2360.5129855599998</v>
      </c>
      <c r="C1099" s="15">
        <v>2359.5193079399996</v>
      </c>
      <c r="D1099" s="15">
        <v>2358.9132825199999</v>
      </c>
      <c r="E1099" s="15">
        <v>2369.3800701999999</v>
      </c>
      <c r="F1099" s="15">
        <v>2382.7661724700001</v>
      </c>
      <c r="G1099" s="15">
        <v>2390.3460637099997</v>
      </c>
      <c r="H1099" s="15">
        <v>2381.8873113700001</v>
      </c>
      <c r="I1099" s="15">
        <v>2384.4401461500001</v>
      </c>
      <c r="J1099" s="15">
        <v>2390.7798825</v>
      </c>
      <c r="K1099" s="15">
        <v>2391.20381911</v>
      </c>
      <c r="L1099" s="15">
        <v>2390.3956227799999</v>
      </c>
      <c r="M1099" s="15">
        <v>2399.4328813399998</v>
      </c>
      <c r="N1099" s="19">
        <v>2391.4506652700002</v>
      </c>
      <c r="O1099" s="15">
        <v>2382.62309336</v>
      </c>
      <c r="P1099" s="15">
        <v>2383.4541390699997</v>
      </c>
      <c r="Q1099" s="15">
        <v>2382.0893391899999</v>
      </c>
      <c r="R1099" s="15">
        <v>2383.6963351599998</v>
      </c>
      <c r="S1099" s="15">
        <v>2383.88638287</v>
      </c>
      <c r="T1099" s="15">
        <v>2384.36321219</v>
      </c>
      <c r="U1099" s="15">
        <v>2384.6532714099999</v>
      </c>
      <c r="V1099" s="15">
        <v>2386.6936332</v>
      </c>
      <c r="W1099" s="15">
        <v>2392.3295418099997</v>
      </c>
      <c r="X1099" s="15">
        <v>2374.23951549</v>
      </c>
      <c r="Y1099" s="15">
        <v>2362.0803777399997</v>
      </c>
    </row>
    <row r="1100" spans="1:25" ht="18" thickBot="1" x14ac:dyDescent="0.35">
      <c r="A1100" s="60">
        <v>5</v>
      </c>
      <c r="B1100" s="15">
        <v>2359.8781872299996</v>
      </c>
      <c r="C1100" s="15">
        <v>2355.3891226199999</v>
      </c>
      <c r="D1100" s="15">
        <v>2360.50960313</v>
      </c>
      <c r="E1100" s="15">
        <v>2360.34970389</v>
      </c>
      <c r="F1100" s="15">
        <v>2386.2828034200002</v>
      </c>
      <c r="G1100" s="15">
        <v>2399.4663436999999</v>
      </c>
      <c r="H1100" s="15">
        <v>2383.7031362299999</v>
      </c>
      <c r="I1100" s="15">
        <v>2382.0440597899997</v>
      </c>
      <c r="J1100" s="15">
        <v>2386.5947208299999</v>
      </c>
      <c r="K1100" s="15">
        <v>2376.16606056</v>
      </c>
      <c r="L1100" s="15">
        <v>2376.7850857499998</v>
      </c>
      <c r="M1100" s="15">
        <v>2383.4150455199997</v>
      </c>
      <c r="N1100" s="19">
        <v>2382.67584812</v>
      </c>
      <c r="O1100" s="15">
        <v>2383.5954823499997</v>
      </c>
      <c r="P1100" s="15">
        <v>2387.7013994199997</v>
      </c>
      <c r="Q1100" s="15">
        <v>2386.4567852700002</v>
      </c>
      <c r="R1100" s="15">
        <v>2387.5144359300002</v>
      </c>
      <c r="S1100" s="15">
        <v>2388.43333291</v>
      </c>
      <c r="T1100" s="15">
        <v>2384.9838563799999</v>
      </c>
      <c r="U1100" s="15">
        <v>2388.2804019799996</v>
      </c>
      <c r="V1100" s="15">
        <v>2371.1203990899999</v>
      </c>
      <c r="W1100" s="15">
        <v>2377.8969549499998</v>
      </c>
      <c r="X1100" s="15">
        <v>2365.23279323</v>
      </c>
      <c r="Y1100" s="15">
        <v>2358.8418024600001</v>
      </c>
    </row>
    <row r="1101" spans="1:25" ht="18" thickBot="1" x14ac:dyDescent="0.35">
      <c r="A1101" s="60">
        <v>6</v>
      </c>
      <c r="B1101" s="15">
        <v>2357.6906610199999</v>
      </c>
      <c r="C1101" s="15">
        <v>2353.06310988</v>
      </c>
      <c r="D1101" s="15">
        <v>2355.5404544399998</v>
      </c>
      <c r="E1101" s="15">
        <v>2357.50356513</v>
      </c>
      <c r="F1101" s="15">
        <v>2383.1226262599998</v>
      </c>
      <c r="G1101" s="15">
        <v>2398.58178752</v>
      </c>
      <c r="H1101" s="15">
        <v>2391.91516099</v>
      </c>
      <c r="I1101" s="15">
        <v>2384.7294352899999</v>
      </c>
      <c r="J1101" s="15">
        <v>2372.8437951699998</v>
      </c>
      <c r="K1101" s="15">
        <v>2383.2036083499997</v>
      </c>
      <c r="L1101" s="15">
        <v>2374.68661071</v>
      </c>
      <c r="M1101" s="15">
        <v>2376.4279037599999</v>
      </c>
      <c r="N1101" s="19">
        <v>2379.89917973</v>
      </c>
      <c r="O1101" s="15">
        <v>2384.8747863600001</v>
      </c>
      <c r="P1101" s="15">
        <v>2384.80520875</v>
      </c>
      <c r="Q1101" s="15">
        <v>2385.0039717600002</v>
      </c>
      <c r="R1101" s="15">
        <v>2383.9630026699997</v>
      </c>
      <c r="S1101" s="15">
        <v>2380.3019077999998</v>
      </c>
      <c r="T1101" s="15">
        <v>2376.7814162300001</v>
      </c>
      <c r="U1101" s="15">
        <v>2378.5524293899998</v>
      </c>
      <c r="V1101" s="15">
        <v>2377.2672534399999</v>
      </c>
      <c r="W1101" s="15">
        <v>2383.40147239</v>
      </c>
      <c r="X1101" s="15">
        <v>2360.6400321599999</v>
      </c>
      <c r="Y1101" s="15">
        <v>2359.1206904299997</v>
      </c>
    </row>
    <row r="1102" spans="1:25" ht="18" thickBot="1" x14ac:dyDescent="0.35">
      <c r="A1102" s="60">
        <v>7</v>
      </c>
      <c r="B1102" s="15">
        <v>2359.3416644099998</v>
      </c>
      <c r="C1102" s="15">
        <v>2354.4779587599996</v>
      </c>
      <c r="D1102" s="15">
        <v>2359.7870904900001</v>
      </c>
      <c r="E1102" s="15">
        <v>2358.76241992</v>
      </c>
      <c r="F1102" s="15">
        <v>2377.1897492099997</v>
      </c>
      <c r="G1102" s="15">
        <v>2399.5078121699999</v>
      </c>
      <c r="H1102" s="15">
        <v>2400.00995332</v>
      </c>
      <c r="I1102" s="15">
        <v>2403.5748718599998</v>
      </c>
      <c r="J1102" s="15">
        <v>2403.6779805899996</v>
      </c>
      <c r="K1102" s="15">
        <v>2389.57533625</v>
      </c>
      <c r="L1102" s="15">
        <v>2378.3911480500001</v>
      </c>
      <c r="M1102" s="15">
        <v>2377.3650382699998</v>
      </c>
      <c r="N1102" s="19">
        <v>2378.22331313</v>
      </c>
      <c r="O1102" s="15">
        <v>2378.1125991199997</v>
      </c>
      <c r="P1102" s="15">
        <v>2376.8484126900003</v>
      </c>
      <c r="Q1102" s="15">
        <v>2373.64721104</v>
      </c>
      <c r="R1102" s="15">
        <v>2371.34654495</v>
      </c>
      <c r="S1102" s="15">
        <v>2366.7504334200003</v>
      </c>
      <c r="T1102" s="15">
        <v>2365.7308849999999</v>
      </c>
      <c r="U1102" s="15">
        <v>2365.9430304899997</v>
      </c>
      <c r="V1102" s="15">
        <v>2362.63099109</v>
      </c>
      <c r="W1102" s="15">
        <v>2367.1048098399997</v>
      </c>
      <c r="X1102" s="15">
        <v>2361.7102533299999</v>
      </c>
      <c r="Y1102" s="15">
        <v>2361.00786677</v>
      </c>
    </row>
    <row r="1103" spans="1:25" ht="18" thickBot="1" x14ac:dyDescent="0.35">
      <c r="A1103" s="60">
        <v>8</v>
      </c>
      <c r="B1103" s="15">
        <v>2359.8115123999996</v>
      </c>
      <c r="C1103" s="15">
        <v>2360.53340699</v>
      </c>
      <c r="D1103" s="15">
        <v>2359.8028242099999</v>
      </c>
      <c r="E1103" s="15">
        <v>2360.03484351</v>
      </c>
      <c r="F1103" s="15">
        <v>2379.18017126</v>
      </c>
      <c r="G1103" s="15">
        <v>2389.3505848499999</v>
      </c>
      <c r="H1103" s="15">
        <v>2375.5492855699999</v>
      </c>
      <c r="I1103" s="15">
        <v>2376.7403655999997</v>
      </c>
      <c r="J1103" s="15">
        <v>2370.2495427499998</v>
      </c>
      <c r="K1103" s="15">
        <v>2369.5167532799996</v>
      </c>
      <c r="L1103" s="15">
        <v>2364.8178484</v>
      </c>
      <c r="M1103" s="15">
        <v>2367.1410473699998</v>
      </c>
      <c r="N1103" s="19">
        <v>2368.33107608</v>
      </c>
      <c r="O1103" s="15">
        <v>2371.7937783799998</v>
      </c>
      <c r="P1103" s="15">
        <v>2371.4524156099997</v>
      </c>
      <c r="Q1103" s="15">
        <v>2370.7394396499999</v>
      </c>
      <c r="R1103" s="15">
        <v>2371.3347901299999</v>
      </c>
      <c r="S1103" s="15">
        <v>2369.30656714</v>
      </c>
      <c r="T1103" s="15">
        <v>2371.2760080999997</v>
      </c>
      <c r="U1103" s="15">
        <v>2371.55688177</v>
      </c>
      <c r="V1103" s="15">
        <v>2367.2218283800003</v>
      </c>
      <c r="W1103" s="15">
        <v>2367.1311593999999</v>
      </c>
      <c r="X1103" s="15">
        <v>2365.29628766</v>
      </c>
      <c r="Y1103" s="15">
        <v>2364.4446118999999</v>
      </c>
    </row>
    <row r="1104" spans="1:25" ht="18" thickBot="1" x14ac:dyDescent="0.35">
      <c r="A1104" s="60">
        <v>9</v>
      </c>
      <c r="B1104" s="15">
        <v>2353.9337941599997</v>
      </c>
      <c r="C1104" s="15">
        <v>2352.4877164600002</v>
      </c>
      <c r="D1104" s="15">
        <v>2357.2882282099999</v>
      </c>
      <c r="E1104" s="15">
        <v>2356.2701070100002</v>
      </c>
      <c r="F1104" s="15">
        <v>2356.1994356200003</v>
      </c>
      <c r="G1104" s="15">
        <v>2356.7045161999999</v>
      </c>
      <c r="H1104" s="15">
        <v>2360.8811359599999</v>
      </c>
      <c r="I1104" s="15">
        <v>2368.6673211899997</v>
      </c>
      <c r="J1104" s="15">
        <v>2369.7383303199999</v>
      </c>
      <c r="K1104" s="15">
        <v>2371.5162537300002</v>
      </c>
      <c r="L1104" s="15">
        <v>2365.55441006</v>
      </c>
      <c r="M1104" s="15">
        <v>2365.6287031100001</v>
      </c>
      <c r="N1104" s="19">
        <v>2365.5446572700002</v>
      </c>
      <c r="O1104" s="15">
        <v>2365.2162561999999</v>
      </c>
      <c r="P1104" s="15">
        <v>2364.8088902199997</v>
      </c>
      <c r="Q1104" s="15">
        <v>2365.3530808199998</v>
      </c>
      <c r="R1104" s="15">
        <v>2364.7470758499999</v>
      </c>
      <c r="S1104" s="15">
        <v>2364.8504338599996</v>
      </c>
      <c r="T1104" s="15">
        <v>2364.9659559699999</v>
      </c>
      <c r="U1104" s="15">
        <v>2365.0621341900001</v>
      </c>
      <c r="V1104" s="15">
        <v>2365.16700812</v>
      </c>
      <c r="W1104" s="15">
        <v>2364.72728843</v>
      </c>
      <c r="X1104" s="15">
        <v>2356.0521205599998</v>
      </c>
      <c r="Y1104" s="15">
        <v>2357.83498448</v>
      </c>
    </row>
    <row r="1105" spans="1:25" ht="18" thickBot="1" x14ac:dyDescent="0.35">
      <c r="A1105" s="60">
        <v>10</v>
      </c>
      <c r="B1105" s="15">
        <v>2355.8258486599998</v>
      </c>
      <c r="C1105" s="15">
        <v>2355.3699004299997</v>
      </c>
      <c r="D1105" s="15">
        <v>2354.5918392399999</v>
      </c>
      <c r="E1105" s="15">
        <v>2364.5744925499998</v>
      </c>
      <c r="F1105" s="15">
        <v>2380.3440346400002</v>
      </c>
      <c r="G1105" s="15">
        <v>2388.2355003100001</v>
      </c>
      <c r="H1105" s="15">
        <v>2367.7773631499999</v>
      </c>
      <c r="I1105" s="15">
        <v>2372.8355664700002</v>
      </c>
      <c r="J1105" s="15">
        <v>2372.4503288999999</v>
      </c>
      <c r="K1105" s="15">
        <v>2385.2415806499998</v>
      </c>
      <c r="L1105" s="15">
        <v>2385.2517449699999</v>
      </c>
      <c r="M1105" s="15">
        <v>2387.3247309099997</v>
      </c>
      <c r="N1105" s="19">
        <v>2381.6859119599999</v>
      </c>
      <c r="O1105" s="15">
        <v>2383.4198439000002</v>
      </c>
      <c r="P1105" s="15">
        <v>2382.7422736799999</v>
      </c>
      <c r="Q1105" s="15">
        <v>2382.4912523499997</v>
      </c>
      <c r="R1105" s="15">
        <v>2383.2171402100003</v>
      </c>
      <c r="S1105" s="15">
        <v>2384.22191694</v>
      </c>
      <c r="T1105" s="15">
        <v>2385.2073780399996</v>
      </c>
      <c r="U1105" s="15">
        <v>2393.7327224800001</v>
      </c>
      <c r="V1105" s="15">
        <v>2386.4550090900002</v>
      </c>
      <c r="W1105" s="15">
        <v>2377.1292897900003</v>
      </c>
      <c r="X1105" s="15">
        <v>2376.4959918200002</v>
      </c>
      <c r="Y1105" s="15">
        <v>2380.0345377799999</v>
      </c>
    </row>
    <row r="1106" spans="1:25" ht="18" thickBot="1" x14ac:dyDescent="0.35">
      <c r="A1106" s="60">
        <v>11</v>
      </c>
      <c r="B1106" s="15">
        <v>2371.4831474100001</v>
      </c>
      <c r="C1106" s="15">
        <v>2358.36046489</v>
      </c>
      <c r="D1106" s="15">
        <v>2358.0358766600002</v>
      </c>
      <c r="E1106" s="15">
        <v>2368.6893250599996</v>
      </c>
      <c r="F1106" s="15">
        <v>2386.24076801</v>
      </c>
      <c r="G1106" s="15">
        <v>2387.2291577699998</v>
      </c>
      <c r="H1106" s="15">
        <v>2370.9502566299998</v>
      </c>
      <c r="I1106" s="15">
        <v>2374.0803819399998</v>
      </c>
      <c r="J1106" s="15">
        <v>2373.6916669299999</v>
      </c>
      <c r="K1106" s="15">
        <v>2375.82431434</v>
      </c>
      <c r="L1106" s="15">
        <v>2393.3946292199998</v>
      </c>
      <c r="M1106" s="15">
        <v>2395.3440757600001</v>
      </c>
      <c r="N1106" s="19">
        <v>2389.1892575499996</v>
      </c>
      <c r="O1106" s="15">
        <v>2391.13472228</v>
      </c>
      <c r="P1106" s="15">
        <v>2395.91854182</v>
      </c>
      <c r="Q1106" s="15">
        <v>2397.9722524500003</v>
      </c>
      <c r="R1106" s="15">
        <v>2397.1553339399998</v>
      </c>
      <c r="S1106" s="15">
        <v>2403.84959402</v>
      </c>
      <c r="T1106" s="15">
        <v>2402.2725998400001</v>
      </c>
      <c r="U1106" s="15">
        <v>2414.5002439899999</v>
      </c>
      <c r="V1106" s="15">
        <v>2405.2195592399999</v>
      </c>
      <c r="W1106" s="15">
        <v>2396.4148049400001</v>
      </c>
      <c r="X1106" s="15">
        <v>2386.2554573099997</v>
      </c>
      <c r="Y1106" s="15">
        <v>2390.3849226499997</v>
      </c>
    </row>
    <row r="1107" spans="1:25" ht="18" thickBot="1" x14ac:dyDescent="0.35">
      <c r="A1107" s="60">
        <v>12</v>
      </c>
      <c r="B1107" s="15">
        <v>2373.9543817499998</v>
      </c>
      <c r="C1107" s="15">
        <v>2373.1792139899999</v>
      </c>
      <c r="D1107" s="15">
        <v>2369.5493130599998</v>
      </c>
      <c r="E1107" s="15">
        <v>2370.9875404300001</v>
      </c>
      <c r="F1107" s="15">
        <v>2387.0265910199996</v>
      </c>
      <c r="G1107" s="15">
        <v>2393.5794243399996</v>
      </c>
      <c r="H1107" s="15">
        <v>2387.2242017999997</v>
      </c>
      <c r="I1107" s="15">
        <v>2384.84227753</v>
      </c>
      <c r="J1107" s="15">
        <v>2387.9208723000002</v>
      </c>
      <c r="K1107" s="15">
        <v>2377.9366260899997</v>
      </c>
      <c r="L1107" s="15">
        <v>2396.8774106199999</v>
      </c>
      <c r="M1107" s="15">
        <v>2398.25946677</v>
      </c>
      <c r="N1107" s="19">
        <v>2404.0952658199999</v>
      </c>
      <c r="O1107" s="15">
        <v>2404.7653761900001</v>
      </c>
      <c r="P1107" s="15">
        <v>2403.7071973699999</v>
      </c>
      <c r="Q1107" s="15">
        <v>2405.0121954400001</v>
      </c>
      <c r="R1107" s="15">
        <v>2404.4979491699996</v>
      </c>
      <c r="S1107" s="15">
        <v>2404.1562743099998</v>
      </c>
      <c r="T1107" s="15">
        <v>2401.0366877199999</v>
      </c>
      <c r="U1107" s="15">
        <v>2403.1503206299999</v>
      </c>
      <c r="V1107" s="15">
        <v>2393.7574917399998</v>
      </c>
      <c r="W1107" s="15">
        <v>2385.4772033999998</v>
      </c>
      <c r="X1107" s="15">
        <v>2383.81569494</v>
      </c>
      <c r="Y1107" s="15">
        <v>2386.8639677199999</v>
      </c>
    </row>
    <row r="1108" spans="1:25" ht="18" thickBot="1" x14ac:dyDescent="0.35">
      <c r="A1108" s="60">
        <v>13</v>
      </c>
      <c r="B1108" s="15">
        <v>2363.13445516</v>
      </c>
      <c r="C1108" s="15">
        <v>2361.79182064</v>
      </c>
      <c r="D1108" s="15">
        <v>2361.2739797899999</v>
      </c>
      <c r="E1108" s="15">
        <v>2361.3793779400003</v>
      </c>
      <c r="F1108" s="15">
        <v>2374.7459109299998</v>
      </c>
      <c r="G1108" s="15">
        <v>2388.8236031199999</v>
      </c>
      <c r="H1108" s="15">
        <v>2378.4635535899997</v>
      </c>
      <c r="I1108" s="15">
        <v>2374.6858643799997</v>
      </c>
      <c r="J1108" s="15">
        <v>2385.16687495</v>
      </c>
      <c r="K1108" s="15">
        <v>2375.85061193</v>
      </c>
      <c r="L1108" s="15">
        <v>2382.14469375</v>
      </c>
      <c r="M1108" s="15">
        <v>2382.4849060899996</v>
      </c>
      <c r="N1108" s="19">
        <v>2385.7796598499999</v>
      </c>
      <c r="O1108" s="15">
        <v>2386.51343881</v>
      </c>
      <c r="P1108" s="15">
        <v>2399.99382186</v>
      </c>
      <c r="Q1108" s="15">
        <v>2398.49012494</v>
      </c>
      <c r="R1108" s="15">
        <v>2398.3171617099997</v>
      </c>
      <c r="S1108" s="15">
        <v>2398.0634553299997</v>
      </c>
      <c r="T1108" s="15">
        <v>2398.6395592700001</v>
      </c>
      <c r="U1108" s="15">
        <v>2397.24352503</v>
      </c>
      <c r="V1108" s="15">
        <v>2392.86128994</v>
      </c>
      <c r="W1108" s="15">
        <v>2381.2299761699996</v>
      </c>
      <c r="X1108" s="15">
        <v>2395.6280345200003</v>
      </c>
      <c r="Y1108" s="15">
        <v>2386.5331502600002</v>
      </c>
    </row>
    <row r="1109" spans="1:25" ht="18" thickBot="1" x14ac:dyDescent="0.35">
      <c r="A1109" s="60">
        <v>14</v>
      </c>
      <c r="B1109" s="15">
        <v>2367.05364156</v>
      </c>
      <c r="C1109" s="15">
        <v>2355.8088181000003</v>
      </c>
      <c r="D1109" s="15">
        <v>2354.40212359</v>
      </c>
      <c r="E1109" s="15">
        <v>2354.1399174099997</v>
      </c>
      <c r="F1109" s="15">
        <v>2354.4550600100001</v>
      </c>
      <c r="G1109" s="15">
        <v>2355.4918714300002</v>
      </c>
      <c r="H1109" s="15">
        <v>2355.8581913799999</v>
      </c>
      <c r="I1109" s="15">
        <v>2358.3558883799997</v>
      </c>
      <c r="J1109" s="15">
        <v>2363.2606662999997</v>
      </c>
      <c r="K1109" s="15">
        <v>2363.8604918999999</v>
      </c>
      <c r="L1109" s="15">
        <v>2363.5174909799998</v>
      </c>
      <c r="M1109" s="15">
        <v>2362.9259545200002</v>
      </c>
      <c r="N1109" s="19">
        <v>2362.9973695399999</v>
      </c>
      <c r="O1109" s="15">
        <v>2362.9900639400003</v>
      </c>
      <c r="P1109" s="15">
        <v>2363.0204512800001</v>
      </c>
      <c r="Q1109" s="15">
        <v>2363.6386026599998</v>
      </c>
      <c r="R1109" s="15">
        <v>2363.3437140599999</v>
      </c>
      <c r="S1109" s="15">
        <v>2363.5396132999999</v>
      </c>
      <c r="T1109" s="15">
        <v>2362.5149719700003</v>
      </c>
      <c r="U1109" s="15">
        <v>2360.73020064</v>
      </c>
      <c r="V1109" s="15">
        <v>2363.38391366</v>
      </c>
      <c r="W1109" s="15">
        <v>2358.5037597800001</v>
      </c>
      <c r="X1109" s="15">
        <v>2362.0536812</v>
      </c>
      <c r="Y1109" s="15">
        <v>2356.1774071899999</v>
      </c>
    </row>
    <row r="1110" spans="1:25" ht="18" thickBot="1" x14ac:dyDescent="0.35">
      <c r="A1110" s="60">
        <v>15</v>
      </c>
      <c r="B1110" s="15">
        <v>2353.8175664399996</v>
      </c>
      <c r="C1110" s="15">
        <v>2351.4361530300002</v>
      </c>
      <c r="D1110" s="15">
        <v>2351.4394950599999</v>
      </c>
      <c r="E1110" s="15">
        <v>2350.6892211499999</v>
      </c>
      <c r="F1110" s="15">
        <v>2351.4010952199997</v>
      </c>
      <c r="G1110" s="15">
        <v>2367.6457286699997</v>
      </c>
      <c r="H1110" s="15">
        <v>2355.17891229</v>
      </c>
      <c r="I1110" s="15">
        <v>2355.0472669700002</v>
      </c>
      <c r="J1110" s="15">
        <v>2356.4534618899997</v>
      </c>
      <c r="K1110" s="15">
        <v>2349.4405491999996</v>
      </c>
      <c r="L1110" s="15">
        <v>2334.7701062300002</v>
      </c>
      <c r="M1110" s="15">
        <v>2337.8232439599997</v>
      </c>
      <c r="N1110" s="19">
        <v>2337.0474883099996</v>
      </c>
      <c r="O1110" s="15">
        <v>2336.3223203999996</v>
      </c>
      <c r="P1110" s="15">
        <v>2331.10237082</v>
      </c>
      <c r="Q1110" s="15">
        <v>2335.4394095400003</v>
      </c>
      <c r="R1110" s="15">
        <v>2335.20582719</v>
      </c>
      <c r="S1110" s="15">
        <v>2332.5328912599998</v>
      </c>
      <c r="T1110" s="15">
        <v>2335.9000768799997</v>
      </c>
      <c r="U1110" s="15">
        <v>2335.1923658300002</v>
      </c>
      <c r="V1110" s="15">
        <v>2335.64008552</v>
      </c>
      <c r="W1110" s="15">
        <v>2336.24749617</v>
      </c>
      <c r="X1110" s="15">
        <v>2329.2762316799999</v>
      </c>
      <c r="Y1110" s="15">
        <v>2329.6812776899997</v>
      </c>
    </row>
    <row r="1111" spans="1:25" ht="18" thickBot="1" x14ac:dyDescent="0.35">
      <c r="A1111" s="60">
        <v>16</v>
      </c>
      <c r="B1111" s="15">
        <v>2324.75003019</v>
      </c>
      <c r="C1111" s="15">
        <v>2329.42299667</v>
      </c>
      <c r="D1111" s="15">
        <v>2329.35115391</v>
      </c>
      <c r="E1111" s="15">
        <v>2328.94330068</v>
      </c>
      <c r="F1111" s="15">
        <v>2329.34542818</v>
      </c>
      <c r="G1111" s="15">
        <v>2351.90478377</v>
      </c>
      <c r="H1111" s="15">
        <v>2358.7441561099999</v>
      </c>
      <c r="I1111" s="15">
        <v>2358.9252655</v>
      </c>
      <c r="J1111" s="15">
        <v>2358.6421539799999</v>
      </c>
      <c r="K1111" s="15">
        <v>2359.5797813299996</v>
      </c>
      <c r="L1111" s="15">
        <v>2359.275259</v>
      </c>
      <c r="M1111" s="15">
        <v>2359.2443001499996</v>
      </c>
      <c r="N1111" s="19">
        <v>2359.1125542600003</v>
      </c>
      <c r="O1111" s="15">
        <v>2358.1447435999999</v>
      </c>
      <c r="P1111" s="15">
        <v>2355.5971886799998</v>
      </c>
      <c r="Q1111" s="15">
        <v>2353.3417749299997</v>
      </c>
      <c r="R1111" s="15">
        <v>2353.13637823</v>
      </c>
      <c r="S1111" s="15">
        <v>2354.8593935399999</v>
      </c>
      <c r="T1111" s="15">
        <v>2354.03552279</v>
      </c>
      <c r="U1111" s="15">
        <v>2354.329315</v>
      </c>
      <c r="V1111" s="15">
        <v>2354.1865499</v>
      </c>
      <c r="W1111" s="15">
        <v>2354.3585866200001</v>
      </c>
      <c r="X1111" s="15">
        <v>2349.6612752299998</v>
      </c>
      <c r="Y1111" s="15">
        <v>2347.2369275399997</v>
      </c>
    </row>
    <row r="1112" spans="1:25" ht="18" thickBot="1" x14ac:dyDescent="0.35">
      <c r="A1112" s="60">
        <v>17</v>
      </c>
      <c r="B1112" s="15">
        <v>2344.3904080100001</v>
      </c>
      <c r="C1112" s="15">
        <v>2335.70581644</v>
      </c>
      <c r="D1112" s="15">
        <v>2334.8827483699997</v>
      </c>
      <c r="E1112" s="15">
        <v>2335.2267905999997</v>
      </c>
      <c r="F1112" s="15">
        <v>2336.2635904399999</v>
      </c>
      <c r="G1112" s="15">
        <v>2340.4007451500001</v>
      </c>
      <c r="H1112" s="15">
        <v>2349.5845116199998</v>
      </c>
      <c r="I1112" s="15">
        <v>2360.6536752000002</v>
      </c>
      <c r="J1112" s="15">
        <v>2361.3789178799998</v>
      </c>
      <c r="K1112" s="15">
        <v>2362.56407588</v>
      </c>
      <c r="L1112" s="15">
        <v>2359.6112432800001</v>
      </c>
      <c r="M1112" s="15">
        <v>2359.5337670399999</v>
      </c>
      <c r="N1112" s="19">
        <v>2359.3318103199999</v>
      </c>
      <c r="O1112" s="15">
        <v>2359.0777340200002</v>
      </c>
      <c r="P1112" s="15">
        <v>2355.99241932</v>
      </c>
      <c r="Q1112" s="15">
        <v>2355.9769081699997</v>
      </c>
      <c r="R1112" s="15">
        <v>2356.72076109</v>
      </c>
      <c r="S1112" s="15">
        <v>2357.0428946499997</v>
      </c>
      <c r="T1112" s="15">
        <v>2356.4235459499996</v>
      </c>
      <c r="U1112" s="15">
        <v>2356.6638163999996</v>
      </c>
      <c r="V1112" s="15">
        <v>2356.2952744200002</v>
      </c>
      <c r="W1112" s="15">
        <v>2356.6407447199999</v>
      </c>
      <c r="X1112" s="15">
        <v>2351.94237978</v>
      </c>
      <c r="Y1112" s="15">
        <v>2342.4439930199997</v>
      </c>
    </row>
    <row r="1113" spans="1:25" ht="18" thickBot="1" x14ac:dyDescent="0.35">
      <c r="A1113" s="60">
        <v>18</v>
      </c>
      <c r="B1113" s="15">
        <v>2329.2418043299999</v>
      </c>
      <c r="C1113" s="15">
        <v>2323.99234884</v>
      </c>
      <c r="D1113" s="15">
        <v>2324.6922739499996</v>
      </c>
      <c r="E1113" s="15">
        <v>2323.8702645399999</v>
      </c>
      <c r="F1113" s="15">
        <v>2314.0180385899998</v>
      </c>
      <c r="G1113" s="15">
        <v>2314.7299386300001</v>
      </c>
      <c r="H1113" s="15">
        <v>2321.1316468599998</v>
      </c>
      <c r="I1113" s="15">
        <v>2326.6614346300003</v>
      </c>
      <c r="J1113" s="15">
        <v>2339.1630906099999</v>
      </c>
      <c r="K1113" s="15">
        <v>2339.6950175000002</v>
      </c>
      <c r="L1113" s="15">
        <v>2338.9968282099999</v>
      </c>
      <c r="M1113" s="15">
        <v>2334.00724266</v>
      </c>
      <c r="N1113" s="19">
        <v>2333.6789798700001</v>
      </c>
      <c r="O1113" s="15">
        <v>2334.0004980899998</v>
      </c>
      <c r="P1113" s="15">
        <v>2333.58180176</v>
      </c>
      <c r="Q1113" s="15">
        <v>2333.3172291199999</v>
      </c>
      <c r="R1113" s="15">
        <v>2333.3314477599997</v>
      </c>
      <c r="S1113" s="15">
        <v>2333.4218167700001</v>
      </c>
      <c r="T1113" s="15">
        <v>2333.7902646000002</v>
      </c>
      <c r="U1113" s="15">
        <v>2334.0889745599998</v>
      </c>
      <c r="V1113" s="15">
        <v>2334.41319251</v>
      </c>
      <c r="W1113" s="15">
        <v>2333.71391533</v>
      </c>
      <c r="X1113" s="15">
        <v>2324.0988284200002</v>
      </c>
      <c r="Y1113" s="15">
        <v>2314.52890858</v>
      </c>
    </row>
    <row r="1114" spans="1:25" ht="18" thickBot="1" x14ac:dyDescent="0.35">
      <c r="A1114" s="60">
        <v>19</v>
      </c>
      <c r="B1114" s="15">
        <v>2315.7129988699999</v>
      </c>
      <c r="C1114" s="15">
        <v>2320.16949535</v>
      </c>
      <c r="D1114" s="15">
        <v>2319.4502043000002</v>
      </c>
      <c r="E1114" s="15">
        <v>2319.03777528</v>
      </c>
      <c r="F1114" s="15">
        <v>2314.83027369</v>
      </c>
      <c r="G1114" s="15">
        <v>2310.5524459999997</v>
      </c>
      <c r="H1114" s="15">
        <v>2321.0619396299999</v>
      </c>
      <c r="I1114" s="15">
        <v>2330.3247259600003</v>
      </c>
      <c r="J1114" s="15">
        <v>2335.3415144599999</v>
      </c>
      <c r="K1114" s="15">
        <v>2335.8104693400001</v>
      </c>
      <c r="L1114" s="15">
        <v>2334.7121989400002</v>
      </c>
      <c r="M1114" s="15">
        <v>2334.5168526400003</v>
      </c>
      <c r="N1114" s="19">
        <v>2334.4823064399998</v>
      </c>
      <c r="O1114" s="15">
        <v>2320.8292667999999</v>
      </c>
      <c r="P1114" s="15">
        <v>2327.0568922900002</v>
      </c>
      <c r="Q1114" s="15">
        <v>2328.0166182100002</v>
      </c>
      <c r="R1114" s="15">
        <v>2328.1760607300002</v>
      </c>
      <c r="S1114" s="15">
        <v>2344.22578896</v>
      </c>
      <c r="T1114" s="15">
        <v>2352.81231342</v>
      </c>
      <c r="U1114" s="15">
        <v>2350.0819524799999</v>
      </c>
      <c r="V1114" s="15">
        <v>2349.5364731299996</v>
      </c>
      <c r="W1114" s="15">
        <v>2352.7266418099998</v>
      </c>
      <c r="X1114" s="15">
        <v>2351.2784624199999</v>
      </c>
      <c r="Y1114" s="15">
        <v>2350.4784618100002</v>
      </c>
    </row>
    <row r="1115" spans="1:25" ht="18" thickBot="1" x14ac:dyDescent="0.35">
      <c r="A1115" s="60">
        <v>20</v>
      </c>
      <c r="B1115" s="15">
        <v>2358.05554712</v>
      </c>
      <c r="C1115" s="15">
        <v>2349.41444774</v>
      </c>
      <c r="D1115" s="15">
        <v>2351.8151191299999</v>
      </c>
      <c r="E1115" s="15">
        <v>2360.6696147900002</v>
      </c>
      <c r="F1115" s="15">
        <v>2376.5765863400002</v>
      </c>
      <c r="G1115" s="15">
        <v>2381.9113713400002</v>
      </c>
      <c r="H1115" s="15">
        <v>2368.05803638</v>
      </c>
      <c r="I1115" s="15">
        <v>2373.7912408399998</v>
      </c>
      <c r="J1115" s="15">
        <v>2381.3908612200003</v>
      </c>
      <c r="K1115" s="15">
        <v>2381.8701096699997</v>
      </c>
      <c r="L1115" s="15">
        <v>2380.1376435299999</v>
      </c>
      <c r="M1115" s="15">
        <v>2383.02076635</v>
      </c>
      <c r="N1115" s="19">
        <v>2385.2891541700001</v>
      </c>
      <c r="O1115" s="15">
        <v>2386.0998069500001</v>
      </c>
      <c r="P1115" s="15">
        <v>2386.45277622</v>
      </c>
      <c r="Q1115" s="15">
        <v>2384.6503523399997</v>
      </c>
      <c r="R1115" s="15">
        <v>2384.3237815000002</v>
      </c>
      <c r="S1115" s="15">
        <v>2383.4046443400002</v>
      </c>
      <c r="T1115" s="15">
        <v>2384.3768891</v>
      </c>
      <c r="U1115" s="15">
        <v>2382.15313999</v>
      </c>
      <c r="V1115" s="15">
        <v>2383.9934864799998</v>
      </c>
      <c r="W1115" s="15">
        <v>2383.5042711699998</v>
      </c>
      <c r="X1115" s="15">
        <v>2368.14756807</v>
      </c>
      <c r="Y1115" s="15">
        <v>2369.5061452899999</v>
      </c>
    </row>
    <row r="1116" spans="1:25" ht="18" thickBot="1" x14ac:dyDescent="0.35">
      <c r="A1116" s="60">
        <v>21</v>
      </c>
      <c r="B1116" s="15">
        <v>2356.9594013300002</v>
      </c>
      <c r="C1116" s="15">
        <v>2349.7474751700001</v>
      </c>
      <c r="D1116" s="15">
        <v>2343.4945653899999</v>
      </c>
      <c r="E1116" s="15">
        <v>2346.8909734199997</v>
      </c>
      <c r="F1116" s="15">
        <v>2346.4276454999999</v>
      </c>
      <c r="G1116" s="15">
        <v>2349.28620125</v>
      </c>
      <c r="H1116" s="15">
        <v>2351.9475672600001</v>
      </c>
      <c r="I1116" s="15">
        <v>2364.8394173199999</v>
      </c>
      <c r="J1116" s="15">
        <v>2365.01991378</v>
      </c>
      <c r="K1116" s="15">
        <v>2370.4044638200003</v>
      </c>
      <c r="L1116" s="15">
        <v>2366.7634533999999</v>
      </c>
      <c r="M1116" s="15">
        <v>2370.3307099100002</v>
      </c>
      <c r="N1116" s="19">
        <v>2369.9618065499999</v>
      </c>
      <c r="O1116" s="15">
        <v>2369.7170981600002</v>
      </c>
      <c r="P1116" s="15">
        <v>2368.7247268000001</v>
      </c>
      <c r="Q1116" s="15">
        <v>2369.8764234700002</v>
      </c>
      <c r="R1116" s="15">
        <v>2365.4080276</v>
      </c>
      <c r="S1116" s="15">
        <v>2369.6660879399997</v>
      </c>
      <c r="T1116" s="15">
        <v>2369.1303861599999</v>
      </c>
      <c r="U1116" s="15">
        <v>2369.4471870500001</v>
      </c>
      <c r="V1116" s="15">
        <v>2369.7314453899999</v>
      </c>
      <c r="W1116" s="15">
        <v>2369.2216576399996</v>
      </c>
      <c r="X1116" s="15">
        <v>2362.1009609299999</v>
      </c>
      <c r="Y1116" s="15">
        <v>2360.2663331700001</v>
      </c>
    </row>
    <row r="1117" spans="1:25" ht="18" thickBot="1" x14ac:dyDescent="0.35">
      <c r="A1117" s="60">
        <v>22</v>
      </c>
      <c r="B1117" s="15">
        <v>2346.9704191999999</v>
      </c>
      <c r="C1117" s="15">
        <v>2347.6494720000001</v>
      </c>
      <c r="D1117" s="15">
        <v>2347.60854075</v>
      </c>
      <c r="E1117" s="15">
        <v>2347.4602259799999</v>
      </c>
      <c r="F1117" s="15">
        <v>2347.7703489</v>
      </c>
      <c r="G1117" s="15">
        <v>2348.4113509399999</v>
      </c>
      <c r="H1117" s="15">
        <v>2352.62355652</v>
      </c>
      <c r="I1117" s="15">
        <v>2363.0402021899999</v>
      </c>
      <c r="J1117" s="15">
        <v>2363.82690447</v>
      </c>
      <c r="K1117" s="15">
        <v>2362.5441140599996</v>
      </c>
      <c r="L1117" s="15">
        <v>2359.2177906299999</v>
      </c>
      <c r="M1117" s="15">
        <v>2359.0597756299999</v>
      </c>
      <c r="N1117" s="19">
        <v>2358.8789419</v>
      </c>
      <c r="O1117" s="15">
        <v>2358.7723356500001</v>
      </c>
      <c r="P1117" s="15">
        <v>2357.1873092400001</v>
      </c>
      <c r="Q1117" s="15">
        <v>2353.1888248200003</v>
      </c>
      <c r="R1117" s="15">
        <v>2352.7835840899997</v>
      </c>
      <c r="S1117" s="15">
        <v>2353.6744641099999</v>
      </c>
      <c r="T1117" s="15">
        <v>2352.8818283399996</v>
      </c>
      <c r="U1117" s="15">
        <v>2352.7220278699997</v>
      </c>
      <c r="V1117" s="15">
        <v>2352.9811503599999</v>
      </c>
      <c r="W1117" s="15">
        <v>2353.5278658799998</v>
      </c>
      <c r="X1117" s="15">
        <v>2353.7924068299999</v>
      </c>
      <c r="Y1117" s="15">
        <v>2353.2027559600001</v>
      </c>
    </row>
    <row r="1118" spans="1:25" ht="18" thickBot="1" x14ac:dyDescent="0.35">
      <c r="A1118" s="60">
        <v>23</v>
      </c>
      <c r="B1118" s="15">
        <v>2350.9685098499999</v>
      </c>
      <c r="C1118" s="15">
        <v>2356.5705634400001</v>
      </c>
      <c r="D1118" s="15">
        <v>2356.0464210199998</v>
      </c>
      <c r="E1118" s="15">
        <v>2355.6454471400002</v>
      </c>
      <c r="F1118" s="15">
        <v>2355.9411837899997</v>
      </c>
      <c r="G1118" s="15">
        <v>2343.7994444999999</v>
      </c>
      <c r="H1118" s="15">
        <v>2353.1129746199999</v>
      </c>
      <c r="I1118" s="15">
        <v>2361.8514864700001</v>
      </c>
      <c r="J1118" s="15">
        <v>2363.3205417600002</v>
      </c>
      <c r="K1118" s="15">
        <v>2363.56787983</v>
      </c>
      <c r="L1118" s="15">
        <v>2363.1019230900001</v>
      </c>
      <c r="M1118" s="15">
        <v>2359.3850829499997</v>
      </c>
      <c r="N1118" s="19">
        <v>2362.60720657</v>
      </c>
      <c r="O1118" s="15">
        <v>2363.0854003200002</v>
      </c>
      <c r="P1118" s="15">
        <v>2356.07215339</v>
      </c>
      <c r="Q1118" s="15">
        <v>2357.7613407099998</v>
      </c>
      <c r="R1118" s="15">
        <v>2354.6967548000002</v>
      </c>
      <c r="S1118" s="15">
        <v>2357.80267878</v>
      </c>
      <c r="T1118" s="15">
        <v>2357.5672254399997</v>
      </c>
      <c r="U1118" s="15">
        <v>2357.11974207</v>
      </c>
      <c r="V1118" s="15">
        <v>2357.4014486699998</v>
      </c>
      <c r="W1118" s="15">
        <v>2357.2682831900001</v>
      </c>
      <c r="X1118" s="15">
        <v>2344.4084530199998</v>
      </c>
      <c r="Y1118" s="15">
        <v>2351.42302526</v>
      </c>
    </row>
    <row r="1119" spans="1:25" ht="18" thickBot="1" x14ac:dyDescent="0.35">
      <c r="A1119" s="60">
        <v>24</v>
      </c>
      <c r="B1119" s="15">
        <v>2354.98662702</v>
      </c>
      <c r="C1119" s="15">
        <v>2352.6722817999998</v>
      </c>
      <c r="D1119" s="15">
        <v>2349.90267279</v>
      </c>
      <c r="E1119" s="15">
        <v>2349.5501752199998</v>
      </c>
      <c r="F1119" s="15">
        <v>2346.5455135900002</v>
      </c>
      <c r="G1119" s="15">
        <v>2349.11639982</v>
      </c>
      <c r="H1119" s="15">
        <v>2368.0461545199996</v>
      </c>
      <c r="I1119" s="15">
        <v>2379.3856138900001</v>
      </c>
      <c r="J1119" s="15">
        <v>2376.2829428200002</v>
      </c>
      <c r="K1119" s="15">
        <v>2377.9569856199996</v>
      </c>
      <c r="L1119" s="15">
        <v>2377.52679042</v>
      </c>
      <c r="M1119" s="15">
        <v>2377.78337087</v>
      </c>
      <c r="N1119" s="19">
        <v>2373.1869413499999</v>
      </c>
      <c r="O1119" s="15">
        <v>2364.9829650800002</v>
      </c>
      <c r="P1119" s="15">
        <v>2361.17058004</v>
      </c>
      <c r="Q1119" s="15">
        <v>2364.1109161499999</v>
      </c>
      <c r="R1119" s="15">
        <v>2364.0363289899997</v>
      </c>
      <c r="S1119" s="15">
        <v>2364.3542992000002</v>
      </c>
      <c r="T1119" s="15">
        <v>2361.3046771199997</v>
      </c>
      <c r="U1119" s="15">
        <v>2353.2049463399999</v>
      </c>
      <c r="V1119" s="15">
        <v>2357.0249181899999</v>
      </c>
      <c r="W1119" s="15">
        <v>2356.8088326400002</v>
      </c>
      <c r="X1119" s="15">
        <v>2355.0967757799999</v>
      </c>
      <c r="Y1119" s="15">
        <v>2345.2684801699997</v>
      </c>
    </row>
    <row r="1120" spans="1:25" ht="18" thickBot="1" x14ac:dyDescent="0.35">
      <c r="A1120" s="60">
        <v>25</v>
      </c>
      <c r="B1120" s="15">
        <v>2358.8188924300002</v>
      </c>
      <c r="C1120" s="15">
        <v>2365.2411002999997</v>
      </c>
      <c r="D1120" s="15">
        <v>2365.4531794699997</v>
      </c>
      <c r="E1120" s="15">
        <v>2360.8872320599999</v>
      </c>
      <c r="F1120" s="15">
        <v>2361.3356320000003</v>
      </c>
      <c r="G1120" s="15">
        <v>2352.9959924200002</v>
      </c>
      <c r="H1120" s="15">
        <v>2355.6681163599997</v>
      </c>
      <c r="I1120" s="15">
        <v>2365.8569681700001</v>
      </c>
      <c r="J1120" s="15">
        <v>2375.67903282</v>
      </c>
      <c r="K1120" s="15">
        <v>2381.3505128899997</v>
      </c>
      <c r="L1120" s="15">
        <v>2380.9615887999998</v>
      </c>
      <c r="M1120" s="15">
        <v>2378.8704277799998</v>
      </c>
      <c r="N1120" s="19">
        <v>2379.1578435699998</v>
      </c>
      <c r="O1120" s="15">
        <v>2378.2166945199997</v>
      </c>
      <c r="P1120" s="15">
        <v>2367.29480079</v>
      </c>
      <c r="Q1120" s="15">
        <v>2371.4745619599998</v>
      </c>
      <c r="R1120" s="15">
        <v>2369.6499509499999</v>
      </c>
      <c r="S1120" s="15">
        <v>2369.2689789300002</v>
      </c>
      <c r="T1120" s="15">
        <v>2365.0209880900002</v>
      </c>
      <c r="U1120" s="15">
        <v>2361.7445966599998</v>
      </c>
      <c r="V1120" s="15">
        <v>2363.9361172999998</v>
      </c>
      <c r="W1120" s="15">
        <v>2359.7841580599998</v>
      </c>
      <c r="X1120" s="15">
        <v>2355.09323146</v>
      </c>
      <c r="Y1120" s="15">
        <v>2350.5806707499996</v>
      </c>
    </row>
    <row r="1121" spans="1:25" ht="18" thickBot="1" x14ac:dyDescent="0.35">
      <c r="A1121" s="60">
        <v>26</v>
      </c>
      <c r="B1121" s="15">
        <v>2345.45743085</v>
      </c>
      <c r="C1121" s="15">
        <v>2358.0032404900003</v>
      </c>
      <c r="D1121" s="15">
        <v>2357.54978557</v>
      </c>
      <c r="E1121" s="15">
        <v>2359.8418909699999</v>
      </c>
      <c r="F1121" s="15">
        <v>2354.9759647800001</v>
      </c>
      <c r="G1121" s="15">
        <v>2349.7456980799998</v>
      </c>
      <c r="H1121" s="15">
        <v>2341.8819237600001</v>
      </c>
      <c r="I1121" s="15">
        <v>2352.81690136</v>
      </c>
      <c r="J1121" s="15">
        <v>2356.8831043700002</v>
      </c>
      <c r="K1121" s="15">
        <v>2359.2566332799997</v>
      </c>
      <c r="L1121" s="15">
        <v>2358.4471085599998</v>
      </c>
      <c r="M1121" s="15">
        <v>2358.55737387</v>
      </c>
      <c r="N1121" s="19">
        <v>2356.2907960000002</v>
      </c>
      <c r="O1121" s="15">
        <v>2355.9021332699999</v>
      </c>
      <c r="P1121" s="15">
        <v>2354.84031972</v>
      </c>
      <c r="Q1121" s="15">
        <v>2352.3569713699999</v>
      </c>
      <c r="R1121" s="15">
        <v>2356.2391313199996</v>
      </c>
      <c r="S1121" s="15">
        <v>2358.8475188699999</v>
      </c>
      <c r="T1121" s="15">
        <v>2356.9782303399998</v>
      </c>
      <c r="U1121" s="15">
        <v>2357.9869778000002</v>
      </c>
      <c r="V1121" s="15">
        <v>2357.99255025</v>
      </c>
      <c r="W1121" s="15">
        <v>2360.6555888599996</v>
      </c>
      <c r="X1121" s="15">
        <v>2351.5072053399999</v>
      </c>
      <c r="Y1121" s="15">
        <v>2349.0752281300001</v>
      </c>
    </row>
    <row r="1122" spans="1:25" ht="18" thickBot="1" x14ac:dyDescent="0.35">
      <c r="A1122" s="60">
        <v>27</v>
      </c>
      <c r="B1122" s="15">
        <v>2353.16916515</v>
      </c>
      <c r="C1122" s="15">
        <v>2365.055288</v>
      </c>
      <c r="D1122" s="15">
        <v>2361.739489</v>
      </c>
      <c r="E1122" s="15">
        <v>2358.4303553999998</v>
      </c>
      <c r="F1122" s="15">
        <v>2352.3367210699998</v>
      </c>
      <c r="G1122" s="15">
        <v>2341.0247066800002</v>
      </c>
      <c r="H1122" s="15">
        <v>2340.6020992599997</v>
      </c>
      <c r="I1122" s="15">
        <v>2351.6993262799997</v>
      </c>
      <c r="J1122" s="15">
        <v>2361.4511000399998</v>
      </c>
      <c r="K1122" s="15">
        <v>2362.1446643099998</v>
      </c>
      <c r="L1122" s="15">
        <v>2360.2951471899996</v>
      </c>
      <c r="M1122" s="15">
        <v>2360.0936182599999</v>
      </c>
      <c r="N1122" s="19">
        <v>2361.67471716</v>
      </c>
      <c r="O1122" s="15">
        <v>2360.1496388199998</v>
      </c>
      <c r="P1122" s="15">
        <v>2360.9094012099999</v>
      </c>
      <c r="Q1122" s="15">
        <v>2361.2964447499999</v>
      </c>
      <c r="R1122" s="15">
        <v>2361.6096122399999</v>
      </c>
      <c r="S1122" s="15">
        <v>2358.9484383199997</v>
      </c>
      <c r="T1122" s="15">
        <v>2361.3118732799999</v>
      </c>
      <c r="U1122" s="15">
        <v>2360.5302836399997</v>
      </c>
      <c r="V1122" s="15">
        <v>2358.49037013</v>
      </c>
      <c r="W1122" s="15">
        <v>2355.7753998999997</v>
      </c>
      <c r="X1122" s="15">
        <v>2351.08154225</v>
      </c>
      <c r="Y1122" s="15">
        <v>2342.77248379</v>
      </c>
    </row>
    <row r="1123" spans="1:25" ht="18" thickBot="1" x14ac:dyDescent="0.35">
      <c r="A1123" s="60">
        <v>28</v>
      </c>
      <c r="B1123" s="15">
        <v>2348.46038722</v>
      </c>
      <c r="C1123" s="15">
        <v>2353.95273219</v>
      </c>
      <c r="D1123" s="15">
        <v>2352.37748633</v>
      </c>
      <c r="E1123" s="15">
        <v>2350.6667593499997</v>
      </c>
      <c r="F1123" s="15">
        <v>2350.5266953</v>
      </c>
      <c r="G1123" s="15">
        <v>2344.5679054699999</v>
      </c>
      <c r="H1123" s="15">
        <v>2331.18905176</v>
      </c>
      <c r="I1123" s="15">
        <v>2341.2368999700002</v>
      </c>
      <c r="J1123" s="15">
        <v>2346.3886335699999</v>
      </c>
      <c r="K1123" s="15">
        <v>2351.3817053299999</v>
      </c>
      <c r="L1123" s="15">
        <v>2348.2395264500001</v>
      </c>
      <c r="M1123" s="15">
        <v>2347.86813506</v>
      </c>
      <c r="N1123" s="19">
        <v>2350.2865664399997</v>
      </c>
      <c r="O1123" s="15">
        <v>2351.0743741799997</v>
      </c>
      <c r="P1123" s="15">
        <v>2350.36764051</v>
      </c>
      <c r="Q1123" s="15">
        <v>2346.5638282</v>
      </c>
      <c r="R1123" s="15">
        <v>2348.9433814200002</v>
      </c>
      <c r="S1123" s="15">
        <v>2346.1325161899999</v>
      </c>
      <c r="T1123" s="15">
        <v>2349.3497677400001</v>
      </c>
      <c r="U1123" s="15">
        <v>2340.2289815899999</v>
      </c>
      <c r="V1123" s="15">
        <v>2336.1059864399999</v>
      </c>
      <c r="W1123" s="15">
        <v>2333.7059927700002</v>
      </c>
      <c r="X1123" s="15">
        <v>2329.7087560600003</v>
      </c>
      <c r="Y1123" s="15">
        <v>2342.6803283499999</v>
      </c>
    </row>
    <row r="1124" spans="1:25" ht="18" thickBot="1" x14ac:dyDescent="0.35">
      <c r="A1124" s="91">
        <v>29</v>
      </c>
      <c r="B1124" s="15">
        <v>2339.3472346899998</v>
      </c>
      <c r="C1124" s="15">
        <v>2344.8924014499999</v>
      </c>
      <c r="D1124" s="15">
        <v>2344.8274531899997</v>
      </c>
      <c r="E1124" s="15">
        <v>2344.8550670499999</v>
      </c>
      <c r="F1124" s="15">
        <v>2344.8770323199997</v>
      </c>
      <c r="G1124" s="15">
        <v>2334.7585026100001</v>
      </c>
      <c r="H1124" s="15">
        <v>2332.4673469299996</v>
      </c>
      <c r="I1124" s="15">
        <v>2341.6476481899999</v>
      </c>
      <c r="J1124" s="15">
        <v>2356.2292235200002</v>
      </c>
      <c r="K1124" s="15">
        <v>2351.8479588599998</v>
      </c>
      <c r="L1124" s="15">
        <v>2351.8375832499996</v>
      </c>
      <c r="M1124" s="15">
        <v>2351.8932194600002</v>
      </c>
      <c r="N1124" s="19">
        <v>2350.29786311</v>
      </c>
      <c r="O1124" s="15">
        <v>2324.3195744699997</v>
      </c>
      <c r="P1124" s="15">
        <v>2325.1967415499998</v>
      </c>
      <c r="Q1124" s="15">
        <v>2325.2527364099997</v>
      </c>
      <c r="R1124" s="15">
        <v>2325.52320753</v>
      </c>
      <c r="S1124" s="15">
        <v>2324.86619389</v>
      </c>
      <c r="T1124" s="15">
        <v>2325.64085467</v>
      </c>
      <c r="U1124" s="15">
        <v>2323.7269703800002</v>
      </c>
      <c r="V1124" s="15">
        <v>2323.51945772</v>
      </c>
      <c r="W1124" s="15">
        <v>2325.5711500899997</v>
      </c>
      <c r="X1124" s="15">
        <v>2328.51770975</v>
      </c>
      <c r="Y1124" s="15">
        <v>2306.2724983999997</v>
      </c>
    </row>
    <row r="1125" spans="1:25" ht="18" thickBot="1" x14ac:dyDescent="0.35">
      <c r="A1125" s="91">
        <v>30</v>
      </c>
      <c r="B1125" s="15">
        <v>2302.85922274</v>
      </c>
      <c r="C1125" s="15">
        <v>2314.4781521800001</v>
      </c>
      <c r="D1125" s="15">
        <v>2320.4993898100001</v>
      </c>
      <c r="E1125" s="15">
        <v>2324.0751227000001</v>
      </c>
      <c r="F1125" s="15">
        <v>2323.30732016</v>
      </c>
      <c r="G1125" s="15">
        <v>2328.3234669900003</v>
      </c>
      <c r="H1125" s="15">
        <v>2329.0776674199997</v>
      </c>
      <c r="I1125" s="15">
        <v>2325.0101796199997</v>
      </c>
      <c r="J1125" s="15">
        <v>2324.5165272100003</v>
      </c>
      <c r="K1125" s="15">
        <v>2325.0968943600001</v>
      </c>
      <c r="L1125" s="15">
        <v>2321.8626487299998</v>
      </c>
      <c r="M1125" s="15">
        <v>2320.3061281700002</v>
      </c>
      <c r="N1125" s="19">
        <v>2321.8950892799999</v>
      </c>
      <c r="O1125" s="15">
        <v>2321.8396149299997</v>
      </c>
      <c r="P1125" s="15">
        <v>2323.12833168</v>
      </c>
      <c r="Q1125" s="15">
        <v>2320.0366312300002</v>
      </c>
      <c r="R1125" s="15">
        <v>2320.2711042399997</v>
      </c>
      <c r="S1125" s="15">
        <v>2320.1891138000001</v>
      </c>
      <c r="T1125" s="15">
        <v>2320.14373346</v>
      </c>
      <c r="U1125" s="15">
        <v>2318.4249166999998</v>
      </c>
      <c r="V1125" s="15">
        <v>2320.4636478699999</v>
      </c>
      <c r="W1125" s="15">
        <v>2325.3379954000002</v>
      </c>
      <c r="X1125" s="15">
        <v>2325.1901570499999</v>
      </c>
      <c r="Y1125" s="15">
        <v>2332.7340842399999</v>
      </c>
    </row>
    <row r="1126" spans="1:25" ht="18" thickBot="1" x14ac:dyDescent="0.35">
      <c r="A1126" s="91">
        <v>31</v>
      </c>
      <c r="B1126" s="15">
        <v>2325.3057517400002</v>
      </c>
      <c r="C1126" s="15">
        <v>2324.8995932899998</v>
      </c>
      <c r="D1126" s="15">
        <v>2326.5797399399999</v>
      </c>
      <c r="E1126" s="15">
        <v>2328.7781323499999</v>
      </c>
      <c r="F1126" s="15">
        <v>2329.1596289499998</v>
      </c>
      <c r="G1126" s="15">
        <v>2326.8110795799998</v>
      </c>
      <c r="H1126" s="15">
        <v>2324.8991832299998</v>
      </c>
      <c r="I1126" s="15">
        <v>2320.94155357</v>
      </c>
      <c r="J1126" s="15">
        <v>2321.49806395</v>
      </c>
      <c r="K1126" s="15">
        <v>2311.27689113</v>
      </c>
      <c r="L1126" s="15">
        <v>2310.60069316</v>
      </c>
      <c r="M1126" s="15">
        <v>2323.8471535999997</v>
      </c>
      <c r="N1126" s="19">
        <v>2330.9593698500003</v>
      </c>
      <c r="O1126" s="15">
        <v>2330.9649741599997</v>
      </c>
      <c r="P1126" s="15">
        <v>2327.7262536199996</v>
      </c>
      <c r="Q1126" s="15">
        <v>2328.7855911299998</v>
      </c>
      <c r="R1126" s="15">
        <v>2328.5971755</v>
      </c>
      <c r="S1126" s="15">
        <v>2326.1260562099997</v>
      </c>
      <c r="T1126" s="15">
        <v>2326.67092564</v>
      </c>
      <c r="U1126" s="15">
        <v>2325.5230633299998</v>
      </c>
      <c r="V1126" s="15">
        <v>2326.4014221799998</v>
      </c>
      <c r="W1126" s="15">
        <v>2328.3940497499998</v>
      </c>
      <c r="X1126" s="15">
        <v>2328.0072076799997</v>
      </c>
      <c r="Y1126" s="15">
        <v>2327.3084761</v>
      </c>
    </row>
    <row r="1128" spans="1:25" x14ac:dyDescent="0.3">
      <c r="A1128" s="102" t="s">
        <v>92</v>
      </c>
      <c r="B1128" s="102"/>
      <c r="C1128" s="102"/>
      <c r="D1128" s="102"/>
      <c r="E1128" s="102"/>
      <c r="F1128" s="102"/>
      <c r="G1128" s="102"/>
      <c r="H1128" s="102"/>
      <c r="I1128" s="102"/>
      <c r="J1128" s="102"/>
      <c r="K1128" s="102"/>
      <c r="L1128" s="102"/>
      <c r="M1128" s="102"/>
      <c r="N1128" s="102"/>
      <c r="O1128" s="102"/>
      <c r="R1128" s="78">
        <f>R986</f>
        <v>804457.29115239705</v>
      </c>
    </row>
    <row r="1129" spans="1:25" x14ac:dyDescent="0.3">
      <c r="A1129" s="32"/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</row>
    <row r="1130" spans="1:25" ht="18" thickBot="1" x14ac:dyDescent="0.35">
      <c r="A1130" s="101" t="s">
        <v>51</v>
      </c>
      <c r="B1130" s="101"/>
      <c r="C1130" s="101"/>
      <c r="D1130" s="101"/>
      <c r="E1130" s="101"/>
      <c r="F1130" s="101"/>
      <c r="G1130" s="101"/>
      <c r="H1130" s="101"/>
      <c r="I1130" s="101"/>
      <c r="J1130" s="101"/>
      <c r="K1130" s="101"/>
      <c r="L1130" s="101"/>
      <c r="M1130" s="101"/>
      <c r="N1130" s="101"/>
      <c r="O1130" s="101"/>
      <c r="P1130" s="101"/>
      <c r="Q1130" s="101"/>
      <c r="R1130" s="101"/>
      <c r="S1130" s="101"/>
    </row>
    <row r="1131" spans="1:25" ht="16.5" customHeight="1" thickBot="1" x14ac:dyDescent="0.35">
      <c r="A1131" s="117"/>
      <c r="B1131" s="118"/>
      <c r="C1131" s="118"/>
      <c r="D1131" s="118"/>
      <c r="E1131" s="118"/>
      <c r="F1131" s="118"/>
      <c r="G1131" s="118"/>
      <c r="H1131" s="118"/>
      <c r="I1131" s="118"/>
      <c r="J1131" s="118"/>
      <c r="K1131" s="119"/>
      <c r="L1131" s="123" t="s">
        <v>31</v>
      </c>
      <c r="M1131" s="123"/>
      <c r="N1131" s="123"/>
      <c r="O1131" s="124"/>
    </row>
    <row r="1132" spans="1:25" ht="18" thickBot="1" x14ac:dyDescent="0.35">
      <c r="A1132" s="120"/>
      <c r="B1132" s="121"/>
      <c r="C1132" s="121"/>
      <c r="D1132" s="121"/>
      <c r="E1132" s="121"/>
      <c r="F1132" s="121"/>
      <c r="G1132" s="121"/>
      <c r="H1132" s="121"/>
      <c r="I1132" s="121"/>
      <c r="J1132" s="121"/>
      <c r="K1132" s="122"/>
      <c r="L1132" s="38" t="s">
        <v>32</v>
      </c>
      <c r="M1132" s="38" t="s">
        <v>33</v>
      </c>
      <c r="N1132" s="38" t="s">
        <v>34</v>
      </c>
      <c r="O1132" s="38" t="s">
        <v>35</v>
      </c>
    </row>
    <row r="1133" spans="1:25" ht="35.25" customHeight="1" thickBot="1" x14ac:dyDescent="0.35">
      <c r="A1133" s="125" t="s">
        <v>93</v>
      </c>
      <c r="B1133" s="126"/>
      <c r="C1133" s="126"/>
      <c r="D1133" s="126"/>
      <c r="E1133" s="126"/>
      <c r="F1133" s="126"/>
      <c r="G1133" s="126"/>
      <c r="H1133" s="126"/>
      <c r="I1133" s="126"/>
      <c r="J1133" s="126"/>
      <c r="K1133" s="127"/>
      <c r="L1133" s="81">
        <v>1215703</v>
      </c>
      <c r="M1133" s="82">
        <v>1529720</v>
      </c>
      <c r="N1133" s="81">
        <v>1786246</v>
      </c>
      <c r="O1133" s="82">
        <v>1521121</v>
      </c>
    </row>
    <row r="1135" spans="1:25" x14ac:dyDescent="0.3">
      <c r="A1135" s="107" t="s">
        <v>52</v>
      </c>
      <c r="B1135" s="107"/>
      <c r="C1135" s="107"/>
      <c r="D1135" s="107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</row>
    <row r="1136" spans="1:25" ht="42.75" customHeight="1" x14ac:dyDescent="0.3">
      <c r="A1136" s="105" t="s">
        <v>53</v>
      </c>
      <c r="B1136" s="105"/>
      <c r="C1136" s="105"/>
      <c r="D1136" s="105"/>
      <c r="E1136" s="105"/>
      <c r="F1136" s="105"/>
      <c r="G1136" s="105"/>
      <c r="H1136" s="105"/>
      <c r="I1136" s="105"/>
      <c r="J1136" s="105"/>
      <c r="K1136" s="105"/>
      <c r="L1136" s="105"/>
      <c r="M1136" s="105"/>
      <c r="N1136" s="105"/>
      <c r="O1136" s="105"/>
      <c r="P1136" s="105"/>
      <c r="Q1136" s="105"/>
      <c r="R1136" s="105"/>
      <c r="S1136" s="105"/>
    </row>
    <row r="1137" spans="1:25" x14ac:dyDescent="0.3">
      <c r="A1137" s="3"/>
    </row>
    <row r="1138" spans="1:25" ht="18" thickBot="1" x14ac:dyDescent="0.35">
      <c r="A1138" s="102" t="s">
        <v>54</v>
      </c>
      <c r="B1138" s="102"/>
      <c r="C1138" s="102"/>
      <c r="D1138" s="102"/>
      <c r="E1138" s="102"/>
      <c r="F1138" s="102"/>
      <c r="G1138" s="102"/>
      <c r="H1138" s="102"/>
      <c r="I1138" s="102"/>
      <c r="J1138" s="102"/>
      <c r="K1138" s="102"/>
      <c r="L1138" s="102"/>
      <c r="M1138" s="102"/>
      <c r="N1138" s="102"/>
      <c r="O1138" s="102"/>
    </row>
    <row r="1139" spans="1:25" ht="18" thickBot="1" x14ac:dyDescent="0.35">
      <c r="A1139" s="128" t="s">
        <v>0</v>
      </c>
      <c r="B1139" s="130" t="s">
        <v>62</v>
      </c>
      <c r="C1139" s="131"/>
      <c r="D1139" s="131"/>
      <c r="E1139" s="131"/>
      <c r="F1139" s="131"/>
      <c r="G1139" s="131"/>
      <c r="H1139" s="131"/>
      <c r="I1139" s="131"/>
      <c r="J1139" s="131"/>
      <c r="K1139" s="131"/>
      <c r="L1139" s="131"/>
      <c r="M1139" s="131"/>
      <c r="N1139" s="131"/>
      <c r="O1139" s="131"/>
      <c r="P1139" s="131"/>
      <c r="Q1139" s="131"/>
      <c r="R1139" s="131"/>
      <c r="S1139" s="131"/>
      <c r="T1139" s="131"/>
      <c r="U1139" s="131"/>
      <c r="V1139" s="131"/>
      <c r="W1139" s="131"/>
      <c r="X1139" s="131"/>
      <c r="Y1139" s="132"/>
    </row>
    <row r="1140" spans="1:25" ht="18" thickBot="1" x14ac:dyDescent="0.35">
      <c r="A1140" s="129"/>
      <c r="B1140" s="36"/>
      <c r="C1140" s="36"/>
      <c r="D1140" s="36"/>
      <c r="E1140" s="36"/>
      <c r="F1140" s="36"/>
      <c r="G1140" s="36"/>
      <c r="H1140" s="36"/>
      <c r="I1140" s="36"/>
      <c r="J1140" s="36"/>
      <c r="K1140" s="36"/>
      <c r="L1140" s="36"/>
      <c r="M1140" s="36"/>
      <c r="N1140" s="9"/>
      <c r="O1140" s="33"/>
      <c r="P1140" s="33"/>
      <c r="Q1140" s="33"/>
      <c r="R1140" s="33"/>
      <c r="S1140" s="33"/>
      <c r="T1140" s="33"/>
      <c r="U1140" s="33"/>
      <c r="V1140" s="33"/>
      <c r="W1140" s="33"/>
      <c r="X1140" s="33"/>
      <c r="Y1140" s="33"/>
    </row>
    <row r="1141" spans="1:25" ht="18" thickBot="1" x14ac:dyDescent="0.35">
      <c r="A1141" s="60">
        <v>1</v>
      </c>
      <c r="B1141" s="15">
        <v>3651.4497621399996</v>
      </c>
      <c r="C1141" s="15">
        <v>3646.3255289799999</v>
      </c>
      <c r="D1141" s="15">
        <v>3648.52837576</v>
      </c>
      <c r="E1141" s="15">
        <v>3648.3097433200001</v>
      </c>
      <c r="F1141" s="15">
        <v>3650.7407292899998</v>
      </c>
      <c r="G1141" s="15">
        <v>3648.4611180800002</v>
      </c>
      <c r="H1141" s="15">
        <v>3648.6260644399999</v>
      </c>
      <c r="I1141" s="15">
        <v>3648.4636697400001</v>
      </c>
      <c r="J1141" s="15">
        <v>3653.2850875399999</v>
      </c>
      <c r="K1141" s="15">
        <v>3651.7309759</v>
      </c>
      <c r="L1141" s="15">
        <v>3652.2322205099999</v>
      </c>
      <c r="M1141" s="15">
        <v>3651.9507845199996</v>
      </c>
      <c r="N1141" s="17">
        <v>3651.9808548399997</v>
      </c>
      <c r="O1141" s="18">
        <v>3651.92257509</v>
      </c>
      <c r="P1141" s="18">
        <v>3655.51735482</v>
      </c>
      <c r="Q1141" s="18">
        <v>3655.3134436999999</v>
      </c>
      <c r="R1141" s="18">
        <v>3655.3871167299999</v>
      </c>
      <c r="S1141" s="18">
        <v>3655.40160616</v>
      </c>
      <c r="T1141" s="18">
        <v>3655.52124925</v>
      </c>
      <c r="U1141" s="18">
        <v>3655.6902133599997</v>
      </c>
      <c r="V1141" s="18">
        <v>3656.0398889199996</v>
      </c>
      <c r="W1141" s="18">
        <v>3655.51720596</v>
      </c>
      <c r="X1141" s="18">
        <v>3651.1514563000001</v>
      </c>
      <c r="Y1141" s="18">
        <v>3650.9624506299997</v>
      </c>
    </row>
    <row r="1142" spans="1:25" ht="18" thickBot="1" x14ac:dyDescent="0.35">
      <c r="A1142" s="60">
        <v>2</v>
      </c>
      <c r="B1142" s="15">
        <v>3649.1568646799997</v>
      </c>
      <c r="C1142" s="15">
        <v>3653.7013635499998</v>
      </c>
      <c r="D1142" s="15">
        <v>3653.4988439099998</v>
      </c>
      <c r="E1142" s="15">
        <v>3653.8127992199998</v>
      </c>
      <c r="F1142" s="15">
        <v>3654.0440719899998</v>
      </c>
      <c r="G1142" s="15">
        <v>3663.60010182</v>
      </c>
      <c r="H1142" s="15">
        <v>3681.5429638699998</v>
      </c>
      <c r="I1142" s="15">
        <v>3668.7876999600003</v>
      </c>
      <c r="J1142" s="15">
        <v>3677.02263743</v>
      </c>
      <c r="K1142" s="15">
        <v>3674.7351479600002</v>
      </c>
      <c r="L1142" s="15">
        <v>3678.4999606599999</v>
      </c>
      <c r="M1142" s="15">
        <v>3672.3727220399996</v>
      </c>
      <c r="N1142" s="19">
        <v>3677.3603541399998</v>
      </c>
      <c r="O1142" s="15">
        <v>3676.0901465799998</v>
      </c>
      <c r="P1142" s="15">
        <v>3680.1452933599999</v>
      </c>
      <c r="Q1142" s="15">
        <v>3678.3165493799997</v>
      </c>
      <c r="R1142" s="15">
        <v>3678.31459812</v>
      </c>
      <c r="S1142" s="15">
        <v>3678.2983516899999</v>
      </c>
      <c r="T1142" s="15">
        <v>3676.6301153499999</v>
      </c>
      <c r="U1142" s="15">
        <v>3676.7568099099999</v>
      </c>
      <c r="V1142" s="15">
        <v>3666.2297377</v>
      </c>
      <c r="W1142" s="15">
        <v>3670.1501468599999</v>
      </c>
      <c r="X1142" s="15">
        <v>3673.9134846799998</v>
      </c>
      <c r="Y1142" s="15">
        <v>3671.60004974</v>
      </c>
    </row>
    <row r="1143" spans="1:25" ht="18" thickBot="1" x14ac:dyDescent="0.35">
      <c r="A1143" s="60">
        <v>3</v>
      </c>
      <c r="B1143" s="15">
        <v>3660.2330917999998</v>
      </c>
      <c r="C1143" s="15">
        <v>3659.7225892599999</v>
      </c>
      <c r="D1143" s="15">
        <v>3659.4626013500001</v>
      </c>
      <c r="E1143" s="15">
        <v>3657.4314801999999</v>
      </c>
      <c r="F1143" s="15">
        <v>3658.1396652599997</v>
      </c>
      <c r="G1143" s="15">
        <v>3690.3196853600002</v>
      </c>
      <c r="H1143" s="15">
        <v>3698.6990649899999</v>
      </c>
      <c r="I1143" s="15">
        <v>3693.0960501899999</v>
      </c>
      <c r="J1143" s="15">
        <v>3701.8785905099999</v>
      </c>
      <c r="K1143" s="15">
        <v>3699.2029347400003</v>
      </c>
      <c r="L1143" s="15">
        <v>3704.0000749800001</v>
      </c>
      <c r="M1143" s="15">
        <v>3698.6088650199999</v>
      </c>
      <c r="N1143" s="19">
        <v>3703.2480629800002</v>
      </c>
      <c r="O1143" s="15">
        <v>3702.5551722700002</v>
      </c>
      <c r="P1143" s="15">
        <v>3708.32003007</v>
      </c>
      <c r="Q1143" s="15">
        <v>3704.3246890999999</v>
      </c>
      <c r="R1143" s="15">
        <v>3703.1239426100001</v>
      </c>
      <c r="S1143" s="15">
        <v>3704.5664424300003</v>
      </c>
      <c r="T1143" s="15">
        <v>3699.86753976</v>
      </c>
      <c r="U1143" s="15">
        <v>3698.1631995299999</v>
      </c>
      <c r="V1143" s="15">
        <v>3689.4475948099998</v>
      </c>
      <c r="W1143" s="15">
        <v>3693.5557159099999</v>
      </c>
      <c r="X1143" s="15">
        <v>3673.8650157699999</v>
      </c>
      <c r="Y1143" s="15">
        <v>3661.4930220699998</v>
      </c>
    </row>
    <row r="1144" spans="1:25" ht="18" thickBot="1" x14ac:dyDescent="0.35">
      <c r="A1144" s="60">
        <v>4</v>
      </c>
      <c r="B1144" s="15">
        <v>3652.3450138899998</v>
      </c>
      <c r="C1144" s="15">
        <v>3651.69933171</v>
      </c>
      <c r="D1144" s="15">
        <v>3651.3367826899998</v>
      </c>
      <c r="E1144" s="15">
        <v>3661.4739807599999</v>
      </c>
      <c r="F1144" s="15">
        <v>3674.6897585199999</v>
      </c>
      <c r="G1144" s="15">
        <v>3681.9906590099999</v>
      </c>
      <c r="H1144" s="15">
        <v>3674.0262130000001</v>
      </c>
      <c r="I1144" s="15">
        <v>3676.1211436200001</v>
      </c>
      <c r="J1144" s="15">
        <v>3682.9966877899997</v>
      </c>
      <c r="K1144" s="15">
        <v>3683.4806038699999</v>
      </c>
      <c r="L1144" s="15">
        <v>3687.01455515</v>
      </c>
      <c r="M1144" s="15">
        <v>3691.8494703199999</v>
      </c>
      <c r="N1144" s="19">
        <v>3683.7940776</v>
      </c>
      <c r="O1144" s="15">
        <v>3674.9314582500001</v>
      </c>
      <c r="P1144" s="15">
        <v>3675.8675191499997</v>
      </c>
      <c r="Q1144" s="15">
        <v>3674.0165391999999</v>
      </c>
      <c r="R1144" s="15">
        <v>3675.2943219999997</v>
      </c>
      <c r="S1144" s="15">
        <v>3675.3802603899999</v>
      </c>
      <c r="T1144" s="15">
        <v>3675.2628099499998</v>
      </c>
      <c r="U1144" s="15">
        <v>3675.9451239999999</v>
      </c>
      <c r="V1144" s="15">
        <v>3678.2184132000002</v>
      </c>
      <c r="W1144" s="15">
        <v>3683.6655848199998</v>
      </c>
      <c r="X1144" s="15">
        <v>3665.7525225899999</v>
      </c>
      <c r="Y1144" s="15">
        <v>3653.2726744699999</v>
      </c>
    </row>
    <row r="1145" spans="1:25" ht="18" thickBot="1" x14ac:dyDescent="0.35">
      <c r="A1145" s="60">
        <v>5</v>
      </c>
      <c r="B1145" s="15">
        <v>3651.3270531799999</v>
      </c>
      <c r="C1145" s="15">
        <v>3646.8619137699998</v>
      </c>
      <c r="D1145" s="15">
        <v>3652.3580344000002</v>
      </c>
      <c r="E1145" s="15">
        <v>3652.1578179600001</v>
      </c>
      <c r="F1145" s="15">
        <v>3677.6408913099999</v>
      </c>
      <c r="G1145" s="15">
        <v>3690.8145246399999</v>
      </c>
      <c r="H1145" s="15">
        <v>3675.5240416899996</v>
      </c>
      <c r="I1145" s="15">
        <v>3673.4157117200002</v>
      </c>
      <c r="J1145" s="15">
        <v>3679.0976985400002</v>
      </c>
      <c r="K1145" s="15">
        <v>3668.7948193000002</v>
      </c>
      <c r="L1145" s="15">
        <v>3672.0676615399998</v>
      </c>
      <c r="M1145" s="15">
        <v>3676.0043080799996</v>
      </c>
      <c r="N1145" s="19">
        <v>3679.2428825699999</v>
      </c>
      <c r="O1145" s="15">
        <v>3680.5003593599999</v>
      </c>
      <c r="P1145" s="15">
        <v>3680.2792614</v>
      </c>
      <c r="Q1145" s="15">
        <v>3678.3910932399999</v>
      </c>
      <c r="R1145" s="15">
        <v>3679.04321071</v>
      </c>
      <c r="S1145" s="15">
        <v>3679.7566448299999</v>
      </c>
      <c r="T1145" s="15">
        <v>3679.35124916</v>
      </c>
      <c r="U1145" s="15">
        <v>3681.4915997199996</v>
      </c>
      <c r="V1145" s="15">
        <v>3664.4401998399999</v>
      </c>
      <c r="W1145" s="15">
        <v>3670.35737423</v>
      </c>
      <c r="X1145" s="15">
        <v>3657.6416854199997</v>
      </c>
      <c r="Y1145" s="15">
        <v>3651.3729542900001</v>
      </c>
    </row>
    <row r="1146" spans="1:25" ht="18" thickBot="1" x14ac:dyDescent="0.35">
      <c r="A1146" s="60">
        <v>6</v>
      </c>
      <c r="B1146" s="15">
        <v>3651.38201114</v>
      </c>
      <c r="C1146" s="15">
        <v>3646.3260424199998</v>
      </c>
      <c r="D1146" s="15">
        <v>3651.2800402000003</v>
      </c>
      <c r="E1146" s="15">
        <v>3651.1742697299997</v>
      </c>
      <c r="F1146" s="15">
        <v>3676.4960919</v>
      </c>
      <c r="G1146" s="15">
        <v>3691.9708239299998</v>
      </c>
      <c r="H1146" s="15">
        <v>3685.54952847</v>
      </c>
      <c r="I1146" s="15">
        <v>3678.3431749299998</v>
      </c>
      <c r="J1146" s="15">
        <v>3666.51806472</v>
      </c>
      <c r="K1146" s="15">
        <v>3676.4322889499999</v>
      </c>
      <c r="L1146" s="15">
        <v>3671.3911478099999</v>
      </c>
      <c r="M1146" s="15">
        <v>3672.8506948300001</v>
      </c>
      <c r="N1146" s="19">
        <v>3676.1411960099999</v>
      </c>
      <c r="O1146" s="15">
        <v>3678.7628481800002</v>
      </c>
      <c r="P1146" s="15">
        <v>3680.4689361199999</v>
      </c>
      <c r="Q1146" s="15">
        <v>3678.1723696499998</v>
      </c>
      <c r="R1146" s="15">
        <v>3677.5520057200001</v>
      </c>
      <c r="S1146" s="15">
        <v>3673.5186355599999</v>
      </c>
      <c r="T1146" s="15">
        <v>3670.3997686799999</v>
      </c>
      <c r="U1146" s="15">
        <v>3671.1757184099997</v>
      </c>
      <c r="V1146" s="15">
        <v>3673.5354331399999</v>
      </c>
      <c r="W1146" s="15">
        <v>3676.6178107799997</v>
      </c>
      <c r="X1146" s="15">
        <v>3654.1332203000002</v>
      </c>
      <c r="Y1146" s="15">
        <v>3652.4485376000002</v>
      </c>
    </row>
    <row r="1147" spans="1:25" ht="18" thickBot="1" x14ac:dyDescent="0.35">
      <c r="A1147" s="60">
        <v>7</v>
      </c>
      <c r="B1147" s="15">
        <v>3651.4637272499999</v>
      </c>
      <c r="C1147" s="15">
        <v>3646.3366912499996</v>
      </c>
      <c r="D1147" s="15">
        <v>3651.2280871000003</v>
      </c>
      <c r="E1147" s="15">
        <v>3651.0738965199998</v>
      </c>
      <c r="F1147" s="15">
        <v>3669.28271146</v>
      </c>
      <c r="G1147" s="15">
        <v>3691.6703083299999</v>
      </c>
      <c r="H1147" s="15">
        <v>3691.75248702</v>
      </c>
      <c r="I1147" s="15">
        <v>3695.4230663500002</v>
      </c>
      <c r="J1147" s="15">
        <v>3695.3201320899998</v>
      </c>
      <c r="K1147" s="15">
        <v>3680.8596390100001</v>
      </c>
      <c r="L1147" s="15">
        <v>3670.4935398299999</v>
      </c>
      <c r="M1147" s="15">
        <v>3669.94175262</v>
      </c>
      <c r="N1147" s="19">
        <v>3670.6149506499996</v>
      </c>
      <c r="O1147" s="15">
        <v>3670.6141659599998</v>
      </c>
      <c r="P1147" s="15">
        <v>3669.0752829799999</v>
      </c>
      <c r="Q1147" s="15">
        <v>3664.8394680599999</v>
      </c>
      <c r="R1147" s="15">
        <v>3663.0251980799999</v>
      </c>
      <c r="S1147" s="15">
        <v>3658.7013012299999</v>
      </c>
      <c r="T1147" s="15">
        <v>3657.5723971400002</v>
      </c>
      <c r="U1147" s="15">
        <v>3657.6671322100001</v>
      </c>
      <c r="V1147" s="15">
        <v>3654.6755420700001</v>
      </c>
      <c r="W1147" s="15">
        <v>3659.3539547599999</v>
      </c>
      <c r="X1147" s="15">
        <v>3653.8472374200001</v>
      </c>
      <c r="Y1147" s="15">
        <v>3652.4013476599998</v>
      </c>
    </row>
    <row r="1148" spans="1:25" ht="18" thickBot="1" x14ac:dyDescent="0.35">
      <c r="A1148" s="60">
        <v>8</v>
      </c>
      <c r="B1148" s="15">
        <v>3651.8715605999996</v>
      </c>
      <c r="C1148" s="15">
        <v>3652.6190652799996</v>
      </c>
      <c r="D1148" s="15">
        <v>3651.66054652</v>
      </c>
      <c r="E1148" s="15">
        <v>3651.4972067500003</v>
      </c>
      <c r="F1148" s="15">
        <v>3669.9346542200001</v>
      </c>
      <c r="G1148" s="15">
        <v>3681.09638606</v>
      </c>
      <c r="H1148" s="15">
        <v>3667.91024668</v>
      </c>
      <c r="I1148" s="15">
        <v>3668.4878472599999</v>
      </c>
      <c r="J1148" s="15">
        <v>3661.9847965700001</v>
      </c>
      <c r="K1148" s="15">
        <v>3661.1163126500001</v>
      </c>
      <c r="L1148" s="15">
        <v>3657.5276984900001</v>
      </c>
      <c r="M1148" s="15">
        <v>3659.4308393800002</v>
      </c>
      <c r="N1148" s="19">
        <v>3660.6691139699997</v>
      </c>
      <c r="O1148" s="15">
        <v>3664.3189024499998</v>
      </c>
      <c r="P1148" s="15">
        <v>3664.7085170299997</v>
      </c>
      <c r="Q1148" s="15">
        <v>3662.55995613</v>
      </c>
      <c r="R1148" s="15">
        <v>3663.30112323</v>
      </c>
      <c r="S1148" s="15">
        <v>3661.9608573599999</v>
      </c>
      <c r="T1148" s="15">
        <v>3663.2432184600002</v>
      </c>
      <c r="U1148" s="15">
        <v>3663.9415011900001</v>
      </c>
      <c r="V1148" s="15">
        <v>3659.1203472299999</v>
      </c>
      <c r="W1148" s="15">
        <v>3659.03160093</v>
      </c>
      <c r="X1148" s="15">
        <v>3657.62946031</v>
      </c>
      <c r="Y1148" s="15">
        <v>3656.5908355199999</v>
      </c>
    </row>
    <row r="1149" spans="1:25" ht="18" thickBot="1" x14ac:dyDescent="0.35">
      <c r="A1149" s="60">
        <v>9</v>
      </c>
      <c r="B1149" s="15">
        <v>3645.5543458499997</v>
      </c>
      <c r="C1149" s="15">
        <v>3644.9431528999999</v>
      </c>
      <c r="D1149" s="15">
        <v>3648.7537681100002</v>
      </c>
      <c r="E1149" s="15">
        <v>3648.4345375799999</v>
      </c>
      <c r="F1149" s="15">
        <v>3648.3926038700001</v>
      </c>
      <c r="G1149" s="15">
        <v>3648.80684277</v>
      </c>
      <c r="H1149" s="15">
        <v>3652.2846531699997</v>
      </c>
      <c r="I1149" s="15">
        <v>3660.4708348100003</v>
      </c>
      <c r="J1149" s="15">
        <v>3661.80602735</v>
      </c>
      <c r="K1149" s="15">
        <v>3662.5859754599996</v>
      </c>
      <c r="L1149" s="15">
        <v>3657.62357875</v>
      </c>
      <c r="M1149" s="15">
        <v>3657.6049669399999</v>
      </c>
      <c r="N1149" s="19">
        <v>3657.5182192399998</v>
      </c>
      <c r="O1149" s="15">
        <v>3657.3505900499999</v>
      </c>
      <c r="P1149" s="15">
        <v>3657.1346994300002</v>
      </c>
      <c r="Q1149" s="15">
        <v>3656.9424667499998</v>
      </c>
      <c r="R1149" s="15">
        <v>3657.0006314100001</v>
      </c>
      <c r="S1149" s="15">
        <v>3656.97537788</v>
      </c>
      <c r="T1149" s="15">
        <v>3656.9937316</v>
      </c>
      <c r="U1149" s="15">
        <v>3656.9330794400003</v>
      </c>
      <c r="V1149" s="15">
        <v>3657.3916967799996</v>
      </c>
      <c r="W1149" s="15">
        <v>3656.8711092399999</v>
      </c>
      <c r="X1149" s="15">
        <v>3648.09838528</v>
      </c>
      <c r="Y1149" s="15">
        <v>3649.6420135199996</v>
      </c>
    </row>
    <row r="1150" spans="1:25" ht="18" thickBot="1" x14ac:dyDescent="0.35">
      <c r="A1150" s="60">
        <v>10</v>
      </c>
      <c r="B1150" s="15">
        <v>3647.8418474</v>
      </c>
      <c r="C1150" s="15">
        <v>3647.1654272999999</v>
      </c>
      <c r="D1150" s="15">
        <v>3646.6365525700003</v>
      </c>
      <c r="E1150" s="15">
        <v>3656.2371792599997</v>
      </c>
      <c r="F1150" s="15">
        <v>3672.5220819599999</v>
      </c>
      <c r="G1150" s="15">
        <v>3679.2713727099999</v>
      </c>
      <c r="H1150" s="15">
        <v>3659.5880466600001</v>
      </c>
      <c r="I1150" s="15">
        <v>3664.4399952499998</v>
      </c>
      <c r="J1150" s="15">
        <v>3663.51648191</v>
      </c>
      <c r="K1150" s="15">
        <v>3676.7009990500001</v>
      </c>
      <c r="L1150" s="15">
        <v>3677.2858315599997</v>
      </c>
      <c r="M1150" s="15">
        <v>3679.4584718999999</v>
      </c>
      <c r="N1150" s="19">
        <v>3673.3425635200001</v>
      </c>
      <c r="O1150" s="15">
        <v>3675.6272831300003</v>
      </c>
      <c r="P1150" s="15">
        <v>3675.3387198099999</v>
      </c>
      <c r="Q1150" s="15">
        <v>3674.8515926999999</v>
      </c>
      <c r="R1150" s="15">
        <v>3674.90485571</v>
      </c>
      <c r="S1150" s="15">
        <v>3676.0812244700001</v>
      </c>
      <c r="T1150" s="15">
        <v>3677.3697246199999</v>
      </c>
      <c r="U1150" s="15">
        <v>3685.3775786300002</v>
      </c>
      <c r="V1150" s="15">
        <v>3678.4844274099996</v>
      </c>
      <c r="W1150" s="15">
        <v>3669.3059939999998</v>
      </c>
      <c r="X1150" s="15">
        <v>3668.0421545700001</v>
      </c>
      <c r="Y1150" s="15">
        <v>3671.78447701</v>
      </c>
    </row>
    <row r="1151" spans="1:25" ht="18" thickBot="1" x14ac:dyDescent="0.35">
      <c r="A1151" s="60">
        <v>11</v>
      </c>
      <c r="B1151" s="15">
        <v>3663.0196575</v>
      </c>
      <c r="C1151" s="15">
        <v>3650.8165951299998</v>
      </c>
      <c r="D1151" s="15">
        <v>3650.3649054099997</v>
      </c>
      <c r="E1151" s="15">
        <v>3660.3666054200003</v>
      </c>
      <c r="F1151" s="15">
        <v>3678.3789066499999</v>
      </c>
      <c r="G1151" s="15">
        <v>3678.8337017599997</v>
      </c>
      <c r="H1151" s="15">
        <v>3663.4176446699998</v>
      </c>
      <c r="I1151" s="15">
        <v>3665.9401097600003</v>
      </c>
      <c r="J1151" s="15">
        <v>3665.5657145099999</v>
      </c>
      <c r="K1151" s="15">
        <v>3668.0576174399998</v>
      </c>
      <c r="L1151" s="15">
        <v>3685.4191916199998</v>
      </c>
      <c r="M1151" s="15">
        <v>3687.2536310799996</v>
      </c>
      <c r="N1151" s="19">
        <v>3680.46996304</v>
      </c>
      <c r="O1151" s="15">
        <v>3683.5188894900002</v>
      </c>
      <c r="P1151" s="15">
        <v>3691.00725156</v>
      </c>
      <c r="Q1151" s="15">
        <v>3689.19689892</v>
      </c>
      <c r="R1151" s="15">
        <v>3689.1519839799998</v>
      </c>
      <c r="S1151" s="15">
        <v>3695.2497174700002</v>
      </c>
      <c r="T1151" s="15">
        <v>3694.21698999</v>
      </c>
      <c r="U1151" s="15">
        <v>3706.2867666699999</v>
      </c>
      <c r="V1151" s="15">
        <v>3697.3816152199997</v>
      </c>
      <c r="W1151" s="15">
        <v>3688.5147015699999</v>
      </c>
      <c r="X1151" s="15">
        <v>3678.0774571000002</v>
      </c>
      <c r="Y1151" s="15">
        <v>3681.72035405</v>
      </c>
    </row>
    <row r="1152" spans="1:25" ht="18" thickBot="1" x14ac:dyDescent="0.35">
      <c r="A1152" s="60">
        <v>12</v>
      </c>
      <c r="B1152" s="15">
        <v>3665.5881561799997</v>
      </c>
      <c r="C1152" s="15">
        <v>3664.6807983199997</v>
      </c>
      <c r="D1152" s="15">
        <v>3664.22039154</v>
      </c>
      <c r="E1152" s="15">
        <v>3662.85713291</v>
      </c>
      <c r="F1152" s="15">
        <v>3678.7151205999999</v>
      </c>
      <c r="G1152" s="15">
        <v>3685.91560785</v>
      </c>
      <c r="H1152" s="15">
        <v>3679.0002895099997</v>
      </c>
      <c r="I1152" s="15">
        <v>3676.2600449000001</v>
      </c>
      <c r="J1152" s="15">
        <v>3679.7567558000001</v>
      </c>
      <c r="K1152" s="15">
        <v>3669.3264529600001</v>
      </c>
      <c r="L1152" s="15">
        <v>3688.908351</v>
      </c>
      <c r="M1152" s="15">
        <v>3690.5746248400001</v>
      </c>
      <c r="N1152" s="19">
        <v>3696.2442111800001</v>
      </c>
      <c r="O1152" s="15">
        <v>3696.7767305899997</v>
      </c>
      <c r="P1152" s="15">
        <v>3695.9112478400002</v>
      </c>
      <c r="Q1152" s="15">
        <v>3696.7693347099998</v>
      </c>
      <c r="R1152" s="15">
        <v>3696.7163385399999</v>
      </c>
      <c r="S1152" s="15">
        <v>3695.8465012199999</v>
      </c>
      <c r="T1152" s="15">
        <v>3695.3129811999997</v>
      </c>
      <c r="U1152" s="15">
        <v>3695.33416227</v>
      </c>
      <c r="V1152" s="15">
        <v>3689.8556533999999</v>
      </c>
      <c r="W1152" s="15">
        <v>3678.1377887799999</v>
      </c>
      <c r="X1152" s="15">
        <v>3676.0561301899997</v>
      </c>
      <c r="Y1152" s="15">
        <v>3678.8717942799999</v>
      </c>
    </row>
    <row r="1153" spans="1:25" ht="18" thickBot="1" x14ac:dyDescent="0.35">
      <c r="A1153" s="60">
        <v>13</v>
      </c>
      <c r="B1153" s="15">
        <v>3654.73202094</v>
      </c>
      <c r="C1153" s="15">
        <v>3654.07611167</v>
      </c>
      <c r="D1153" s="15">
        <v>3653.7160996000002</v>
      </c>
      <c r="E1153" s="15">
        <v>3652.5558155799999</v>
      </c>
      <c r="F1153" s="15">
        <v>3666.3221750399998</v>
      </c>
      <c r="G1153" s="15">
        <v>3681.4045380500002</v>
      </c>
      <c r="H1153" s="15">
        <v>3669.16690414</v>
      </c>
      <c r="I1153" s="15">
        <v>3666.51076225</v>
      </c>
      <c r="J1153" s="15">
        <v>3677.2795363799996</v>
      </c>
      <c r="K1153" s="15">
        <v>3667.6885061100002</v>
      </c>
      <c r="L1153" s="15">
        <v>3674.2538674400002</v>
      </c>
      <c r="M1153" s="15">
        <v>3674.3391633000001</v>
      </c>
      <c r="N1153" s="19">
        <v>3677.35333111</v>
      </c>
      <c r="O1153" s="15">
        <v>3678.5305754000001</v>
      </c>
      <c r="P1153" s="15">
        <v>3692.2418821900001</v>
      </c>
      <c r="Q1153" s="15">
        <v>3690.4259085899998</v>
      </c>
      <c r="R1153" s="15">
        <v>3690.6191476899999</v>
      </c>
      <c r="S1153" s="15">
        <v>3690.0041262899999</v>
      </c>
      <c r="T1153" s="15">
        <v>3690.4332226899996</v>
      </c>
      <c r="U1153" s="15">
        <v>3689.2179306199996</v>
      </c>
      <c r="V1153" s="15">
        <v>3684.89822241</v>
      </c>
      <c r="W1153" s="15">
        <v>3673.6194474499998</v>
      </c>
      <c r="X1153" s="15">
        <v>3687.7093216799999</v>
      </c>
      <c r="Y1153" s="15">
        <v>3677.55161851</v>
      </c>
    </row>
    <row r="1154" spans="1:25" ht="18" thickBot="1" x14ac:dyDescent="0.35">
      <c r="A1154" s="60">
        <v>14</v>
      </c>
      <c r="B1154" s="15">
        <v>3659.0844125799999</v>
      </c>
      <c r="C1154" s="15">
        <v>3647.6102741499999</v>
      </c>
      <c r="D1154" s="15">
        <v>3646.8383292999997</v>
      </c>
      <c r="E1154" s="15">
        <v>3646.5085906300001</v>
      </c>
      <c r="F1154" s="15">
        <v>3646.5875167100003</v>
      </c>
      <c r="G1154" s="15">
        <v>3646.8471024399996</v>
      </c>
      <c r="H1154" s="15">
        <v>3646.9546441900002</v>
      </c>
      <c r="I1154" s="15">
        <v>3649.3538281900001</v>
      </c>
      <c r="J1154" s="15">
        <v>3654.53870061</v>
      </c>
      <c r="K1154" s="15">
        <v>3655.3565882599996</v>
      </c>
      <c r="L1154" s="15">
        <v>3655.5913564100001</v>
      </c>
      <c r="M1154" s="15">
        <v>3655.20360175</v>
      </c>
      <c r="N1154" s="19">
        <v>3655.11660132</v>
      </c>
      <c r="O1154" s="15">
        <v>3654.9842453700003</v>
      </c>
      <c r="P1154" s="15">
        <v>3654.9966559200002</v>
      </c>
      <c r="Q1154" s="15">
        <v>3654.9505117899998</v>
      </c>
      <c r="R1154" s="15">
        <v>3654.9236278899998</v>
      </c>
      <c r="S1154" s="15">
        <v>3655.0469897599996</v>
      </c>
      <c r="T1154" s="15">
        <v>3655.2128299400001</v>
      </c>
      <c r="U1154" s="15">
        <v>3655.2669705999997</v>
      </c>
      <c r="V1154" s="15">
        <v>3655.5403495599999</v>
      </c>
      <c r="W1154" s="15">
        <v>3655.0859244900003</v>
      </c>
      <c r="X1154" s="15">
        <v>3654.5912309400001</v>
      </c>
      <c r="Y1154" s="15">
        <v>3648.0222405300001</v>
      </c>
    </row>
    <row r="1155" spans="1:25" ht="18" thickBot="1" x14ac:dyDescent="0.35">
      <c r="A1155" s="60">
        <v>15</v>
      </c>
      <c r="B1155" s="15">
        <v>3647.7641097300002</v>
      </c>
      <c r="C1155" s="15">
        <v>3643.2302448299997</v>
      </c>
      <c r="D1155" s="15">
        <v>3642.8700356499999</v>
      </c>
      <c r="E1155" s="15">
        <v>3643.3627525900001</v>
      </c>
      <c r="F1155" s="15">
        <v>3643.6315300699998</v>
      </c>
      <c r="G1155" s="15">
        <v>3659.6962218799999</v>
      </c>
      <c r="H1155" s="15">
        <v>3647.3917677999998</v>
      </c>
      <c r="I1155" s="15">
        <v>3647.5403908899998</v>
      </c>
      <c r="J1155" s="15">
        <v>3648.6972785299999</v>
      </c>
      <c r="K1155" s="15">
        <v>3641.5752827899996</v>
      </c>
      <c r="L1155" s="15">
        <v>3627.4590357699999</v>
      </c>
      <c r="M1155" s="15">
        <v>3630.4427399799997</v>
      </c>
      <c r="N1155" s="19">
        <v>3629.5432114099999</v>
      </c>
      <c r="O1155" s="15">
        <v>3628.9584541200002</v>
      </c>
      <c r="P1155" s="15">
        <v>3627.9691370299997</v>
      </c>
      <c r="Q1155" s="15">
        <v>3627.8269035399999</v>
      </c>
      <c r="R1155" s="15">
        <v>3627.7305084700001</v>
      </c>
      <c r="S1155" s="15">
        <v>3627.8291727400001</v>
      </c>
      <c r="T1155" s="15">
        <v>3627.95586753</v>
      </c>
      <c r="U1155" s="15">
        <v>3627.9208535600001</v>
      </c>
      <c r="V1155" s="15">
        <v>3628.1001559599999</v>
      </c>
      <c r="W1155" s="15">
        <v>3628.0863021099999</v>
      </c>
      <c r="X1155" s="15">
        <v>3621.7964117299998</v>
      </c>
      <c r="Y1155" s="15">
        <v>3621.4504639199999</v>
      </c>
    </row>
    <row r="1156" spans="1:25" ht="18" thickBot="1" x14ac:dyDescent="0.35">
      <c r="A1156" s="60">
        <v>16</v>
      </c>
      <c r="B1156" s="15">
        <v>3617.10354714</v>
      </c>
      <c r="C1156" s="15">
        <v>3621.3903881899996</v>
      </c>
      <c r="D1156" s="15">
        <v>3621.2705017799999</v>
      </c>
      <c r="E1156" s="15">
        <v>3621.2436225500001</v>
      </c>
      <c r="F1156" s="15">
        <v>3621.3678476999999</v>
      </c>
      <c r="G1156" s="15">
        <v>3643.3883252300002</v>
      </c>
      <c r="H1156" s="15">
        <v>3649.6465747499997</v>
      </c>
      <c r="I1156" s="15">
        <v>3649.9047722599998</v>
      </c>
      <c r="J1156" s="15">
        <v>3650.7474412699999</v>
      </c>
      <c r="K1156" s="15">
        <v>3651.39572555</v>
      </c>
      <c r="L1156" s="15">
        <v>3651.7489900299997</v>
      </c>
      <c r="M1156" s="15">
        <v>3651.7823668800002</v>
      </c>
      <c r="N1156" s="19">
        <v>3651.6696909900002</v>
      </c>
      <c r="O1156" s="15">
        <v>3651.5722048799998</v>
      </c>
      <c r="P1156" s="15">
        <v>3651.3682045599999</v>
      </c>
      <c r="Q1156" s="15">
        <v>3646.2820301900001</v>
      </c>
      <c r="R1156" s="15">
        <v>3646.2262648199999</v>
      </c>
      <c r="S1156" s="15">
        <v>3646.5611024600003</v>
      </c>
      <c r="T1156" s="15">
        <v>3646.6777809999999</v>
      </c>
      <c r="U1156" s="15">
        <v>3646.7601300899996</v>
      </c>
      <c r="V1156" s="15">
        <v>3646.87264104</v>
      </c>
      <c r="W1156" s="15">
        <v>3646.7223424399999</v>
      </c>
      <c r="X1156" s="15">
        <v>3646.1237315399999</v>
      </c>
      <c r="Y1156" s="15">
        <v>3639.3964693999997</v>
      </c>
    </row>
    <row r="1157" spans="1:25" ht="18" thickBot="1" x14ac:dyDescent="0.35">
      <c r="A1157" s="60">
        <v>17</v>
      </c>
      <c r="B1157" s="15">
        <v>3636.97519336</v>
      </c>
      <c r="C1157" s="15">
        <v>3627.8225083400002</v>
      </c>
      <c r="D1157" s="15">
        <v>3627.6502814799996</v>
      </c>
      <c r="E1157" s="15">
        <v>3627.6175607999999</v>
      </c>
      <c r="F1157" s="15">
        <v>3627.7257427099998</v>
      </c>
      <c r="G1157" s="15">
        <v>3632.37088077</v>
      </c>
      <c r="H1157" s="15">
        <v>3641.65458524</v>
      </c>
      <c r="I1157" s="15">
        <v>3652.4821603800001</v>
      </c>
      <c r="J1157" s="15">
        <v>3653.6501860500002</v>
      </c>
      <c r="K1157" s="15">
        <v>3654.2821282999998</v>
      </c>
      <c r="L1157" s="15">
        <v>3651.9452780199999</v>
      </c>
      <c r="M1157" s="15">
        <v>3651.8133402599997</v>
      </c>
      <c r="N1157" s="19">
        <v>3651.51834229</v>
      </c>
      <c r="O1157" s="15">
        <v>3651.3718258500003</v>
      </c>
      <c r="P1157" s="15">
        <v>3648.70140674</v>
      </c>
      <c r="Q1157" s="15">
        <v>3648.38614577</v>
      </c>
      <c r="R1157" s="15">
        <v>3648.4997248999998</v>
      </c>
      <c r="S1157" s="15">
        <v>3648.62173205</v>
      </c>
      <c r="T1157" s="15">
        <v>3648.75963047</v>
      </c>
      <c r="U1157" s="15">
        <v>3648.68044805</v>
      </c>
      <c r="V1157" s="15">
        <v>3648.8064708800002</v>
      </c>
      <c r="W1157" s="15">
        <v>3648.5173142200001</v>
      </c>
      <c r="X1157" s="15">
        <v>3644.17096687</v>
      </c>
      <c r="Y1157" s="15">
        <v>3635.0759894900002</v>
      </c>
    </row>
    <row r="1158" spans="1:25" ht="18" thickBot="1" x14ac:dyDescent="0.35">
      <c r="A1158" s="60">
        <v>18</v>
      </c>
      <c r="B1158" s="15">
        <v>3621.3945285700001</v>
      </c>
      <c r="C1158" s="15">
        <v>3616.4661483499999</v>
      </c>
      <c r="D1158" s="15">
        <v>3616.3235902599999</v>
      </c>
      <c r="E1158" s="15">
        <v>3616.2740497899999</v>
      </c>
      <c r="F1158" s="15">
        <v>3606.1929046599998</v>
      </c>
      <c r="G1158" s="15">
        <v>3607.0342976000002</v>
      </c>
      <c r="H1158" s="15">
        <v>3613.1477013399999</v>
      </c>
      <c r="I1158" s="15">
        <v>3618.25762085</v>
      </c>
      <c r="J1158" s="15">
        <v>3631.1699648499998</v>
      </c>
      <c r="K1158" s="15">
        <v>3631.4875101600001</v>
      </c>
      <c r="L1158" s="15">
        <v>3631.5352109200003</v>
      </c>
      <c r="M1158" s="15">
        <v>3626.3815884699998</v>
      </c>
      <c r="N1158" s="19">
        <v>3626.1929100400002</v>
      </c>
      <c r="O1158" s="15">
        <v>3626.2111691199998</v>
      </c>
      <c r="P1158" s="15">
        <v>3626.1421050199997</v>
      </c>
      <c r="Q1158" s="15">
        <v>3625.9258368399996</v>
      </c>
      <c r="R1158" s="15">
        <v>3625.9168736399997</v>
      </c>
      <c r="S1158" s="15">
        <v>3626.0608918600001</v>
      </c>
      <c r="T1158" s="15">
        <v>3626.1224521200002</v>
      </c>
      <c r="U1158" s="15">
        <v>3626.02416825</v>
      </c>
      <c r="V1158" s="15">
        <v>3626.1406736199997</v>
      </c>
      <c r="W1158" s="15">
        <v>3626.1651092699999</v>
      </c>
      <c r="X1158" s="15">
        <v>3615.5345629499998</v>
      </c>
      <c r="Y1158" s="15">
        <v>3607.3364423900002</v>
      </c>
    </row>
    <row r="1159" spans="1:25" ht="18" thickBot="1" x14ac:dyDescent="0.35">
      <c r="A1159" s="60">
        <v>19</v>
      </c>
      <c r="B1159" s="15">
        <v>3612.1268469400002</v>
      </c>
      <c r="C1159" s="15">
        <v>3611.9103953100002</v>
      </c>
      <c r="D1159" s="15">
        <v>3611.7915613799996</v>
      </c>
      <c r="E1159" s="15">
        <v>3611.8444369500003</v>
      </c>
      <c r="F1159" s="15">
        <v>3607.2499669500003</v>
      </c>
      <c r="G1159" s="15">
        <v>3603.20186199</v>
      </c>
      <c r="H1159" s="15">
        <v>3613.04321605</v>
      </c>
      <c r="I1159" s="15">
        <v>3622.52060385</v>
      </c>
      <c r="J1159" s="15">
        <v>3627.3038060899999</v>
      </c>
      <c r="K1159" s="15">
        <v>3627.4619925699999</v>
      </c>
      <c r="L1159" s="15">
        <v>3627.3346107099997</v>
      </c>
      <c r="M1159" s="15">
        <v>3627.1792278799999</v>
      </c>
      <c r="N1159" s="19">
        <v>3627.0003200299998</v>
      </c>
      <c r="O1159" s="15">
        <v>3613.4487321500001</v>
      </c>
      <c r="P1159" s="15">
        <v>3620.4900034699999</v>
      </c>
      <c r="Q1159" s="15">
        <v>3620.31033776</v>
      </c>
      <c r="R1159" s="15">
        <v>3620.2669662799999</v>
      </c>
      <c r="S1159" s="15">
        <v>3636.82785534</v>
      </c>
      <c r="T1159" s="15">
        <v>3645.0375846500001</v>
      </c>
      <c r="U1159" s="15">
        <v>3645.0038539099996</v>
      </c>
      <c r="V1159" s="15">
        <v>3645.1203248100001</v>
      </c>
      <c r="W1159" s="15">
        <v>3644.9030986099997</v>
      </c>
      <c r="X1159" s="15">
        <v>3644.1298122600001</v>
      </c>
      <c r="Y1159" s="15">
        <v>3642.8192450799997</v>
      </c>
    </row>
    <row r="1160" spans="1:25" ht="18" thickBot="1" x14ac:dyDescent="0.35">
      <c r="A1160" s="60">
        <v>20</v>
      </c>
      <c r="B1160" s="15">
        <v>3650.5977166900002</v>
      </c>
      <c r="C1160" s="15">
        <v>3641.3265500400003</v>
      </c>
      <c r="D1160" s="15">
        <v>3643.8950711299999</v>
      </c>
      <c r="E1160" s="15">
        <v>3653.13633815</v>
      </c>
      <c r="F1160" s="15">
        <v>3668.3826901299999</v>
      </c>
      <c r="G1160" s="15">
        <v>3674.04512307</v>
      </c>
      <c r="H1160" s="15">
        <v>3660.59422369</v>
      </c>
      <c r="I1160" s="15">
        <v>3666.2456174999998</v>
      </c>
      <c r="J1160" s="15">
        <v>3673.1290259699999</v>
      </c>
      <c r="K1160" s="15">
        <v>3673.9803799299998</v>
      </c>
      <c r="L1160" s="15">
        <v>3672.6847482200001</v>
      </c>
      <c r="M1160" s="15">
        <v>3675.2391481200002</v>
      </c>
      <c r="N1160" s="19">
        <v>3678.5130597999996</v>
      </c>
      <c r="O1160" s="15">
        <v>3678.9557084500002</v>
      </c>
      <c r="P1160" s="15">
        <v>3679.57099862</v>
      </c>
      <c r="Q1160" s="15">
        <v>3676.90553082</v>
      </c>
      <c r="R1160" s="15">
        <v>3677.3661385300002</v>
      </c>
      <c r="S1160" s="15">
        <v>3677.99999226</v>
      </c>
      <c r="T1160" s="15">
        <v>3676.6791093499996</v>
      </c>
      <c r="U1160" s="15">
        <v>3675.4180633799997</v>
      </c>
      <c r="V1160" s="15">
        <v>3676.2456285399999</v>
      </c>
      <c r="W1160" s="15">
        <v>3676.07005058</v>
      </c>
      <c r="X1160" s="15">
        <v>3660.7470457999998</v>
      </c>
      <c r="Y1160" s="15">
        <v>3661.9784407099996</v>
      </c>
    </row>
    <row r="1161" spans="1:25" ht="18" thickBot="1" x14ac:dyDescent="0.35">
      <c r="A1161" s="60">
        <v>21</v>
      </c>
      <c r="B1161" s="15">
        <v>3649.2588314300001</v>
      </c>
      <c r="C1161" s="15">
        <v>3642.1113427099999</v>
      </c>
      <c r="D1161" s="15">
        <v>3639.3165026799998</v>
      </c>
      <c r="E1161" s="15">
        <v>3639.1593714999999</v>
      </c>
      <c r="F1161" s="15">
        <v>3639.0476590999997</v>
      </c>
      <c r="G1161" s="15">
        <v>3641.6028002399999</v>
      </c>
      <c r="H1161" s="15">
        <v>3644.2751018999998</v>
      </c>
      <c r="I1161" s="15">
        <v>3656.8205630499997</v>
      </c>
      <c r="J1161" s="15">
        <v>3657.2151380300002</v>
      </c>
      <c r="K1161" s="15">
        <v>3662.3557801799998</v>
      </c>
      <c r="L1161" s="15">
        <v>3662.7247355499999</v>
      </c>
      <c r="M1161" s="15">
        <v>3662.5975269399996</v>
      </c>
      <c r="N1161" s="19">
        <v>3662.52000047</v>
      </c>
      <c r="O1161" s="15">
        <v>3662.36546426</v>
      </c>
      <c r="P1161" s="15">
        <v>3662.1355248099999</v>
      </c>
      <c r="Q1161" s="15">
        <v>3661.8871669999999</v>
      </c>
      <c r="R1161" s="15">
        <v>3661.7866510899999</v>
      </c>
      <c r="S1161" s="15">
        <v>3661.8046814299996</v>
      </c>
      <c r="T1161" s="15">
        <v>3661.65550106</v>
      </c>
      <c r="U1161" s="15">
        <v>3661.6853950499999</v>
      </c>
      <c r="V1161" s="15">
        <v>3661.9399745999999</v>
      </c>
      <c r="W1161" s="15">
        <v>3661.8253919099998</v>
      </c>
      <c r="X1161" s="15">
        <v>3654.3710666799998</v>
      </c>
      <c r="Y1161" s="15">
        <v>3652.2146519399998</v>
      </c>
    </row>
    <row r="1162" spans="1:25" ht="18" thickBot="1" x14ac:dyDescent="0.35">
      <c r="A1162" s="60">
        <v>22</v>
      </c>
      <c r="B1162" s="15">
        <v>3639.7150627399997</v>
      </c>
      <c r="C1162" s="15">
        <v>3640.2643855799997</v>
      </c>
      <c r="D1162" s="15">
        <v>3640.0163846200003</v>
      </c>
      <c r="E1162" s="15">
        <v>3639.90198332</v>
      </c>
      <c r="F1162" s="15">
        <v>3640.1682080700002</v>
      </c>
      <c r="G1162" s="15">
        <v>3640.1086499799999</v>
      </c>
      <c r="H1162" s="15">
        <v>3645.1689308999999</v>
      </c>
      <c r="I1162" s="15">
        <v>3654.8262955</v>
      </c>
      <c r="J1162" s="15">
        <v>3655.83309568</v>
      </c>
      <c r="K1162" s="15">
        <v>3654.2856010099999</v>
      </c>
      <c r="L1162" s="15">
        <v>3651.4883656100001</v>
      </c>
      <c r="M1162" s="15">
        <v>3651.3917727799999</v>
      </c>
      <c r="N1162" s="19">
        <v>3651.2422711999998</v>
      </c>
      <c r="O1162" s="15">
        <v>3651.1755610800001</v>
      </c>
      <c r="P1162" s="15">
        <v>3651.1196769099997</v>
      </c>
      <c r="Q1162" s="15">
        <v>3645.51764482</v>
      </c>
      <c r="R1162" s="15">
        <v>3645.4466627900001</v>
      </c>
      <c r="S1162" s="15">
        <v>3645.4505018</v>
      </c>
      <c r="T1162" s="15">
        <v>3645.38877172</v>
      </c>
      <c r="U1162" s="15">
        <v>3645.2818940500001</v>
      </c>
      <c r="V1162" s="15">
        <v>3645.3513403400002</v>
      </c>
      <c r="W1162" s="15">
        <v>3645.2049525399998</v>
      </c>
      <c r="X1162" s="15">
        <v>3646.3324379799997</v>
      </c>
      <c r="Y1162" s="15">
        <v>3645.4262781500001</v>
      </c>
    </row>
    <row r="1163" spans="1:25" ht="18" thickBot="1" x14ac:dyDescent="0.35">
      <c r="A1163" s="60">
        <v>23</v>
      </c>
      <c r="B1163" s="15">
        <v>3643.9218206099999</v>
      </c>
      <c r="C1163" s="15">
        <v>3648.8030030499999</v>
      </c>
      <c r="D1163" s="15">
        <v>3648.3707247399998</v>
      </c>
      <c r="E1163" s="15">
        <v>3648.2994399999998</v>
      </c>
      <c r="F1163" s="15">
        <v>3648.5842870500001</v>
      </c>
      <c r="G1163" s="15">
        <v>3639.0386896700002</v>
      </c>
      <c r="H1163" s="15">
        <v>3645.08083777</v>
      </c>
      <c r="I1163" s="15">
        <v>3654.00016155</v>
      </c>
      <c r="J1163" s="15">
        <v>3655.2100044099998</v>
      </c>
      <c r="K1163" s="15">
        <v>3655.6629884399999</v>
      </c>
      <c r="L1163" s="15">
        <v>3655.6491468899999</v>
      </c>
      <c r="M1163" s="15">
        <v>3655.43224702</v>
      </c>
      <c r="N1163" s="19">
        <v>3655.3197526100003</v>
      </c>
      <c r="O1163" s="15">
        <v>3655.7186827099999</v>
      </c>
      <c r="P1163" s="15">
        <v>3650.3153747699998</v>
      </c>
      <c r="Q1163" s="15">
        <v>3650.0666752299999</v>
      </c>
      <c r="R1163" s="15">
        <v>3649.9217215999997</v>
      </c>
      <c r="S1163" s="15">
        <v>3649.99857703</v>
      </c>
      <c r="T1163" s="15">
        <v>3649.9465124999997</v>
      </c>
      <c r="U1163" s="15">
        <v>3649.83855189</v>
      </c>
      <c r="V1163" s="15">
        <v>3649.9170152899997</v>
      </c>
      <c r="W1163" s="15">
        <v>3649.6725917599997</v>
      </c>
      <c r="X1163" s="15">
        <v>3639.8109769299999</v>
      </c>
      <c r="Y1163" s="15">
        <v>3643.5734771099997</v>
      </c>
    </row>
    <row r="1164" spans="1:25" ht="18" thickBot="1" x14ac:dyDescent="0.35">
      <c r="A1164" s="60">
        <v>24</v>
      </c>
      <c r="B1164" s="15">
        <v>3646.84237222</v>
      </c>
      <c r="C1164" s="15">
        <v>3644.6181040000001</v>
      </c>
      <c r="D1164" s="15">
        <v>3642.0430918699999</v>
      </c>
      <c r="E1164" s="15">
        <v>3642.0231084400002</v>
      </c>
      <c r="F1164" s="15">
        <v>3642.1238688399999</v>
      </c>
      <c r="G1164" s="15">
        <v>3645.2538589599999</v>
      </c>
      <c r="H1164" s="15">
        <v>3660.1006209799998</v>
      </c>
      <c r="I1164" s="15">
        <v>3671.61242219</v>
      </c>
      <c r="J1164" s="15">
        <v>3668.6494611899998</v>
      </c>
      <c r="K1164" s="15">
        <v>3669.9205739999998</v>
      </c>
      <c r="L1164" s="15">
        <v>3670.1546522199997</v>
      </c>
      <c r="M1164" s="15">
        <v>3669.92068384</v>
      </c>
      <c r="N1164" s="19">
        <v>3665.4844314100001</v>
      </c>
      <c r="O1164" s="15">
        <v>3657.3752196799996</v>
      </c>
      <c r="P1164" s="15">
        <v>3657.1544666099999</v>
      </c>
      <c r="Q1164" s="15">
        <v>3656.81867427</v>
      </c>
      <c r="R1164" s="15">
        <v>3656.6895486200001</v>
      </c>
      <c r="S1164" s="15">
        <v>3656.4896259699999</v>
      </c>
      <c r="T1164" s="15">
        <v>3653.8853330100001</v>
      </c>
      <c r="U1164" s="15">
        <v>3649.3546058000002</v>
      </c>
      <c r="V1164" s="15">
        <v>3649.63627567</v>
      </c>
      <c r="W1164" s="15">
        <v>3649.2957128600001</v>
      </c>
      <c r="X1164" s="15">
        <v>3647.5119470299996</v>
      </c>
      <c r="Y1164" s="15">
        <v>3637.2224059</v>
      </c>
    </row>
    <row r="1165" spans="1:25" ht="18" thickBot="1" x14ac:dyDescent="0.35">
      <c r="A1165" s="60">
        <v>25</v>
      </c>
      <c r="B1165" s="15">
        <v>3651.39904265</v>
      </c>
      <c r="C1165" s="15">
        <v>3657.5003568800003</v>
      </c>
      <c r="D1165" s="15">
        <v>3657.1620707800002</v>
      </c>
      <c r="E1165" s="15">
        <v>3657.0081147700002</v>
      </c>
      <c r="F1165" s="15">
        <v>3657.13375722</v>
      </c>
      <c r="G1165" s="15">
        <v>3644.9402198999996</v>
      </c>
      <c r="H1165" s="15">
        <v>3647.33763864</v>
      </c>
      <c r="I1165" s="15">
        <v>3657.8275483400002</v>
      </c>
      <c r="J1165" s="15">
        <v>3667.5176919799997</v>
      </c>
      <c r="K1165" s="15">
        <v>3672.7758624600001</v>
      </c>
      <c r="L1165" s="15">
        <v>3672.9936649900001</v>
      </c>
      <c r="M1165" s="15">
        <v>3670.7867510199999</v>
      </c>
      <c r="N1165" s="19">
        <v>3670.5703522499998</v>
      </c>
      <c r="O1165" s="15">
        <v>3670.2807431299998</v>
      </c>
      <c r="P1165" s="15">
        <v>3664.0450590999999</v>
      </c>
      <c r="Q1165" s="15">
        <v>3663.71672803</v>
      </c>
      <c r="R1165" s="15">
        <v>3661.5512126499998</v>
      </c>
      <c r="S1165" s="15">
        <v>3661.6410312399998</v>
      </c>
      <c r="T1165" s="15">
        <v>3657.64236355</v>
      </c>
      <c r="U1165" s="15">
        <v>3657.3349674399997</v>
      </c>
      <c r="V1165" s="15">
        <v>3657.1897796599997</v>
      </c>
      <c r="W1165" s="15">
        <v>3652.45746216</v>
      </c>
      <c r="X1165" s="15">
        <v>3648.3899922999999</v>
      </c>
      <c r="Y1165" s="15">
        <v>3646.1964556200001</v>
      </c>
    </row>
    <row r="1166" spans="1:25" ht="18" thickBot="1" x14ac:dyDescent="0.35">
      <c r="A1166" s="60">
        <v>26</v>
      </c>
      <c r="B1166" s="15">
        <v>3639.1421551499998</v>
      </c>
      <c r="C1166" s="15">
        <v>3650.6910761999998</v>
      </c>
      <c r="D1166" s="15">
        <v>3653.5223694400001</v>
      </c>
      <c r="E1166" s="15">
        <v>3653.46637801</v>
      </c>
      <c r="F1166" s="15">
        <v>3650.4564745999996</v>
      </c>
      <c r="G1166" s="15">
        <v>3641.9284128199997</v>
      </c>
      <c r="H1166" s="15">
        <v>3633.5953731499999</v>
      </c>
      <c r="I1166" s="15">
        <v>3644.3963804300001</v>
      </c>
      <c r="J1166" s="15">
        <v>3648.6032735399999</v>
      </c>
      <c r="K1166" s="15">
        <v>3650.9872589199999</v>
      </c>
      <c r="L1166" s="15">
        <v>3650.9965435599997</v>
      </c>
      <c r="M1166" s="15">
        <v>3651.0811538399998</v>
      </c>
      <c r="N1166" s="19">
        <v>3648.72493209</v>
      </c>
      <c r="O1166" s="15">
        <v>3648.54055685</v>
      </c>
      <c r="P1166" s="15">
        <v>3648.3002549000003</v>
      </c>
      <c r="Q1166" s="15">
        <v>3647.9379651299996</v>
      </c>
      <c r="R1166" s="15">
        <v>3647.9438688999999</v>
      </c>
      <c r="S1166" s="15">
        <v>3650.48917824</v>
      </c>
      <c r="T1166" s="15">
        <v>3650.4663008699999</v>
      </c>
      <c r="U1166" s="15">
        <v>3650.29313632</v>
      </c>
      <c r="V1166" s="15">
        <v>3650.38979728</v>
      </c>
      <c r="W1166" s="15">
        <v>3652.9352103700003</v>
      </c>
      <c r="X1166" s="15">
        <v>3643.73836532</v>
      </c>
      <c r="Y1166" s="15">
        <v>3641.4590550900002</v>
      </c>
    </row>
    <row r="1167" spans="1:25" ht="18" thickBot="1" x14ac:dyDescent="0.35">
      <c r="A1167" s="60">
        <v>27</v>
      </c>
      <c r="B1167" s="15">
        <v>3645.6180348999997</v>
      </c>
      <c r="C1167" s="15">
        <v>3658.29220059</v>
      </c>
      <c r="D1167" s="15">
        <v>3657.7804442299998</v>
      </c>
      <c r="E1167" s="15">
        <v>3650.8681827599999</v>
      </c>
      <c r="F1167" s="15">
        <v>3644.5880582700001</v>
      </c>
      <c r="G1167" s="15">
        <v>3632.9750473200002</v>
      </c>
      <c r="H1167" s="15">
        <v>3632.9994857000002</v>
      </c>
      <c r="I1167" s="15">
        <v>3644.0595247900001</v>
      </c>
      <c r="J1167" s="15">
        <v>3653.6942121399998</v>
      </c>
      <c r="K1167" s="15">
        <v>3654.4265503199999</v>
      </c>
      <c r="L1167" s="15">
        <v>3654.6766246799998</v>
      </c>
      <c r="M1167" s="15">
        <v>3654.5518525099997</v>
      </c>
      <c r="N1167" s="19">
        <v>3654.28733152</v>
      </c>
      <c r="O1167" s="15">
        <v>3654.1732409199999</v>
      </c>
      <c r="P1167" s="15">
        <v>3654.1166576699998</v>
      </c>
      <c r="Q1167" s="15">
        <v>3653.6375751300002</v>
      </c>
      <c r="R1167" s="15">
        <v>3653.6878001999999</v>
      </c>
      <c r="S1167" s="15">
        <v>3653.57381283</v>
      </c>
      <c r="T1167" s="15">
        <v>3653.4051374000001</v>
      </c>
      <c r="U1167" s="15">
        <v>3653.2200915900003</v>
      </c>
      <c r="V1167" s="15">
        <v>3653.3076253099998</v>
      </c>
      <c r="W1167" s="15">
        <v>3648.40591911</v>
      </c>
      <c r="X1167" s="15">
        <v>3644.2692260899998</v>
      </c>
      <c r="Y1167" s="15">
        <v>3639.6823333100001</v>
      </c>
    </row>
    <row r="1168" spans="1:25" ht="18" thickBot="1" x14ac:dyDescent="0.35">
      <c r="A1168" s="60">
        <v>28</v>
      </c>
      <c r="B1168" s="15">
        <v>3640.5075226399999</v>
      </c>
      <c r="C1168" s="15">
        <v>3646.4965605799998</v>
      </c>
      <c r="D1168" s="15">
        <v>3646.2106818299999</v>
      </c>
      <c r="E1168" s="15">
        <v>3646.0137184300002</v>
      </c>
      <c r="F1168" s="15">
        <v>3642.8663123599999</v>
      </c>
      <c r="G1168" s="15">
        <v>3640.6054537999999</v>
      </c>
      <c r="H1168" s="15">
        <v>3623.5324457299998</v>
      </c>
      <c r="I1168" s="15">
        <v>3633.5925806599998</v>
      </c>
      <c r="J1168" s="15">
        <v>3638.6321059699999</v>
      </c>
      <c r="K1168" s="15">
        <v>3643.9151008500003</v>
      </c>
      <c r="L1168" s="15">
        <v>3644.3646149899996</v>
      </c>
      <c r="M1168" s="15">
        <v>3644.4123575799999</v>
      </c>
      <c r="N1168" s="19">
        <v>3644.3519918900001</v>
      </c>
      <c r="O1168" s="15">
        <v>3646.5418863499999</v>
      </c>
      <c r="P1168" s="15">
        <v>3643.6686219599997</v>
      </c>
      <c r="Q1168" s="15">
        <v>3643.3641053199999</v>
      </c>
      <c r="R1168" s="15">
        <v>3643.4392806400001</v>
      </c>
      <c r="S1168" s="15">
        <v>3641.22550245</v>
      </c>
      <c r="T1168" s="15">
        <v>3641.25337429</v>
      </c>
      <c r="U1168" s="15">
        <v>3636.27147547</v>
      </c>
      <c r="V1168" s="15">
        <v>3628.6445831999999</v>
      </c>
      <c r="W1168" s="15">
        <v>3626.2511515699998</v>
      </c>
      <c r="X1168" s="15">
        <v>3624.0852102500003</v>
      </c>
      <c r="Y1168" s="15">
        <v>3635.12573656</v>
      </c>
    </row>
    <row r="1169" spans="1:25" ht="18" thickBot="1" x14ac:dyDescent="0.35">
      <c r="A1169" s="91">
        <v>29</v>
      </c>
      <c r="B1169" s="15">
        <v>3632.0099578899999</v>
      </c>
      <c r="C1169" s="15">
        <v>3637.5576734899996</v>
      </c>
      <c r="D1169" s="15">
        <v>3637.5163798100002</v>
      </c>
      <c r="E1169" s="15">
        <v>3637.3705557799999</v>
      </c>
      <c r="F1169" s="15">
        <v>3638.1649128199997</v>
      </c>
      <c r="G1169" s="15">
        <v>3627.0826691499997</v>
      </c>
      <c r="H1169" s="15">
        <v>3628.6124062899999</v>
      </c>
      <c r="I1169" s="15">
        <v>3633.81933015</v>
      </c>
      <c r="J1169" s="15">
        <v>3650.7748242899997</v>
      </c>
      <c r="K1169" s="15">
        <v>3644.4572867799998</v>
      </c>
      <c r="L1169" s="15">
        <v>3645.0644181099997</v>
      </c>
      <c r="M1169" s="15">
        <v>3645.2623076499999</v>
      </c>
      <c r="N1169" s="19">
        <v>3645.7098315100002</v>
      </c>
      <c r="O1169" s="15">
        <v>3619.7594382500001</v>
      </c>
      <c r="P1169" s="15">
        <v>3620.58458612</v>
      </c>
      <c r="Q1169" s="15">
        <v>3620.09323649</v>
      </c>
      <c r="R1169" s="15">
        <v>3619.2322360999997</v>
      </c>
      <c r="S1169" s="15">
        <v>3618.2659866699996</v>
      </c>
      <c r="T1169" s="15">
        <v>3617.9524641199996</v>
      </c>
      <c r="U1169" s="15">
        <v>3617.86311213</v>
      </c>
      <c r="V1169" s="15">
        <v>3618.33625072</v>
      </c>
      <c r="W1169" s="15">
        <v>3618.1557110899998</v>
      </c>
      <c r="X1169" s="15">
        <v>3621.24441153</v>
      </c>
      <c r="Y1169" s="15">
        <v>3602.9324299899999</v>
      </c>
    </row>
    <row r="1170" spans="1:25" ht="18" thickBot="1" x14ac:dyDescent="0.35">
      <c r="A1170" s="91">
        <v>30</v>
      </c>
      <c r="B1170" s="15">
        <v>3597.3516079399997</v>
      </c>
      <c r="C1170" s="15">
        <v>3606.9515960799999</v>
      </c>
      <c r="D1170" s="15">
        <v>3616.0941592899999</v>
      </c>
      <c r="E1170" s="15">
        <v>3616.19101486</v>
      </c>
      <c r="F1170" s="15">
        <v>3616.2183756499999</v>
      </c>
      <c r="G1170" s="15">
        <v>3621.1154345599998</v>
      </c>
      <c r="H1170" s="15">
        <v>3621.8879159899998</v>
      </c>
      <c r="I1170" s="15">
        <v>3617.5249799599997</v>
      </c>
      <c r="J1170" s="15">
        <v>3617.2109725399996</v>
      </c>
      <c r="K1170" s="15">
        <v>3617.4120261999997</v>
      </c>
      <c r="L1170" s="15">
        <v>3617.4123100899997</v>
      </c>
      <c r="M1170" s="15">
        <v>3617.2848288099999</v>
      </c>
      <c r="N1170" s="19">
        <v>3617.0390447700001</v>
      </c>
      <c r="O1170" s="15">
        <v>3616.9017343300002</v>
      </c>
      <c r="P1170" s="15">
        <v>3616.84467941</v>
      </c>
      <c r="Q1170" s="15">
        <v>3612.7051001499999</v>
      </c>
      <c r="R1170" s="15">
        <v>3612.9578055000002</v>
      </c>
      <c r="S1170" s="15">
        <v>3613.0099418099999</v>
      </c>
      <c r="T1170" s="15">
        <v>3612.9096414099999</v>
      </c>
      <c r="U1170" s="15">
        <v>3612.7189576399996</v>
      </c>
      <c r="V1170" s="15">
        <v>3612.9453670100002</v>
      </c>
      <c r="W1170" s="15">
        <v>3618.0652056700001</v>
      </c>
      <c r="X1170" s="15">
        <v>3620.7779577299998</v>
      </c>
      <c r="Y1170" s="15">
        <v>3625.3202933699999</v>
      </c>
    </row>
    <row r="1171" spans="1:25" ht="18" thickBot="1" x14ac:dyDescent="0.35">
      <c r="A1171" s="91">
        <v>31</v>
      </c>
      <c r="B1171" s="15">
        <v>3620.2063407199998</v>
      </c>
      <c r="C1171" s="15">
        <v>3621.7800010700003</v>
      </c>
      <c r="D1171" s="15">
        <v>3621.6186995899998</v>
      </c>
      <c r="E1171" s="15">
        <v>3621.54253608</v>
      </c>
      <c r="F1171" s="15">
        <v>3621.6048099299996</v>
      </c>
      <c r="G1171" s="15">
        <v>3619.4896231100001</v>
      </c>
      <c r="H1171" s="15">
        <v>3617.55646394</v>
      </c>
      <c r="I1171" s="15">
        <v>3613.2267264000002</v>
      </c>
      <c r="J1171" s="15">
        <v>3613.8421644499999</v>
      </c>
      <c r="K1171" s="15">
        <v>3603.8737642599999</v>
      </c>
      <c r="L1171" s="15">
        <v>3603.9129328399999</v>
      </c>
      <c r="M1171" s="15">
        <v>3619.0542012300002</v>
      </c>
      <c r="N1171" s="19">
        <v>3623.75658398</v>
      </c>
      <c r="O1171" s="15">
        <v>3623.6934697500001</v>
      </c>
      <c r="P1171" s="15">
        <v>3621.2706407999999</v>
      </c>
      <c r="Q1171" s="15">
        <v>3621.1366812300002</v>
      </c>
      <c r="R1171" s="15">
        <v>3621.1063064299997</v>
      </c>
      <c r="S1171" s="15">
        <v>3618.77297636</v>
      </c>
      <c r="T1171" s="15">
        <v>3618.8820180100001</v>
      </c>
      <c r="U1171" s="15">
        <v>3618.8156449600001</v>
      </c>
      <c r="V1171" s="15">
        <v>3618.7533489500001</v>
      </c>
      <c r="W1171" s="15">
        <v>3620.87929059</v>
      </c>
      <c r="X1171" s="15">
        <v>3620.4845268600002</v>
      </c>
      <c r="Y1171" s="15">
        <v>3620.1169059399999</v>
      </c>
    </row>
    <row r="1172" spans="1:25" ht="18" thickBot="1" x14ac:dyDescent="0.35"/>
    <row r="1173" spans="1:25" ht="18" thickBot="1" x14ac:dyDescent="0.35">
      <c r="A1173" s="128" t="s">
        <v>0</v>
      </c>
      <c r="B1173" s="130" t="s">
        <v>63</v>
      </c>
      <c r="C1173" s="131"/>
      <c r="D1173" s="131"/>
      <c r="E1173" s="131"/>
      <c r="F1173" s="131"/>
      <c r="G1173" s="131"/>
      <c r="H1173" s="131"/>
      <c r="I1173" s="131"/>
      <c r="J1173" s="131"/>
      <c r="K1173" s="131"/>
      <c r="L1173" s="131"/>
      <c r="M1173" s="131"/>
      <c r="N1173" s="131"/>
      <c r="O1173" s="131"/>
      <c r="P1173" s="131"/>
      <c r="Q1173" s="131"/>
      <c r="R1173" s="131"/>
      <c r="S1173" s="131"/>
      <c r="T1173" s="131"/>
      <c r="U1173" s="131"/>
      <c r="V1173" s="131"/>
      <c r="W1173" s="131"/>
      <c r="X1173" s="131"/>
      <c r="Y1173" s="132"/>
    </row>
    <row r="1174" spans="1:25" ht="33.75" thickBot="1" x14ac:dyDescent="0.35">
      <c r="A1174" s="129"/>
      <c r="B1174" s="36" t="s">
        <v>1</v>
      </c>
      <c r="C1174" s="36" t="s">
        <v>2</v>
      </c>
      <c r="D1174" s="36" t="s">
        <v>3</v>
      </c>
      <c r="E1174" s="36" t="s">
        <v>4</v>
      </c>
      <c r="F1174" s="36" t="s">
        <v>5</v>
      </c>
      <c r="G1174" s="36" t="s">
        <v>6</v>
      </c>
      <c r="H1174" s="36" t="s">
        <v>7</v>
      </c>
      <c r="I1174" s="36" t="s">
        <v>8</v>
      </c>
      <c r="J1174" s="36" t="s">
        <v>9</v>
      </c>
      <c r="K1174" s="36" t="s">
        <v>10</v>
      </c>
      <c r="L1174" s="36" t="s">
        <v>11</v>
      </c>
      <c r="M1174" s="36" t="s">
        <v>12</v>
      </c>
      <c r="N1174" s="9" t="s">
        <v>13</v>
      </c>
      <c r="O1174" s="33" t="s">
        <v>14</v>
      </c>
      <c r="P1174" s="33" t="s">
        <v>15</v>
      </c>
      <c r="Q1174" s="33" t="s">
        <v>16</v>
      </c>
      <c r="R1174" s="33" t="s">
        <v>17</v>
      </c>
      <c r="S1174" s="33" t="s">
        <v>18</v>
      </c>
      <c r="T1174" s="33" t="s">
        <v>19</v>
      </c>
      <c r="U1174" s="33" t="s">
        <v>20</v>
      </c>
      <c r="V1174" s="33" t="s">
        <v>21</v>
      </c>
      <c r="W1174" s="33" t="s">
        <v>22</v>
      </c>
      <c r="X1174" s="33" t="s">
        <v>23</v>
      </c>
      <c r="Y1174" s="33" t="s">
        <v>24</v>
      </c>
    </row>
    <row r="1175" spans="1:25" ht="18" thickBot="1" x14ac:dyDescent="0.35">
      <c r="A1175" s="60">
        <v>1</v>
      </c>
      <c r="B1175" s="15">
        <v>3867.4497621399996</v>
      </c>
      <c r="C1175" s="15">
        <v>3862.3255289799999</v>
      </c>
      <c r="D1175" s="15">
        <v>3864.52837576</v>
      </c>
      <c r="E1175" s="15">
        <v>3864.3097433200001</v>
      </c>
      <c r="F1175" s="15">
        <v>3866.7407292899998</v>
      </c>
      <c r="G1175" s="15">
        <v>3864.4611180800002</v>
      </c>
      <c r="H1175" s="15">
        <v>3864.6260644399999</v>
      </c>
      <c r="I1175" s="15">
        <v>3864.4636697400001</v>
      </c>
      <c r="J1175" s="15">
        <v>3869.2850875399999</v>
      </c>
      <c r="K1175" s="15">
        <v>3867.7309759</v>
      </c>
      <c r="L1175" s="15">
        <v>3868.2322205099999</v>
      </c>
      <c r="M1175" s="15">
        <v>3867.9507845199996</v>
      </c>
      <c r="N1175" s="17">
        <v>3867.9808548399997</v>
      </c>
      <c r="O1175" s="18">
        <v>3867.92257509</v>
      </c>
      <c r="P1175" s="18">
        <v>3871.51735482</v>
      </c>
      <c r="Q1175" s="18">
        <v>3871.3134436999999</v>
      </c>
      <c r="R1175" s="18">
        <v>3871.3871167299999</v>
      </c>
      <c r="S1175" s="18">
        <v>3871.40160616</v>
      </c>
      <c r="T1175" s="18">
        <v>3871.52124925</v>
      </c>
      <c r="U1175" s="18">
        <v>3871.6902133599997</v>
      </c>
      <c r="V1175" s="18">
        <v>3872.0398889199996</v>
      </c>
      <c r="W1175" s="18">
        <v>3871.51720596</v>
      </c>
      <c r="X1175" s="18">
        <v>3867.1514563000001</v>
      </c>
      <c r="Y1175" s="18">
        <v>3866.9624506299997</v>
      </c>
    </row>
    <row r="1176" spans="1:25" ht="18" thickBot="1" x14ac:dyDescent="0.35">
      <c r="A1176" s="60">
        <v>2</v>
      </c>
      <c r="B1176" s="15">
        <v>3865.1568646799997</v>
      </c>
      <c r="C1176" s="15">
        <v>3869.7013635499998</v>
      </c>
      <c r="D1176" s="15">
        <v>3869.4988439099998</v>
      </c>
      <c r="E1176" s="15">
        <v>3869.8127992199998</v>
      </c>
      <c r="F1176" s="15">
        <v>3870.0440719899998</v>
      </c>
      <c r="G1176" s="15">
        <v>3879.60010182</v>
      </c>
      <c r="H1176" s="15">
        <v>3897.5429638699998</v>
      </c>
      <c r="I1176" s="15">
        <v>3884.7876999600003</v>
      </c>
      <c r="J1176" s="15">
        <v>3893.02263743</v>
      </c>
      <c r="K1176" s="15">
        <v>3890.7351479600002</v>
      </c>
      <c r="L1176" s="15">
        <v>3894.4999606599999</v>
      </c>
      <c r="M1176" s="15">
        <v>3888.3727220399996</v>
      </c>
      <c r="N1176" s="19">
        <v>3893.3603541399998</v>
      </c>
      <c r="O1176" s="15">
        <v>3892.0901465799998</v>
      </c>
      <c r="P1176" s="15">
        <v>3896.1452933599999</v>
      </c>
      <c r="Q1176" s="15">
        <v>3894.3165493799997</v>
      </c>
      <c r="R1176" s="15">
        <v>3894.31459812</v>
      </c>
      <c r="S1176" s="15">
        <v>3894.2983516899999</v>
      </c>
      <c r="T1176" s="15">
        <v>3892.6301153499999</v>
      </c>
      <c r="U1176" s="15">
        <v>3892.7568099099999</v>
      </c>
      <c r="V1176" s="15">
        <v>3882.2297377</v>
      </c>
      <c r="W1176" s="15">
        <v>3886.1501468599999</v>
      </c>
      <c r="X1176" s="15">
        <v>3889.9134846799998</v>
      </c>
      <c r="Y1176" s="15">
        <v>3887.60004974</v>
      </c>
    </row>
    <row r="1177" spans="1:25" ht="18" thickBot="1" x14ac:dyDescent="0.35">
      <c r="A1177" s="60">
        <v>3</v>
      </c>
      <c r="B1177" s="15">
        <v>3876.2330917999998</v>
      </c>
      <c r="C1177" s="15">
        <v>3875.7225892599999</v>
      </c>
      <c r="D1177" s="15">
        <v>3875.4626013500001</v>
      </c>
      <c r="E1177" s="15">
        <v>3873.4314801999999</v>
      </c>
      <c r="F1177" s="15">
        <v>3874.1396652599997</v>
      </c>
      <c r="G1177" s="15">
        <v>3906.3196853600002</v>
      </c>
      <c r="H1177" s="15">
        <v>3914.6990649899999</v>
      </c>
      <c r="I1177" s="15">
        <v>3909.0960501899999</v>
      </c>
      <c r="J1177" s="15">
        <v>3917.8785905099999</v>
      </c>
      <c r="K1177" s="15">
        <v>3915.2029347400003</v>
      </c>
      <c r="L1177" s="15">
        <v>3920.0000749800001</v>
      </c>
      <c r="M1177" s="15">
        <v>3914.6088650199999</v>
      </c>
      <c r="N1177" s="19">
        <v>3919.2480629800002</v>
      </c>
      <c r="O1177" s="15">
        <v>3918.5551722700002</v>
      </c>
      <c r="P1177" s="15">
        <v>3924.32003007</v>
      </c>
      <c r="Q1177" s="15">
        <v>3920.3246890999999</v>
      </c>
      <c r="R1177" s="15">
        <v>3919.1239426100001</v>
      </c>
      <c r="S1177" s="15">
        <v>3920.5664424300003</v>
      </c>
      <c r="T1177" s="15">
        <v>3915.86753976</v>
      </c>
      <c r="U1177" s="15">
        <v>3914.1631995299999</v>
      </c>
      <c r="V1177" s="15">
        <v>3905.4475948099998</v>
      </c>
      <c r="W1177" s="15">
        <v>3909.5557159099999</v>
      </c>
      <c r="X1177" s="15">
        <v>3889.8650157699999</v>
      </c>
      <c r="Y1177" s="15">
        <v>3877.4930220699998</v>
      </c>
    </row>
    <row r="1178" spans="1:25" ht="18" thickBot="1" x14ac:dyDescent="0.35">
      <c r="A1178" s="60">
        <v>4</v>
      </c>
      <c r="B1178" s="15">
        <v>3868.3450138899998</v>
      </c>
      <c r="C1178" s="15">
        <v>3867.69933171</v>
      </c>
      <c r="D1178" s="15">
        <v>3867.3367826899998</v>
      </c>
      <c r="E1178" s="15">
        <v>3877.4739807599999</v>
      </c>
      <c r="F1178" s="15">
        <v>3890.6897585199999</v>
      </c>
      <c r="G1178" s="15">
        <v>3897.9906590099999</v>
      </c>
      <c r="H1178" s="15">
        <v>3890.0262130000001</v>
      </c>
      <c r="I1178" s="15">
        <v>3892.1211436200001</v>
      </c>
      <c r="J1178" s="15">
        <v>3898.9966877899997</v>
      </c>
      <c r="K1178" s="15">
        <v>3899.4806038699999</v>
      </c>
      <c r="L1178" s="15">
        <v>3903.01455515</v>
      </c>
      <c r="M1178" s="15">
        <v>3907.8494703199999</v>
      </c>
      <c r="N1178" s="19">
        <v>3899.7940776</v>
      </c>
      <c r="O1178" s="15">
        <v>3890.9314582500001</v>
      </c>
      <c r="P1178" s="15">
        <v>3891.8675191499997</v>
      </c>
      <c r="Q1178" s="15">
        <v>3890.0165391999999</v>
      </c>
      <c r="R1178" s="15">
        <v>3891.2943219999997</v>
      </c>
      <c r="S1178" s="15">
        <v>3891.3802603899999</v>
      </c>
      <c r="T1178" s="15">
        <v>3891.2628099499998</v>
      </c>
      <c r="U1178" s="15">
        <v>3891.9451239999999</v>
      </c>
      <c r="V1178" s="15">
        <v>3894.2184132000002</v>
      </c>
      <c r="W1178" s="15">
        <v>3899.6655848199998</v>
      </c>
      <c r="X1178" s="15">
        <v>3881.7525225899999</v>
      </c>
      <c r="Y1178" s="15">
        <v>3869.2726744699999</v>
      </c>
    </row>
    <row r="1179" spans="1:25" ht="18" thickBot="1" x14ac:dyDescent="0.35">
      <c r="A1179" s="60">
        <v>5</v>
      </c>
      <c r="B1179" s="15">
        <v>3867.3270531799999</v>
      </c>
      <c r="C1179" s="15">
        <v>3862.8619137699998</v>
      </c>
      <c r="D1179" s="15">
        <v>3868.3580344000002</v>
      </c>
      <c r="E1179" s="15">
        <v>3868.1578179600001</v>
      </c>
      <c r="F1179" s="15">
        <v>3893.6408913099999</v>
      </c>
      <c r="G1179" s="15">
        <v>3906.8145246399999</v>
      </c>
      <c r="H1179" s="15">
        <v>3891.5240416899996</v>
      </c>
      <c r="I1179" s="15">
        <v>3889.4157117200002</v>
      </c>
      <c r="J1179" s="15">
        <v>3895.0976985400002</v>
      </c>
      <c r="K1179" s="15">
        <v>3884.7948193000002</v>
      </c>
      <c r="L1179" s="15">
        <v>3888.0676615399998</v>
      </c>
      <c r="M1179" s="15">
        <v>3892.0043080799996</v>
      </c>
      <c r="N1179" s="19">
        <v>3895.2428825699999</v>
      </c>
      <c r="O1179" s="15">
        <v>3896.5003593599999</v>
      </c>
      <c r="P1179" s="15">
        <v>3896.2792614</v>
      </c>
      <c r="Q1179" s="15">
        <v>3894.3910932399999</v>
      </c>
      <c r="R1179" s="15">
        <v>3895.04321071</v>
      </c>
      <c r="S1179" s="15">
        <v>3895.7566448299999</v>
      </c>
      <c r="T1179" s="15">
        <v>3895.35124916</v>
      </c>
      <c r="U1179" s="15">
        <v>3897.4915997199996</v>
      </c>
      <c r="V1179" s="15">
        <v>3880.4401998399999</v>
      </c>
      <c r="W1179" s="15">
        <v>3886.35737423</v>
      </c>
      <c r="X1179" s="15">
        <v>3873.6416854199997</v>
      </c>
      <c r="Y1179" s="15">
        <v>3867.3729542900001</v>
      </c>
    </row>
    <row r="1180" spans="1:25" ht="18" thickBot="1" x14ac:dyDescent="0.35">
      <c r="A1180" s="60">
        <v>6</v>
      </c>
      <c r="B1180" s="15">
        <v>3867.38201114</v>
      </c>
      <c r="C1180" s="15">
        <v>3862.3260424199998</v>
      </c>
      <c r="D1180" s="15">
        <v>3867.2800402000003</v>
      </c>
      <c r="E1180" s="15">
        <v>3867.1742697299997</v>
      </c>
      <c r="F1180" s="15">
        <v>3892.4960919</v>
      </c>
      <c r="G1180" s="15">
        <v>3907.9708239299998</v>
      </c>
      <c r="H1180" s="15">
        <v>3901.54952847</v>
      </c>
      <c r="I1180" s="15">
        <v>3894.3431749299998</v>
      </c>
      <c r="J1180" s="15">
        <v>3882.51806472</v>
      </c>
      <c r="K1180" s="15">
        <v>3892.4322889499999</v>
      </c>
      <c r="L1180" s="15">
        <v>3887.3911478099999</v>
      </c>
      <c r="M1180" s="15">
        <v>3888.8506948300001</v>
      </c>
      <c r="N1180" s="19">
        <v>3892.1411960099999</v>
      </c>
      <c r="O1180" s="15">
        <v>3894.7628481800002</v>
      </c>
      <c r="P1180" s="15">
        <v>3896.4689361199999</v>
      </c>
      <c r="Q1180" s="15">
        <v>3894.1723696499998</v>
      </c>
      <c r="R1180" s="15">
        <v>3893.5520057200001</v>
      </c>
      <c r="S1180" s="15">
        <v>3889.5186355599999</v>
      </c>
      <c r="T1180" s="15">
        <v>3886.3997686799999</v>
      </c>
      <c r="U1180" s="15">
        <v>3887.1757184099997</v>
      </c>
      <c r="V1180" s="15">
        <v>3889.5354331399999</v>
      </c>
      <c r="W1180" s="15">
        <v>3892.6178107799997</v>
      </c>
      <c r="X1180" s="15">
        <v>3870.1332203000002</v>
      </c>
      <c r="Y1180" s="15">
        <v>3868.4485376000002</v>
      </c>
    </row>
    <row r="1181" spans="1:25" ht="18" thickBot="1" x14ac:dyDescent="0.35">
      <c r="A1181" s="60">
        <v>7</v>
      </c>
      <c r="B1181" s="15">
        <v>3867.4637272499999</v>
      </c>
      <c r="C1181" s="15">
        <v>3862.3366912499996</v>
      </c>
      <c r="D1181" s="15">
        <v>3867.2280871000003</v>
      </c>
      <c r="E1181" s="15">
        <v>3867.0738965199998</v>
      </c>
      <c r="F1181" s="15">
        <v>3885.28271146</v>
      </c>
      <c r="G1181" s="15">
        <v>3907.6703083299999</v>
      </c>
      <c r="H1181" s="15">
        <v>3907.75248702</v>
      </c>
      <c r="I1181" s="15">
        <v>3911.4230663500002</v>
      </c>
      <c r="J1181" s="15">
        <v>3911.3201320899998</v>
      </c>
      <c r="K1181" s="15">
        <v>3896.8596390100001</v>
      </c>
      <c r="L1181" s="15">
        <v>3886.4935398299999</v>
      </c>
      <c r="M1181" s="15">
        <v>3885.94175262</v>
      </c>
      <c r="N1181" s="19">
        <v>3886.6149506499996</v>
      </c>
      <c r="O1181" s="15">
        <v>3886.6141659599998</v>
      </c>
      <c r="P1181" s="15">
        <v>3885.0752829799999</v>
      </c>
      <c r="Q1181" s="15">
        <v>3880.8394680599999</v>
      </c>
      <c r="R1181" s="15">
        <v>3879.0251980799999</v>
      </c>
      <c r="S1181" s="15">
        <v>3874.7013012299999</v>
      </c>
      <c r="T1181" s="15">
        <v>3873.5723971400002</v>
      </c>
      <c r="U1181" s="15">
        <v>3873.6671322100001</v>
      </c>
      <c r="V1181" s="15">
        <v>3870.6755420700001</v>
      </c>
      <c r="W1181" s="15">
        <v>3875.3539547599999</v>
      </c>
      <c r="X1181" s="15">
        <v>3869.8472374200001</v>
      </c>
      <c r="Y1181" s="15">
        <v>3868.4013476599998</v>
      </c>
    </row>
    <row r="1182" spans="1:25" ht="18" thickBot="1" x14ac:dyDescent="0.35">
      <c r="A1182" s="60">
        <v>8</v>
      </c>
      <c r="B1182" s="15">
        <v>3867.8715605999996</v>
      </c>
      <c r="C1182" s="15">
        <v>3868.6190652799996</v>
      </c>
      <c r="D1182" s="15">
        <v>3867.66054652</v>
      </c>
      <c r="E1182" s="15">
        <v>3867.4972067500003</v>
      </c>
      <c r="F1182" s="15">
        <v>3885.9346542200001</v>
      </c>
      <c r="G1182" s="15">
        <v>3897.09638606</v>
      </c>
      <c r="H1182" s="15">
        <v>3883.91024668</v>
      </c>
      <c r="I1182" s="15">
        <v>3884.4878472599999</v>
      </c>
      <c r="J1182" s="15">
        <v>3877.9847965700001</v>
      </c>
      <c r="K1182" s="15">
        <v>3877.1163126500001</v>
      </c>
      <c r="L1182" s="15">
        <v>3873.5276984900001</v>
      </c>
      <c r="M1182" s="15">
        <v>3875.4308393800002</v>
      </c>
      <c r="N1182" s="19">
        <v>3876.6691139699997</v>
      </c>
      <c r="O1182" s="15">
        <v>3880.3189024499998</v>
      </c>
      <c r="P1182" s="15">
        <v>3880.7085170299997</v>
      </c>
      <c r="Q1182" s="15">
        <v>3878.55995613</v>
      </c>
      <c r="R1182" s="15">
        <v>3879.30112323</v>
      </c>
      <c r="S1182" s="15">
        <v>3877.9608573599999</v>
      </c>
      <c r="T1182" s="15">
        <v>3879.2432184600002</v>
      </c>
      <c r="U1182" s="15">
        <v>3879.9415011900001</v>
      </c>
      <c r="V1182" s="15">
        <v>3875.1203472299999</v>
      </c>
      <c r="W1182" s="15">
        <v>3875.03160093</v>
      </c>
      <c r="X1182" s="15">
        <v>3873.62946031</v>
      </c>
      <c r="Y1182" s="15">
        <v>3872.5908355199999</v>
      </c>
    </row>
    <row r="1183" spans="1:25" ht="18" thickBot="1" x14ac:dyDescent="0.35">
      <c r="A1183" s="60">
        <v>9</v>
      </c>
      <c r="B1183" s="15">
        <v>3861.5543458499997</v>
      </c>
      <c r="C1183" s="15">
        <v>3860.9431528999999</v>
      </c>
      <c r="D1183" s="15">
        <v>3864.7537681100002</v>
      </c>
      <c r="E1183" s="15">
        <v>3864.4345375799999</v>
      </c>
      <c r="F1183" s="15">
        <v>3864.3926038700001</v>
      </c>
      <c r="G1183" s="15">
        <v>3864.80684277</v>
      </c>
      <c r="H1183" s="15">
        <v>3868.2846531699997</v>
      </c>
      <c r="I1183" s="15">
        <v>3876.4708348100003</v>
      </c>
      <c r="J1183" s="15">
        <v>3877.80602735</v>
      </c>
      <c r="K1183" s="15">
        <v>3878.5859754599996</v>
      </c>
      <c r="L1183" s="15">
        <v>3873.62357875</v>
      </c>
      <c r="M1183" s="15">
        <v>3873.6049669399999</v>
      </c>
      <c r="N1183" s="19">
        <v>3873.5182192399998</v>
      </c>
      <c r="O1183" s="15">
        <v>3873.3505900499999</v>
      </c>
      <c r="P1183" s="15">
        <v>3873.1346994300002</v>
      </c>
      <c r="Q1183" s="15">
        <v>3872.9424667499998</v>
      </c>
      <c r="R1183" s="15">
        <v>3873.0006314100001</v>
      </c>
      <c r="S1183" s="15">
        <v>3872.97537788</v>
      </c>
      <c r="T1183" s="15">
        <v>3872.9937316</v>
      </c>
      <c r="U1183" s="15">
        <v>3872.9330794400003</v>
      </c>
      <c r="V1183" s="15">
        <v>3873.3916967799996</v>
      </c>
      <c r="W1183" s="15">
        <v>3872.8711092399999</v>
      </c>
      <c r="X1183" s="15">
        <v>3864.09838528</v>
      </c>
      <c r="Y1183" s="15">
        <v>3865.6420135199996</v>
      </c>
    </row>
    <row r="1184" spans="1:25" ht="18" thickBot="1" x14ac:dyDescent="0.35">
      <c r="A1184" s="60">
        <v>10</v>
      </c>
      <c r="B1184" s="15">
        <v>3863.8418474</v>
      </c>
      <c r="C1184" s="15">
        <v>3863.1654272999999</v>
      </c>
      <c r="D1184" s="15">
        <v>3862.6365525700003</v>
      </c>
      <c r="E1184" s="15">
        <v>3872.2371792599997</v>
      </c>
      <c r="F1184" s="15">
        <v>3888.5220819599999</v>
      </c>
      <c r="G1184" s="15">
        <v>3895.2713727099999</v>
      </c>
      <c r="H1184" s="15">
        <v>3875.5880466600001</v>
      </c>
      <c r="I1184" s="15">
        <v>3880.4399952499998</v>
      </c>
      <c r="J1184" s="15">
        <v>3879.51648191</v>
      </c>
      <c r="K1184" s="15">
        <v>3892.7009990500001</v>
      </c>
      <c r="L1184" s="15">
        <v>3893.2858315599997</v>
      </c>
      <c r="M1184" s="15">
        <v>3895.4584718999999</v>
      </c>
      <c r="N1184" s="19">
        <v>3889.3425635200001</v>
      </c>
      <c r="O1184" s="15">
        <v>3891.6272831300003</v>
      </c>
      <c r="P1184" s="15">
        <v>3891.3387198099999</v>
      </c>
      <c r="Q1184" s="15">
        <v>3890.8515926999999</v>
      </c>
      <c r="R1184" s="15">
        <v>3890.90485571</v>
      </c>
      <c r="S1184" s="15">
        <v>3892.0812244700001</v>
      </c>
      <c r="T1184" s="15">
        <v>3893.3697246199999</v>
      </c>
      <c r="U1184" s="15">
        <v>3901.3775786300002</v>
      </c>
      <c r="V1184" s="15">
        <v>3894.4844274099996</v>
      </c>
      <c r="W1184" s="15">
        <v>3885.3059939999998</v>
      </c>
      <c r="X1184" s="15">
        <v>3884.0421545700001</v>
      </c>
      <c r="Y1184" s="15">
        <v>3887.78447701</v>
      </c>
    </row>
    <row r="1185" spans="1:25" ht="18" thickBot="1" x14ac:dyDescent="0.35">
      <c r="A1185" s="60">
        <v>11</v>
      </c>
      <c r="B1185" s="15">
        <v>3879.0196575</v>
      </c>
      <c r="C1185" s="15">
        <v>3866.8165951299998</v>
      </c>
      <c r="D1185" s="15">
        <v>3866.3649054099997</v>
      </c>
      <c r="E1185" s="15">
        <v>3876.3666054200003</v>
      </c>
      <c r="F1185" s="15">
        <v>3894.3789066499999</v>
      </c>
      <c r="G1185" s="15">
        <v>3894.8337017599997</v>
      </c>
      <c r="H1185" s="15">
        <v>3879.4176446699998</v>
      </c>
      <c r="I1185" s="15">
        <v>3881.9401097600003</v>
      </c>
      <c r="J1185" s="15">
        <v>3881.5657145099999</v>
      </c>
      <c r="K1185" s="15">
        <v>3884.0576174399998</v>
      </c>
      <c r="L1185" s="15">
        <v>3901.4191916199998</v>
      </c>
      <c r="M1185" s="15">
        <v>3903.2536310799996</v>
      </c>
      <c r="N1185" s="19">
        <v>3896.46996304</v>
      </c>
      <c r="O1185" s="15">
        <v>3899.5188894900002</v>
      </c>
      <c r="P1185" s="15">
        <v>3907.00725156</v>
      </c>
      <c r="Q1185" s="15">
        <v>3905.19689892</v>
      </c>
      <c r="R1185" s="15">
        <v>3905.1519839799998</v>
      </c>
      <c r="S1185" s="15">
        <v>3911.2497174700002</v>
      </c>
      <c r="T1185" s="15">
        <v>3910.21698999</v>
      </c>
      <c r="U1185" s="15">
        <v>3922.2867666699999</v>
      </c>
      <c r="V1185" s="15">
        <v>3913.3816152199997</v>
      </c>
      <c r="W1185" s="15">
        <v>3904.5147015699999</v>
      </c>
      <c r="X1185" s="15">
        <v>3894.0774571000002</v>
      </c>
      <c r="Y1185" s="15">
        <v>3897.72035405</v>
      </c>
    </row>
    <row r="1186" spans="1:25" ht="18" thickBot="1" x14ac:dyDescent="0.35">
      <c r="A1186" s="60">
        <v>12</v>
      </c>
      <c r="B1186" s="15">
        <v>3881.5881561799997</v>
      </c>
      <c r="C1186" s="15">
        <v>3880.6807983199997</v>
      </c>
      <c r="D1186" s="15">
        <v>3880.22039154</v>
      </c>
      <c r="E1186" s="15">
        <v>3878.85713291</v>
      </c>
      <c r="F1186" s="15">
        <v>3894.7151205999999</v>
      </c>
      <c r="G1186" s="15">
        <v>3901.91560785</v>
      </c>
      <c r="H1186" s="15">
        <v>3895.0002895099997</v>
      </c>
      <c r="I1186" s="15">
        <v>3892.2600449000001</v>
      </c>
      <c r="J1186" s="15">
        <v>3895.7567558000001</v>
      </c>
      <c r="K1186" s="15">
        <v>3885.3264529600001</v>
      </c>
      <c r="L1186" s="15">
        <v>3904.908351</v>
      </c>
      <c r="M1186" s="15">
        <v>3906.5746248400001</v>
      </c>
      <c r="N1186" s="19">
        <v>3912.2442111800001</v>
      </c>
      <c r="O1186" s="15">
        <v>3912.7767305899997</v>
      </c>
      <c r="P1186" s="15">
        <v>3911.9112478400002</v>
      </c>
      <c r="Q1186" s="15">
        <v>3912.7693347099998</v>
      </c>
      <c r="R1186" s="15">
        <v>3912.7163385399999</v>
      </c>
      <c r="S1186" s="15">
        <v>3911.8465012199999</v>
      </c>
      <c r="T1186" s="15">
        <v>3911.3129811999997</v>
      </c>
      <c r="U1186" s="15">
        <v>3911.33416227</v>
      </c>
      <c r="V1186" s="15">
        <v>3905.8556533999999</v>
      </c>
      <c r="W1186" s="15">
        <v>3894.1377887799999</v>
      </c>
      <c r="X1186" s="15">
        <v>3892.0561301899997</v>
      </c>
      <c r="Y1186" s="15">
        <v>3894.8717942799999</v>
      </c>
    </row>
    <row r="1187" spans="1:25" ht="18" thickBot="1" x14ac:dyDescent="0.35">
      <c r="A1187" s="60">
        <v>13</v>
      </c>
      <c r="B1187" s="15">
        <v>3870.73202094</v>
      </c>
      <c r="C1187" s="15">
        <v>3870.07611167</v>
      </c>
      <c r="D1187" s="15">
        <v>3869.7160996000002</v>
      </c>
      <c r="E1187" s="15">
        <v>3868.5558155799999</v>
      </c>
      <c r="F1187" s="15">
        <v>3882.3221750399998</v>
      </c>
      <c r="G1187" s="15">
        <v>3897.4045380500002</v>
      </c>
      <c r="H1187" s="15">
        <v>3885.16690414</v>
      </c>
      <c r="I1187" s="15">
        <v>3882.51076225</v>
      </c>
      <c r="J1187" s="15">
        <v>3893.2795363799996</v>
      </c>
      <c r="K1187" s="15">
        <v>3883.6885061100002</v>
      </c>
      <c r="L1187" s="15">
        <v>3890.2538674400002</v>
      </c>
      <c r="M1187" s="15">
        <v>3890.3391633000001</v>
      </c>
      <c r="N1187" s="19">
        <v>3893.35333111</v>
      </c>
      <c r="O1187" s="15">
        <v>3894.5305754000001</v>
      </c>
      <c r="P1187" s="15">
        <v>3908.2418821900001</v>
      </c>
      <c r="Q1187" s="15">
        <v>3906.4259085899998</v>
      </c>
      <c r="R1187" s="15">
        <v>3906.6191476899999</v>
      </c>
      <c r="S1187" s="15">
        <v>3906.0041262899999</v>
      </c>
      <c r="T1187" s="15">
        <v>3906.4332226899996</v>
      </c>
      <c r="U1187" s="15">
        <v>3905.2179306199996</v>
      </c>
      <c r="V1187" s="15">
        <v>3900.89822241</v>
      </c>
      <c r="W1187" s="15">
        <v>3889.6194474499998</v>
      </c>
      <c r="X1187" s="15">
        <v>3903.7093216799999</v>
      </c>
      <c r="Y1187" s="15">
        <v>3893.55161851</v>
      </c>
    </row>
    <row r="1188" spans="1:25" ht="18" thickBot="1" x14ac:dyDescent="0.35">
      <c r="A1188" s="60">
        <v>14</v>
      </c>
      <c r="B1188" s="15">
        <v>3875.0844125799999</v>
      </c>
      <c r="C1188" s="15">
        <v>3863.6102741499999</v>
      </c>
      <c r="D1188" s="15">
        <v>3862.8383292999997</v>
      </c>
      <c r="E1188" s="15">
        <v>3862.5085906300001</v>
      </c>
      <c r="F1188" s="15">
        <v>3862.5875167100003</v>
      </c>
      <c r="G1188" s="15">
        <v>3862.8471024399996</v>
      </c>
      <c r="H1188" s="15">
        <v>3862.9546441900002</v>
      </c>
      <c r="I1188" s="15">
        <v>3865.3538281900001</v>
      </c>
      <c r="J1188" s="15">
        <v>3870.53870061</v>
      </c>
      <c r="K1188" s="15">
        <v>3871.3565882599996</v>
      </c>
      <c r="L1188" s="15">
        <v>3871.5913564100001</v>
      </c>
      <c r="M1188" s="15">
        <v>3871.20360175</v>
      </c>
      <c r="N1188" s="19">
        <v>3871.11660132</v>
      </c>
      <c r="O1188" s="15">
        <v>3870.9842453700003</v>
      </c>
      <c r="P1188" s="15">
        <v>3870.9966559200002</v>
      </c>
      <c r="Q1188" s="15">
        <v>3870.9505117899998</v>
      </c>
      <c r="R1188" s="15">
        <v>3870.9236278899998</v>
      </c>
      <c r="S1188" s="15">
        <v>3871.0469897599996</v>
      </c>
      <c r="T1188" s="15">
        <v>3871.2128299400001</v>
      </c>
      <c r="U1188" s="15">
        <v>3871.2669705999997</v>
      </c>
      <c r="V1188" s="15">
        <v>3871.5403495599999</v>
      </c>
      <c r="W1188" s="15">
        <v>3871.0859244900003</v>
      </c>
      <c r="X1188" s="15">
        <v>3870.5912309400001</v>
      </c>
      <c r="Y1188" s="15">
        <v>3864.0222405300001</v>
      </c>
    </row>
    <row r="1189" spans="1:25" ht="18" thickBot="1" x14ac:dyDescent="0.35">
      <c r="A1189" s="60">
        <v>15</v>
      </c>
      <c r="B1189" s="15">
        <v>3863.7641097300002</v>
      </c>
      <c r="C1189" s="15">
        <v>3859.2302448299997</v>
      </c>
      <c r="D1189" s="15">
        <v>3858.8700356499999</v>
      </c>
      <c r="E1189" s="15">
        <v>3859.3627525900001</v>
      </c>
      <c r="F1189" s="15">
        <v>3859.6315300699998</v>
      </c>
      <c r="G1189" s="15">
        <v>3875.6962218799999</v>
      </c>
      <c r="H1189" s="15">
        <v>3863.3917677999998</v>
      </c>
      <c r="I1189" s="15">
        <v>3863.5403908899998</v>
      </c>
      <c r="J1189" s="15">
        <v>3864.6972785299999</v>
      </c>
      <c r="K1189" s="15">
        <v>3857.5752827899996</v>
      </c>
      <c r="L1189" s="15">
        <v>3843.4590357699999</v>
      </c>
      <c r="M1189" s="15">
        <v>3846.4427399799997</v>
      </c>
      <c r="N1189" s="19">
        <v>3845.5432114099999</v>
      </c>
      <c r="O1189" s="15">
        <v>3844.9584541200002</v>
      </c>
      <c r="P1189" s="15">
        <v>3843.9691370299997</v>
      </c>
      <c r="Q1189" s="15">
        <v>3843.8269035399999</v>
      </c>
      <c r="R1189" s="15">
        <v>3843.7305084700001</v>
      </c>
      <c r="S1189" s="15">
        <v>3843.8291727400001</v>
      </c>
      <c r="T1189" s="15">
        <v>3843.95586753</v>
      </c>
      <c r="U1189" s="15">
        <v>3843.9208535600001</v>
      </c>
      <c r="V1189" s="15">
        <v>3844.1001559599999</v>
      </c>
      <c r="W1189" s="15">
        <v>3844.0863021099999</v>
      </c>
      <c r="X1189" s="15">
        <v>3837.7964117299998</v>
      </c>
      <c r="Y1189" s="15">
        <v>3837.4504639199999</v>
      </c>
    </row>
    <row r="1190" spans="1:25" ht="18" thickBot="1" x14ac:dyDescent="0.35">
      <c r="A1190" s="60">
        <v>16</v>
      </c>
      <c r="B1190" s="15">
        <v>3833.10354714</v>
      </c>
      <c r="C1190" s="15">
        <v>3837.3903881899996</v>
      </c>
      <c r="D1190" s="15">
        <v>3837.2705017799999</v>
      </c>
      <c r="E1190" s="15">
        <v>3837.2436225500001</v>
      </c>
      <c r="F1190" s="15">
        <v>3837.3678476999999</v>
      </c>
      <c r="G1190" s="15">
        <v>3859.3883252300002</v>
      </c>
      <c r="H1190" s="15">
        <v>3865.6465747499997</v>
      </c>
      <c r="I1190" s="15">
        <v>3865.9047722599998</v>
      </c>
      <c r="J1190" s="15">
        <v>3866.7474412699999</v>
      </c>
      <c r="K1190" s="15">
        <v>3867.39572555</v>
      </c>
      <c r="L1190" s="15">
        <v>3867.7489900299997</v>
      </c>
      <c r="M1190" s="15">
        <v>3867.7823668800002</v>
      </c>
      <c r="N1190" s="19">
        <v>3867.6696909900002</v>
      </c>
      <c r="O1190" s="15">
        <v>3867.5722048799998</v>
      </c>
      <c r="P1190" s="15">
        <v>3867.3682045599999</v>
      </c>
      <c r="Q1190" s="15">
        <v>3862.2820301900001</v>
      </c>
      <c r="R1190" s="15">
        <v>3862.2262648199999</v>
      </c>
      <c r="S1190" s="15">
        <v>3862.5611024600003</v>
      </c>
      <c r="T1190" s="15">
        <v>3862.6777809999999</v>
      </c>
      <c r="U1190" s="15">
        <v>3862.7601300899996</v>
      </c>
      <c r="V1190" s="15">
        <v>3862.87264104</v>
      </c>
      <c r="W1190" s="15">
        <v>3862.7223424399999</v>
      </c>
      <c r="X1190" s="15">
        <v>3862.1237315399999</v>
      </c>
      <c r="Y1190" s="15">
        <v>3855.3964693999997</v>
      </c>
    </row>
    <row r="1191" spans="1:25" ht="18" thickBot="1" x14ac:dyDescent="0.35">
      <c r="A1191" s="60">
        <v>17</v>
      </c>
      <c r="B1191" s="15">
        <v>3852.97519336</v>
      </c>
      <c r="C1191" s="15">
        <v>3843.8225083400002</v>
      </c>
      <c r="D1191" s="15">
        <v>3843.6502814799996</v>
      </c>
      <c r="E1191" s="15">
        <v>3843.6175607999999</v>
      </c>
      <c r="F1191" s="15">
        <v>3843.7257427099998</v>
      </c>
      <c r="G1191" s="15">
        <v>3848.37088077</v>
      </c>
      <c r="H1191" s="15">
        <v>3857.65458524</v>
      </c>
      <c r="I1191" s="15">
        <v>3868.4821603800001</v>
      </c>
      <c r="J1191" s="15">
        <v>3869.6501860500002</v>
      </c>
      <c r="K1191" s="15">
        <v>3870.2821282999998</v>
      </c>
      <c r="L1191" s="15">
        <v>3867.9452780199999</v>
      </c>
      <c r="M1191" s="15">
        <v>3867.8133402599997</v>
      </c>
      <c r="N1191" s="19">
        <v>3867.51834229</v>
      </c>
      <c r="O1191" s="15">
        <v>3867.3718258500003</v>
      </c>
      <c r="P1191" s="15">
        <v>3864.70140674</v>
      </c>
      <c r="Q1191" s="15">
        <v>3864.38614577</v>
      </c>
      <c r="R1191" s="15">
        <v>3864.4997248999998</v>
      </c>
      <c r="S1191" s="15">
        <v>3864.62173205</v>
      </c>
      <c r="T1191" s="15">
        <v>3864.75963047</v>
      </c>
      <c r="U1191" s="15">
        <v>3864.68044805</v>
      </c>
      <c r="V1191" s="15">
        <v>3864.8064708800002</v>
      </c>
      <c r="W1191" s="15">
        <v>3864.5173142200001</v>
      </c>
      <c r="X1191" s="15">
        <v>3860.17096687</v>
      </c>
      <c r="Y1191" s="15">
        <v>3851.0759894900002</v>
      </c>
    </row>
    <row r="1192" spans="1:25" ht="18" thickBot="1" x14ac:dyDescent="0.35">
      <c r="A1192" s="60">
        <v>18</v>
      </c>
      <c r="B1192" s="15">
        <v>3837.3945285700001</v>
      </c>
      <c r="C1192" s="15">
        <v>3832.4661483499999</v>
      </c>
      <c r="D1192" s="15">
        <v>3832.3235902599999</v>
      </c>
      <c r="E1192" s="15">
        <v>3832.2740497899999</v>
      </c>
      <c r="F1192" s="15">
        <v>3822.1929046599998</v>
      </c>
      <c r="G1192" s="15">
        <v>3823.0342976000002</v>
      </c>
      <c r="H1192" s="15">
        <v>3829.1477013399999</v>
      </c>
      <c r="I1192" s="15">
        <v>3834.25762085</v>
      </c>
      <c r="J1192" s="15">
        <v>3847.1699648499998</v>
      </c>
      <c r="K1192" s="15">
        <v>3847.4875101600001</v>
      </c>
      <c r="L1192" s="15">
        <v>3847.5352109200003</v>
      </c>
      <c r="M1192" s="15">
        <v>3842.3815884699998</v>
      </c>
      <c r="N1192" s="19">
        <v>3842.1929100400002</v>
      </c>
      <c r="O1192" s="15">
        <v>3842.2111691199998</v>
      </c>
      <c r="P1192" s="15">
        <v>3842.1421050199997</v>
      </c>
      <c r="Q1192" s="15">
        <v>3841.9258368399996</v>
      </c>
      <c r="R1192" s="15">
        <v>3841.9168736399997</v>
      </c>
      <c r="S1192" s="15">
        <v>3842.0608918600001</v>
      </c>
      <c r="T1192" s="15">
        <v>3842.1224521200002</v>
      </c>
      <c r="U1192" s="15">
        <v>3842.02416825</v>
      </c>
      <c r="V1192" s="15">
        <v>3842.1406736199997</v>
      </c>
      <c r="W1192" s="15">
        <v>3842.1651092699999</v>
      </c>
      <c r="X1192" s="15">
        <v>3831.5345629499998</v>
      </c>
      <c r="Y1192" s="15">
        <v>3823.3364423900002</v>
      </c>
    </row>
    <row r="1193" spans="1:25" ht="18" thickBot="1" x14ac:dyDescent="0.35">
      <c r="A1193" s="60">
        <v>19</v>
      </c>
      <c r="B1193" s="15">
        <v>3828.1268469400002</v>
      </c>
      <c r="C1193" s="15">
        <v>3827.9103953100002</v>
      </c>
      <c r="D1193" s="15">
        <v>3827.7915613799996</v>
      </c>
      <c r="E1193" s="15">
        <v>3827.8444369500003</v>
      </c>
      <c r="F1193" s="15">
        <v>3823.2499669500003</v>
      </c>
      <c r="G1193" s="15">
        <v>3819.20186199</v>
      </c>
      <c r="H1193" s="15">
        <v>3829.04321605</v>
      </c>
      <c r="I1193" s="15">
        <v>3838.52060385</v>
      </c>
      <c r="J1193" s="15">
        <v>3843.3038060899999</v>
      </c>
      <c r="K1193" s="15">
        <v>3843.4619925699999</v>
      </c>
      <c r="L1193" s="15">
        <v>3843.3346107099997</v>
      </c>
      <c r="M1193" s="15">
        <v>3843.1792278799999</v>
      </c>
      <c r="N1193" s="19">
        <v>3843.0003200299998</v>
      </c>
      <c r="O1193" s="15">
        <v>3829.4487321500001</v>
      </c>
      <c r="P1193" s="15">
        <v>3836.4900034699999</v>
      </c>
      <c r="Q1193" s="15">
        <v>3836.31033776</v>
      </c>
      <c r="R1193" s="15">
        <v>3836.2669662799999</v>
      </c>
      <c r="S1193" s="15">
        <v>3852.82785534</v>
      </c>
      <c r="T1193" s="15">
        <v>3861.0375846500001</v>
      </c>
      <c r="U1193" s="15">
        <v>3861.0038539099996</v>
      </c>
      <c r="V1193" s="15">
        <v>3861.1203248100001</v>
      </c>
      <c r="W1193" s="15">
        <v>3860.9030986099997</v>
      </c>
      <c r="X1193" s="15">
        <v>3860.1298122600001</v>
      </c>
      <c r="Y1193" s="15">
        <v>3858.8192450799997</v>
      </c>
    </row>
    <row r="1194" spans="1:25" ht="18" thickBot="1" x14ac:dyDescent="0.35">
      <c r="A1194" s="60">
        <v>20</v>
      </c>
      <c r="B1194" s="15">
        <v>3866.5977166900002</v>
      </c>
      <c r="C1194" s="15">
        <v>3857.3265500400003</v>
      </c>
      <c r="D1194" s="15">
        <v>3859.8950711299999</v>
      </c>
      <c r="E1194" s="15">
        <v>3869.13633815</v>
      </c>
      <c r="F1194" s="15">
        <v>3884.3826901299999</v>
      </c>
      <c r="G1194" s="15">
        <v>3890.04512307</v>
      </c>
      <c r="H1194" s="15">
        <v>3876.59422369</v>
      </c>
      <c r="I1194" s="15">
        <v>3882.2456174999998</v>
      </c>
      <c r="J1194" s="15">
        <v>3889.1290259699999</v>
      </c>
      <c r="K1194" s="15">
        <v>3889.9803799299998</v>
      </c>
      <c r="L1194" s="15">
        <v>3888.6847482200001</v>
      </c>
      <c r="M1194" s="15">
        <v>3891.2391481200002</v>
      </c>
      <c r="N1194" s="19">
        <v>3894.5130597999996</v>
      </c>
      <c r="O1194" s="15">
        <v>3894.9557084500002</v>
      </c>
      <c r="P1194" s="15">
        <v>3895.57099862</v>
      </c>
      <c r="Q1194" s="15">
        <v>3892.90553082</v>
      </c>
      <c r="R1194" s="15">
        <v>3893.3661385300002</v>
      </c>
      <c r="S1194" s="15">
        <v>3893.99999226</v>
      </c>
      <c r="T1194" s="15">
        <v>3892.6791093499996</v>
      </c>
      <c r="U1194" s="15">
        <v>3891.4180633799997</v>
      </c>
      <c r="V1194" s="15">
        <v>3892.2456285399999</v>
      </c>
      <c r="W1194" s="15">
        <v>3892.07005058</v>
      </c>
      <c r="X1194" s="15">
        <v>3876.7470457999998</v>
      </c>
      <c r="Y1194" s="15">
        <v>3877.9784407099996</v>
      </c>
    </row>
    <row r="1195" spans="1:25" ht="18" thickBot="1" x14ac:dyDescent="0.35">
      <c r="A1195" s="60">
        <v>21</v>
      </c>
      <c r="B1195" s="15">
        <v>3865.2588314300001</v>
      </c>
      <c r="C1195" s="15">
        <v>3858.1113427099999</v>
      </c>
      <c r="D1195" s="15">
        <v>3855.3165026799998</v>
      </c>
      <c r="E1195" s="15">
        <v>3855.1593714999999</v>
      </c>
      <c r="F1195" s="15">
        <v>3855.0476590999997</v>
      </c>
      <c r="G1195" s="15">
        <v>3857.6028002399999</v>
      </c>
      <c r="H1195" s="15">
        <v>3860.2751018999998</v>
      </c>
      <c r="I1195" s="15">
        <v>3872.8205630499997</v>
      </c>
      <c r="J1195" s="15">
        <v>3873.2151380300002</v>
      </c>
      <c r="K1195" s="15">
        <v>3878.3557801799998</v>
      </c>
      <c r="L1195" s="15">
        <v>3878.7247355499999</v>
      </c>
      <c r="M1195" s="15">
        <v>3878.5975269399996</v>
      </c>
      <c r="N1195" s="19">
        <v>3878.52000047</v>
      </c>
      <c r="O1195" s="15">
        <v>3878.36546426</v>
      </c>
      <c r="P1195" s="15">
        <v>3878.1355248099999</v>
      </c>
      <c r="Q1195" s="15">
        <v>3877.8871669999999</v>
      </c>
      <c r="R1195" s="15">
        <v>3877.7866510899999</v>
      </c>
      <c r="S1195" s="15">
        <v>3877.8046814299996</v>
      </c>
      <c r="T1195" s="15">
        <v>3877.65550106</v>
      </c>
      <c r="U1195" s="15">
        <v>3877.6853950499999</v>
      </c>
      <c r="V1195" s="15">
        <v>3877.9399745999999</v>
      </c>
      <c r="W1195" s="15">
        <v>3877.8253919099998</v>
      </c>
      <c r="X1195" s="15">
        <v>3870.3710666799998</v>
      </c>
      <c r="Y1195" s="15">
        <v>3868.2146519399998</v>
      </c>
    </row>
    <row r="1196" spans="1:25" ht="18" thickBot="1" x14ac:dyDescent="0.35">
      <c r="A1196" s="60">
        <v>22</v>
      </c>
      <c r="B1196" s="15">
        <v>3855.7150627399997</v>
      </c>
      <c r="C1196" s="15">
        <v>3856.2643855799997</v>
      </c>
      <c r="D1196" s="15">
        <v>3856.0163846200003</v>
      </c>
      <c r="E1196" s="15">
        <v>3855.90198332</v>
      </c>
      <c r="F1196" s="15">
        <v>3856.1682080700002</v>
      </c>
      <c r="G1196" s="15">
        <v>3856.1086499799999</v>
      </c>
      <c r="H1196" s="15">
        <v>3861.1689308999999</v>
      </c>
      <c r="I1196" s="15">
        <v>3870.8262955</v>
      </c>
      <c r="J1196" s="15">
        <v>3871.83309568</v>
      </c>
      <c r="K1196" s="15">
        <v>3870.2856010099999</v>
      </c>
      <c r="L1196" s="15">
        <v>3867.4883656100001</v>
      </c>
      <c r="M1196" s="15">
        <v>3867.3917727799999</v>
      </c>
      <c r="N1196" s="19">
        <v>3867.2422711999998</v>
      </c>
      <c r="O1196" s="15">
        <v>3867.1755610800001</v>
      </c>
      <c r="P1196" s="15">
        <v>3867.1196769099997</v>
      </c>
      <c r="Q1196" s="15">
        <v>3861.51764482</v>
      </c>
      <c r="R1196" s="15">
        <v>3861.4466627900001</v>
      </c>
      <c r="S1196" s="15">
        <v>3861.4505018</v>
      </c>
      <c r="T1196" s="15">
        <v>3861.38877172</v>
      </c>
      <c r="U1196" s="15">
        <v>3861.2818940500001</v>
      </c>
      <c r="V1196" s="15">
        <v>3861.3513403400002</v>
      </c>
      <c r="W1196" s="15">
        <v>3861.2049525399998</v>
      </c>
      <c r="X1196" s="15">
        <v>3862.3324379799997</v>
      </c>
      <c r="Y1196" s="15">
        <v>3861.4262781500001</v>
      </c>
    </row>
    <row r="1197" spans="1:25" ht="18" thickBot="1" x14ac:dyDescent="0.35">
      <c r="A1197" s="60">
        <v>23</v>
      </c>
      <c r="B1197" s="15">
        <v>3859.9218206099999</v>
      </c>
      <c r="C1197" s="15">
        <v>3864.8030030499999</v>
      </c>
      <c r="D1197" s="15">
        <v>3864.3707247399998</v>
      </c>
      <c r="E1197" s="15">
        <v>3864.2994399999998</v>
      </c>
      <c r="F1197" s="15">
        <v>3864.5842870500001</v>
      </c>
      <c r="G1197" s="15">
        <v>3855.0386896700002</v>
      </c>
      <c r="H1197" s="15">
        <v>3861.08083777</v>
      </c>
      <c r="I1197" s="15">
        <v>3870.00016155</v>
      </c>
      <c r="J1197" s="15">
        <v>3871.2100044099998</v>
      </c>
      <c r="K1197" s="15">
        <v>3871.6629884399999</v>
      </c>
      <c r="L1197" s="15">
        <v>3871.6491468899999</v>
      </c>
      <c r="M1197" s="15">
        <v>3871.43224702</v>
      </c>
      <c r="N1197" s="19">
        <v>3871.3197526100003</v>
      </c>
      <c r="O1197" s="15">
        <v>3871.7186827099999</v>
      </c>
      <c r="P1197" s="15">
        <v>3866.3153747699998</v>
      </c>
      <c r="Q1197" s="15">
        <v>3866.0666752299999</v>
      </c>
      <c r="R1197" s="15">
        <v>3865.9217215999997</v>
      </c>
      <c r="S1197" s="15">
        <v>3865.99857703</v>
      </c>
      <c r="T1197" s="15">
        <v>3865.9465124999997</v>
      </c>
      <c r="U1197" s="15">
        <v>3865.83855189</v>
      </c>
      <c r="V1197" s="15">
        <v>3865.9170152899997</v>
      </c>
      <c r="W1197" s="15">
        <v>3865.6725917599997</v>
      </c>
      <c r="X1197" s="15">
        <v>3855.8109769299999</v>
      </c>
      <c r="Y1197" s="15">
        <v>3859.5734771099997</v>
      </c>
    </row>
    <row r="1198" spans="1:25" ht="18" thickBot="1" x14ac:dyDescent="0.35">
      <c r="A1198" s="60">
        <v>24</v>
      </c>
      <c r="B1198" s="15">
        <v>3862.84237222</v>
      </c>
      <c r="C1198" s="15">
        <v>3860.6181040000001</v>
      </c>
      <c r="D1198" s="15">
        <v>3858.0430918699999</v>
      </c>
      <c r="E1198" s="15">
        <v>3858.0231084400002</v>
      </c>
      <c r="F1198" s="15">
        <v>3858.1238688399999</v>
      </c>
      <c r="G1198" s="15">
        <v>3861.2538589599999</v>
      </c>
      <c r="H1198" s="15">
        <v>3876.1006209799998</v>
      </c>
      <c r="I1198" s="15">
        <v>3887.61242219</v>
      </c>
      <c r="J1198" s="15">
        <v>3884.6494611899998</v>
      </c>
      <c r="K1198" s="15">
        <v>3885.9205739999998</v>
      </c>
      <c r="L1198" s="15">
        <v>3886.1546522199997</v>
      </c>
      <c r="M1198" s="15">
        <v>3885.92068384</v>
      </c>
      <c r="N1198" s="19">
        <v>3881.4844314100001</v>
      </c>
      <c r="O1198" s="15">
        <v>3873.3752196799996</v>
      </c>
      <c r="P1198" s="15">
        <v>3873.1544666099999</v>
      </c>
      <c r="Q1198" s="15">
        <v>3872.81867427</v>
      </c>
      <c r="R1198" s="15">
        <v>3872.6895486200001</v>
      </c>
      <c r="S1198" s="15">
        <v>3872.4896259699999</v>
      </c>
      <c r="T1198" s="15">
        <v>3869.8853330100001</v>
      </c>
      <c r="U1198" s="15">
        <v>3865.3546058000002</v>
      </c>
      <c r="V1198" s="15">
        <v>3865.63627567</v>
      </c>
      <c r="W1198" s="15">
        <v>3865.2957128600001</v>
      </c>
      <c r="X1198" s="15">
        <v>3863.5119470299996</v>
      </c>
      <c r="Y1198" s="15">
        <v>3853.2224059</v>
      </c>
    </row>
    <row r="1199" spans="1:25" ht="18" thickBot="1" x14ac:dyDescent="0.35">
      <c r="A1199" s="60">
        <v>25</v>
      </c>
      <c r="B1199" s="15">
        <v>3867.39904265</v>
      </c>
      <c r="C1199" s="15">
        <v>3873.5003568800003</v>
      </c>
      <c r="D1199" s="15">
        <v>3873.1620707800002</v>
      </c>
      <c r="E1199" s="15">
        <v>3873.0081147700002</v>
      </c>
      <c r="F1199" s="15">
        <v>3873.13375722</v>
      </c>
      <c r="G1199" s="15">
        <v>3860.9402198999996</v>
      </c>
      <c r="H1199" s="15">
        <v>3863.33763864</v>
      </c>
      <c r="I1199" s="15">
        <v>3873.8275483400002</v>
      </c>
      <c r="J1199" s="15">
        <v>3883.5176919799997</v>
      </c>
      <c r="K1199" s="15">
        <v>3888.7758624600001</v>
      </c>
      <c r="L1199" s="15">
        <v>3888.9936649900001</v>
      </c>
      <c r="M1199" s="15">
        <v>3886.7867510199999</v>
      </c>
      <c r="N1199" s="19">
        <v>3886.5703522499998</v>
      </c>
      <c r="O1199" s="15">
        <v>3886.2807431299998</v>
      </c>
      <c r="P1199" s="15">
        <v>3880.0450590999999</v>
      </c>
      <c r="Q1199" s="15">
        <v>3879.71672803</v>
      </c>
      <c r="R1199" s="15">
        <v>3877.5512126499998</v>
      </c>
      <c r="S1199" s="15">
        <v>3877.6410312399998</v>
      </c>
      <c r="T1199" s="15">
        <v>3873.64236355</v>
      </c>
      <c r="U1199" s="15">
        <v>3873.3349674399997</v>
      </c>
      <c r="V1199" s="15">
        <v>3873.1897796599997</v>
      </c>
      <c r="W1199" s="15">
        <v>3868.45746216</v>
      </c>
      <c r="X1199" s="15">
        <v>3864.3899922999999</v>
      </c>
      <c r="Y1199" s="15">
        <v>3862.1964556200001</v>
      </c>
    </row>
    <row r="1200" spans="1:25" ht="18" thickBot="1" x14ac:dyDescent="0.35">
      <c r="A1200" s="60">
        <v>26</v>
      </c>
      <c r="B1200" s="15">
        <v>3855.1421551499998</v>
      </c>
      <c r="C1200" s="15">
        <v>3866.6910761999998</v>
      </c>
      <c r="D1200" s="15">
        <v>3869.5223694400001</v>
      </c>
      <c r="E1200" s="15">
        <v>3869.46637801</v>
      </c>
      <c r="F1200" s="15">
        <v>3866.4564745999996</v>
      </c>
      <c r="G1200" s="15">
        <v>3857.9284128199997</v>
      </c>
      <c r="H1200" s="15">
        <v>3849.5953731499999</v>
      </c>
      <c r="I1200" s="15">
        <v>3860.3963804300001</v>
      </c>
      <c r="J1200" s="15">
        <v>3864.6032735399999</v>
      </c>
      <c r="K1200" s="15">
        <v>3866.9872589199999</v>
      </c>
      <c r="L1200" s="15">
        <v>3866.9965435599997</v>
      </c>
      <c r="M1200" s="15">
        <v>3867.0811538399998</v>
      </c>
      <c r="N1200" s="19">
        <v>3864.72493209</v>
      </c>
      <c r="O1200" s="15">
        <v>3864.54055685</v>
      </c>
      <c r="P1200" s="15">
        <v>3864.3002549000003</v>
      </c>
      <c r="Q1200" s="15">
        <v>3863.9379651299996</v>
      </c>
      <c r="R1200" s="15">
        <v>3863.9438688999999</v>
      </c>
      <c r="S1200" s="15">
        <v>3866.48917824</v>
      </c>
      <c r="T1200" s="15">
        <v>3866.4663008699999</v>
      </c>
      <c r="U1200" s="15">
        <v>3866.29313632</v>
      </c>
      <c r="V1200" s="15">
        <v>3866.38979728</v>
      </c>
      <c r="W1200" s="15">
        <v>3868.9352103700003</v>
      </c>
      <c r="X1200" s="15">
        <v>3859.73836532</v>
      </c>
      <c r="Y1200" s="15">
        <v>3857.4590550900002</v>
      </c>
    </row>
    <row r="1201" spans="1:25" ht="18" thickBot="1" x14ac:dyDescent="0.35">
      <c r="A1201" s="60">
        <v>27</v>
      </c>
      <c r="B1201" s="15">
        <v>3861.6180348999997</v>
      </c>
      <c r="C1201" s="15">
        <v>3874.29220059</v>
      </c>
      <c r="D1201" s="15">
        <v>3873.7804442299998</v>
      </c>
      <c r="E1201" s="15">
        <v>3866.8681827599999</v>
      </c>
      <c r="F1201" s="15">
        <v>3860.5880582700001</v>
      </c>
      <c r="G1201" s="15">
        <v>3848.9750473200002</v>
      </c>
      <c r="H1201" s="15">
        <v>3848.9994857000002</v>
      </c>
      <c r="I1201" s="15">
        <v>3860.0595247900001</v>
      </c>
      <c r="J1201" s="15">
        <v>3869.6942121399998</v>
      </c>
      <c r="K1201" s="15">
        <v>3870.4265503199999</v>
      </c>
      <c r="L1201" s="15">
        <v>3870.6766246799998</v>
      </c>
      <c r="M1201" s="15">
        <v>3870.5518525099997</v>
      </c>
      <c r="N1201" s="19">
        <v>3870.28733152</v>
      </c>
      <c r="O1201" s="15">
        <v>3870.1732409199999</v>
      </c>
      <c r="P1201" s="15">
        <v>3870.1166576699998</v>
      </c>
      <c r="Q1201" s="15">
        <v>3869.6375751300002</v>
      </c>
      <c r="R1201" s="15">
        <v>3869.6878001999999</v>
      </c>
      <c r="S1201" s="15">
        <v>3869.57381283</v>
      </c>
      <c r="T1201" s="15">
        <v>3869.4051374000001</v>
      </c>
      <c r="U1201" s="15">
        <v>3869.2200915900003</v>
      </c>
      <c r="V1201" s="15">
        <v>3869.3076253099998</v>
      </c>
      <c r="W1201" s="15">
        <v>3864.40591911</v>
      </c>
      <c r="X1201" s="15">
        <v>3860.2692260899998</v>
      </c>
      <c r="Y1201" s="15">
        <v>3855.6823333100001</v>
      </c>
    </row>
    <row r="1202" spans="1:25" ht="18" thickBot="1" x14ac:dyDescent="0.35">
      <c r="A1202" s="60">
        <v>28</v>
      </c>
      <c r="B1202" s="15">
        <v>3856.5075226399999</v>
      </c>
      <c r="C1202" s="15">
        <v>3862.4965605799998</v>
      </c>
      <c r="D1202" s="15">
        <v>3862.2106818299999</v>
      </c>
      <c r="E1202" s="15">
        <v>3862.0137184300002</v>
      </c>
      <c r="F1202" s="15">
        <v>3858.8663123599999</v>
      </c>
      <c r="G1202" s="15">
        <v>3856.6054537999999</v>
      </c>
      <c r="H1202" s="15">
        <v>3839.5324457299998</v>
      </c>
      <c r="I1202" s="15">
        <v>3849.5925806599998</v>
      </c>
      <c r="J1202" s="15">
        <v>3854.6321059699999</v>
      </c>
      <c r="K1202" s="15">
        <v>3859.9151008500003</v>
      </c>
      <c r="L1202" s="15">
        <v>3860.3646149899996</v>
      </c>
      <c r="M1202" s="15">
        <v>3860.4123575799999</v>
      </c>
      <c r="N1202" s="19">
        <v>3860.3519918900001</v>
      </c>
      <c r="O1202" s="15">
        <v>3862.5418863499999</v>
      </c>
      <c r="P1202" s="15">
        <v>3859.6686219599997</v>
      </c>
      <c r="Q1202" s="15">
        <v>3859.3641053199999</v>
      </c>
      <c r="R1202" s="15">
        <v>3859.4392806400001</v>
      </c>
      <c r="S1202" s="15">
        <v>3857.22550245</v>
      </c>
      <c r="T1202" s="15">
        <v>3857.25337429</v>
      </c>
      <c r="U1202" s="15">
        <v>3852.27147547</v>
      </c>
      <c r="V1202" s="15">
        <v>3844.6445831999999</v>
      </c>
      <c r="W1202" s="15">
        <v>3842.2511515699998</v>
      </c>
      <c r="X1202" s="15">
        <v>3840.0852102500003</v>
      </c>
      <c r="Y1202" s="15">
        <v>3851.12573656</v>
      </c>
    </row>
    <row r="1203" spans="1:25" ht="18" thickBot="1" x14ac:dyDescent="0.35">
      <c r="A1203" s="91">
        <v>29</v>
      </c>
      <c r="B1203" s="15">
        <v>3848.0099578899999</v>
      </c>
      <c r="C1203" s="15">
        <v>3853.5576734899996</v>
      </c>
      <c r="D1203" s="15">
        <v>3853.5163798100002</v>
      </c>
      <c r="E1203" s="15">
        <v>3853.3705557799999</v>
      </c>
      <c r="F1203" s="15">
        <v>3854.1649128199997</v>
      </c>
      <c r="G1203" s="15">
        <v>3843.0826691499997</v>
      </c>
      <c r="H1203" s="15">
        <v>3844.6124062899999</v>
      </c>
      <c r="I1203" s="15">
        <v>3849.81933015</v>
      </c>
      <c r="J1203" s="15">
        <v>3866.7748242899997</v>
      </c>
      <c r="K1203" s="15">
        <v>3860.4572867799998</v>
      </c>
      <c r="L1203" s="15">
        <v>3861.0644181099997</v>
      </c>
      <c r="M1203" s="15">
        <v>3861.2623076499999</v>
      </c>
      <c r="N1203" s="19">
        <v>3861.7098315100002</v>
      </c>
      <c r="O1203" s="15">
        <v>3835.7594382500001</v>
      </c>
      <c r="P1203" s="15">
        <v>3836.58458612</v>
      </c>
      <c r="Q1203" s="15">
        <v>3836.09323649</v>
      </c>
      <c r="R1203" s="15">
        <v>3835.2322360999997</v>
      </c>
      <c r="S1203" s="15">
        <v>3834.2659866699996</v>
      </c>
      <c r="T1203" s="15">
        <v>3833.9524641199996</v>
      </c>
      <c r="U1203" s="15">
        <v>3833.86311213</v>
      </c>
      <c r="V1203" s="15">
        <v>3834.33625072</v>
      </c>
      <c r="W1203" s="15">
        <v>3834.1557110899998</v>
      </c>
      <c r="X1203" s="15">
        <v>3837.24441153</v>
      </c>
      <c r="Y1203" s="15">
        <v>3818.9324299899999</v>
      </c>
    </row>
    <row r="1204" spans="1:25" ht="18" thickBot="1" x14ac:dyDescent="0.35">
      <c r="A1204" s="91">
        <v>30</v>
      </c>
      <c r="B1204" s="15">
        <v>3813.3516079399997</v>
      </c>
      <c r="C1204" s="15">
        <v>3822.9515960799999</v>
      </c>
      <c r="D1204" s="15">
        <v>3832.0941592899999</v>
      </c>
      <c r="E1204" s="15">
        <v>3832.19101486</v>
      </c>
      <c r="F1204" s="15">
        <v>3832.2183756499999</v>
      </c>
      <c r="G1204" s="15">
        <v>3837.1154345599998</v>
      </c>
      <c r="H1204" s="15">
        <v>3837.8879159899998</v>
      </c>
      <c r="I1204" s="15">
        <v>3833.5249799599997</v>
      </c>
      <c r="J1204" s="15">
        <v>3833.2109725399996</v>
      </c>
      <c r="K1204" s="15">
        <v>3833.4120261999997</v>
      </c>
      <c r="L1204" s="15">
        <v>3833.4123100899997</v>
      </c>
      <c r="M1204" s="15">
        <v>3833.2848288099999</v>
      </c>
      <c r="N1204" s="19">
        <v>3833.0390447700001</v>
      </c>
      <c r="O1204" s="15">
        <v>3832.9017343300002</v>
      </c>
      <c r="P1204" s="15">
        <v>3832.84467941</v>
      </c>
      <c r="Q1204" s="15">
        <v>3828.7051001499999</v>
      </c>
      <c r="R1204" s="15">
        <v>3828.9578055000002</v>
      </c>
      <c r="S1204" s="15">
        <v>3829.0099418099999</v>
      </c>
      <c r="T1204" s="15">
        <v>3828.9096414099999</v>
      </c>
      <c r="U1204" s="15">
        <v>3828.7189576399996</v>
      </c>
      <c r="V1204" s="15">
        <v>3828.9453670100002</v>
      </c>
      <c r="W1204" s="15">
        <v>3834.0652056700001</v>
      </c>
      <c r="X1204" s="15">
        <v>3836.7779577299998</v>
      </c>
      <c r="Y1204" s="15">
        <v>3841.3202933699999</v>
      </c>
    </row>
    <row r="1205" spans="1:25" ht="18" thickBot="1" x14ac:dyDescent="0.35">
      <c r="A1205" s="91">
        <v>31</v>
      </c>
      <c r="B1205" s="15">
        <v>3836.2063407199998</v>
      </c>
      <c r="C1205" s="15">
        <v>3837.7800010700003</v>
      </c>
      <c r="D1205" s="15">
        <v>3837.6186995899998</v>
      </c>
      <c r="E1205" s="15">
        <v>3837.54253608</v>
      </c>
      <c r="F1205" s="15">
        <v>3837.6048099299996</v>
      </c>
      <c r="G1205" s="15">
        <v>3835.4896231100001</v>
      </c>
      <c r="H1205" s="15">
        <v>3833.55646394</v>
      </c>
      <c r="I1205" s="15">
        <v>3829.2267264000002</v>
      </c>
      <c r="J1205" s="15">
        <v>3829.8421644499999</v>
      </c>
      <c r="K1205" s="15">
        <v>3819.8737642599999</v>
      </c>
      <c r="L1205" s="15">
        <v>3819.9129328399999</v>
      </c>
      <c r="M1205" s="15">
        <v>3835.0542012300002</v>
      </c>
      <c r="N1205" s="19">
        <v>3839.75658398</v>
      </c>
      <c r="O1205" s="15">
        <v>3839.6934697500001</v>
      </c>
      <c r="P1205" s="15">
        <v>3837.2706407999999</v>
      </c>
      <c r="Q1205" s="15">
        <v>3837.1366812300002</v>
      </c>
      <c r="R1205" s="15">
        <v>3837.1063064299997</v>
      </c>
      <c r="S1205" s="15">
        <v>3834.77297636</v>
      </c>
      <c r="T1205" s="15">
        <v>3834.8820180100001</v>
      </c>
      <c r="U1205" s="15">
        <v>3834.8156449600001</v>
      </c>
      <c r="V1205" s="15">
        <v>3834.7533489500001</v>
      </c>
      <c r="W1205" s="15">
        <v>3836.87929059</v>
      </c>
      <c r="X1205" s="15">
        <v>3836.4845268600002</v>
      </c>
      <c r="Y1205" s="15">
        <v>3836.1169059399999</v>
      </c>
    </row>
    <row r="1206" spans="1:25" ht="18" thickBot="1" x14ac:dyDescent="0.35"/>
    <row r="1207" spans="1:25" ht="18" thickBot="1" x14ac:dyDescent="0.35">
      <c r="A1207" s="128" t="s">
        <v>0</v>
      </c>
      <c r="B1207" s="130" t="s">
        <v>64</v>
      </c>
      <c r="C1207" s="131"/>
      <c r="D1207" s="131"/>
      <c r="E1207" s="131"/>
      <c r="F1207" s="131"/>
      <c r="G1207" s="131"/>
      <c r="H1207" s="131"/>
      <c r="I1207" s="131"/>
      <c r="J1207" s="131"/>
      <c r="K1207" s="131"/>
      <c r="L1207" s="131"/>
      <c r="M1207" s="131"/>
      <c r="N1207" s="131"/>
      <c r="O1207" s="131"/>
      <c r="P1207" s="131"/>
      <c r="Q1207" s="131"/>
      <c r="R1207" s="131"/>
      <c r="S1207" s="131"/>
      <c r="T1207" s="131"/>
      <c r="U1207" s="131"/>
      <c r="V1207" s="131"/>
      <c r="W1207" s="131"/>
      <c r="X1207" s="131"/>
      <c r="Y1207" s="132"/>
    </row>
    <row r="1208" spans="1:25" ht="33.75" thickBot="1" x14ac:dyDescent="0.35">
      <c r="A1208" s="129"/>
      <c r="B1208" s="36" t="s">
        <v>1</v>
      </c>
      <c r="C1208" s="36" t="s">
        <v>2</v>
      </c>
      <c r="D1208" s="36" t="s">
        <v>3</v>
      </c>
      <c r="E1208" s="36" t="s">
        <v>4</v>
      </c>
      <c r="F1208" s="36" t="s">
        <v>5</v>
      </c>
      <c r="G1208" s="36" t="s">
        <v>6</v>
      </c>
      <c r="H1208" s="36" t="s">
        <v>7</v>
      </c>
      <c r="I1208" s="36" t="s">
        <v>8</v>
      </c>
      <c r="J1208" s="36" t="s">
        <v>9</v>
      </c>
      <c r="K1208" s="36" t="s">
        <v>10</v>
      </c>
      <c r="L1208" s="36" t="s">
        <v>11</v>
      </c>
      <c r="M1208" s="36" t="s">
        <v>12</v>
      </c>
      <c r="N1208" s="9" t="s">
        <v>13</v>
      </c>
      <c r="O1208" s="33" t="s">
        <v>14</v>
      </c>
      <c r="P1208" s="33" t="s">
        <v>15</v>
      </c>
      <c r="Q1208" s="33" t="s">
        <v>16</v>
      </c>
      <c r="R1208" s="33" t="s">
        <v>17</v>
      </c>
      <c r="S1208" s="33" t="s">
        <v>18</v>
      </c>
      <c r="T1208" s="33" t="s">
        <v>19</v>
      </c>
      <c r="U1208" s="33" t="s">
        <v>20</v>
      </c>
      <c r="V1208" s="33" t="s">
        <v>21</v>
      </c>
      <c r="W1208" s="33" t="s">
        <v>22</v>
      </c>
      <c r="X1208" s="33" t="s">
        <v>23</v>
      </c>
      <c r="Y1208" s="33" t="s">
        <v>24</v>
      </c>
    </row>
    <row r="1209" spans="1:25" ht="18" thickBot="1" x14ac:dyDescent="0.35">
      <c r="A1209" s="60">
        <v>1</v>
      </c>
      <c r="B1209" s="15">
        <v>4303.4497621399996</v>
      </c>
      <c r="C1209" s="15">
        <v>4298.3255289799999</v>
      </c>
      <c r="D1209" s="15">
        <v>4300.52837576</v>
      </c>
      <c r="E1209" s="15">
        <v>4300.3097433200001</v>
      </c>
      <c r="F1209" s="15">
        <v>4302.7407292899998</v>
      </c>
      <c r="G1209" s="15">
        <v>4300.4611180800002</v>
      </c>
      <c r="H1209" s="15">
        <v>4300.6260644399999</v>
      </c>
      <c r="I1209" s="15">
        <v>4300.4636697400001</v>
      </c>
      <c r="J1209" s="15">
        <v>4305.2850875399999</v>
      </c>
      <c r="K1209" s="15">
        <v>4303.7309759</v>
      </c>
      <c r="L1209" s="15">
        <v>4304.2322205099999</v>
      </c>
      <c r="M1209" s="15">
        <v>4303.9507845199996</v>
      </c>
      <c r="N1209" s="17">
        <v>4303.9808548399997</v>
      </c>
      <c r="O1209" s="18">
        <v>4303.9225750900005</v>
      </c>
      <c r="P1209" s="18">
        <v>4307.51735482</v>
      </c>
      <c r="Q1209" s="18">
        <v>4307.3134436999999</v>
      </c>
      <c r="R1209" s="18">
        <v>4307.3871167300003</v>
      </c>
      <c r="S1209" s="18">
        <v>4307.4016061599996</v>
      </c>
      <c r="T1209" s="18">
        <v>4307.5212492499995</v>
      </c>
      <c r="U1209" s="18">
        <v>4307.6902133599997</v>
      </c>
      <c r="V1209" s="18">
        <v>4308.0398889199996</v>
      </c>
      <c r="W1209" s="18">
        <v>4307.51720596</v>
      </c>
      <c r="X1209" s="18">
        <v>4303.1514563000001</v>
      </c>
      <c r="Y1209" s="18">
        <v>4302.9624506299997</v>
      </c>
    </row>
    <row r="1210" spans="1:25" ht="18" thickBot="1" x14ac:dyDescent="0.35">
      <c r="A1210" s="60">
        <v>2</v>
      </c>
      <c r="B1210" s="15">
        <v>4301.1568646799997</v>
      </c>
      <c r="C1210" s="15">
        <v>4305.7013635499998</v>
      </c>
      <c r="D1210" s="15">
        <v>4305.4988439099998</v>
      </c>
      <c r="E1210" s="15">
        <v>4305.8127992199998</v>
      </c>
      <c r="F1210" s="15">
        <v>4306.0440719899998</v>
      </c>
      <c r="G1210" s="15">
        <v>4315.6001018200004</v>
      </c>
      <c r="H1210" s="15">
        <v>4333.5429638699998</v>
      </c>
      <c r="I1210" s="15">
        <v>4320.7876999600003</v>
      </c>
      <c r="J1210" s="15">
        <v>4329.02263743</v>
      </c>
      <c r="K1210" s="15">
        <v>4326.7351479600002</v>
      </c>
      <c r="L1210" s="15">
        <v>4330.4999606599995</v>
      </c>
      <c r="M1210" s="15">
        <v>4324.3727220399996</v>
      </c>
      <c r="N1210" s="19">
        <v>4329.3603541399998</v>
      </c>
      <c r="O1210" s="15">
        <v>4328.0901465799998</v>
      </c>
      <c r="P1210" s="15">
        <v>4332.1452933599994</v>
      </c>
      <c r="Q1210" s="15">
        <v>4330.3165493799997</v>
      </c>
      <c r="R1210" s="15">
        <v>4330.3145981199996</v>
      </c>
      <c r="S1210" s="15">
        <v>4330.2983516900003</v>
      </c>
      <c r="T1210" s="15">
        <v>4328.6301153499999</v>
      </c>
      <c r="U1210" s="15">
        <v>4328.7568099099999</v>
      </c>
      <c r="V1210" s="15">
        <v>4318.2297376999995</v>
      </c>
      <c r="W1210" s="15">
        <v>4322.1501468599999</v>
      </c>
      <c r="X1210" s="15">
        <v>4325.9134846799998</v>
      </c>
      <c r="Y1210" s="15">
        <v>4323.60004974</v>
      </c>
    </row>
    <row r="1211" spans="1:25" ht="18" thickBot="1" x14ac:dyDescent="0.35">
      <c r="A1211" s="60">
        <v>3</v>
      </c>
      <c r="B1211" s="15">
        <v>4312.2330917999998</v>
      </c>
      <c r="C1211" s="15">
        <v>4311.7225892599999</v>
      </c>
      <c r="D1211" s="15">
        <v>4311.4626013500001</v>
      </c>
      <c r="E1211" s="15">
        <v>4309.4314801999999</v>
      </c>
      <c r="F1211" s="15">
        <v>4310.1396652599997</v>
      </c>
      <c r="G1211" s="15">
        <v>4342.3196853600002</v>
      </c>
      <c r="H1211" s="15">
        <v>4350.6990649899999</v>
      </c>
      <c r="I1211" s="15">
        <v>4345.0960501899999</v>
      </c>
      <c r="J1211" s="15">
        <v>4353.8785905099994</v>
      </c>
      <c r="K1211" s="15">
        <v>4351.2029347400003</v>
      </c>
      <c r="L1211" s="15">
        <v>4356.0000749800001</v>
      </c>
      <c r="M1211" s="15">
        <v>4350.6088650199999</v>
      </c>
      <c r="N1211" s="19">
        <v>4355.2480629800002</v>
      </c>
      <c r="O1211" s="15">
        <v>4354.5551722700002</v>
      </c>
      <c r="P1211" s="15">
        <v>4360.32003007</v>
      </c>
      <c r="Q1211" s="15">
        <v>4356.3246890999999</v>
      </c>
      <c r="R1211" s="15">
        <v>4355.1239426100001</v>
      </c>
      <c r="S1211" s="15">
        <v>4356.5664424300003</v>
      </c>
      <c r="T1211" s="15">
        <v>4351.86753976</v>
      </c>
      <c r="U1211" s="15">
        <v>4350.1631995299995</v>
      </c>
      <c r="V1211" s="15">
        <v>4341.4475948099998</v>
      </c>
      <c r="W1211" s="15">
        <v>4345.5557159099999</v>
      </c>
      <c r="X1211" s="15">
        <v>4325.8650157699994</v>
      </c>
      <c r="Y1211" s="15">
        <v>4313.4930220699998</v>
      </c>
    </row>
    <row r="1212" spans="1:25" ht="18" thickBot="1" x14ac:dyDescent="0.35">
      <c r="A1212" s="60">
        <v>4</v>
      </c>
      <c r="B1212" s="15">
        <v>4304.3450138899998</v>
      </c>
      <c r="C1212" s="15">
        <v>4303.6993317100005</v>
      </c>
      <c r="D1212" s="15">
        <v>4303.3367826899994</v>
      </c>
      <c r="E1212" s="15">
        <v>4313.4739807599999</v>
      </c>
      <c r="F1212" s="15">
        <v>4326.6897585200004</v>
      </c>
      <c r="G1212" s="15">
        <v>4333.9906590099999</v>
      </c>
      <c r="H1212" s="15">
        <v>4326.0262130000001</v>
      </c>
      <c r="I1212" s="15">
        <v>4328.1211436200001</v>
      </c>
      <c r="J1212" s="15">
        <v>4334.9966877899997</v>
      </c>
      <c r="K1212" s="15">
        <v>4335.4806038699999</v>
      </c>
      <c r="L1212" s="15">
        <v>4339.01455515</v>
      </c>
      <c r="M1212" s="15">
        <v>4343.8494703199995</v>
      </c>
      <c r="N1212" s="19">
        <v>4335.7940775999996</v>
      </c>
      <c r="O1212" s="15">
        <v>4326.9314582500001</v>
      </c>
      <c r="P1212" s="15">
        <v>4327.8675191499997</v>
      </c>
      <c r="Q1212" s="15">
        <v>4326.0165391999999</v>
      </c>
      <c r="R1212" s="15">
        <v>4327.2943219999997</v>
      </c>
      <c r="S1212" s="15">
        <v>4327.3802603900003</v>
      </c>
      <c r="T1212" s="15">
        <v>4327.2628099499998</v>
      </c>
      <c r="U1212" s="15">
        <v>4327.9451239999999</v>
      </c>
      <c r="V1212" s="15">
        <v>4330.2184132000002</v>
      </c>
      <c r="W1212" s="15">
        <v>4335.6655848199998</v>
      </c>
      <c r="X1212" s="15">
        <v>4317.7525225899999</v>
      </c>
      <c r="Y1212" s="15">
        <v>4305.2726744699994</v>
      </c>
    </row>
    <row r="1213" spans="1:25" ht="18" thickBot="1" x14ac:dyDescent="0.35">
      <c r="A1213" s="60">
        <v>5</v>
      </c>
      <c r="B1213" s="15">
        <v>4303.3270531799999</v>
      </c>
      <c r="C1213" s="15">
        <v>4298.8619137699998</v>
      </c>
      <c r="D1213" s="15">
        <v>4304.3580344000002</v>
      </c>
      <c r="E1213" s="15">
        <v>4304.1578179600001</v>
      </c>
      <c r="F1213" s="15">
        <v>4329.6408913100004</v>
      </c>
      <c r="G1213" s="15">
        <v>4342.8145246399999</v>
      </c>
      <c r="H1213" s="15">
        <v>4327.5240416899996</v>
      </c>
      <c r="I1213" s="15">
        <v>4325.4157117200002</v>
      </c>
      <c r="J1213" s="15">
        <v>4331.0976985400002</v>
      </c>
      <c r="K1213" s="15">
        <v>4320.7948193000002</v>
      </c>
      <c r="L1213" s="15">
        <v>4324.0676615399998</v>
      </c>
      <c r="M1213" s="15">
        <v>4328.0043080799996</v>
      </c>
      <c r="N1213" s="19">
        <v>4331.2428825699999</v>
      </c>
      <c r="O1213" s="15">
        <v>4332.5003593599995</v>
      </c>
      <c r="P1213" s="15">
        <v>4332.2792614</v>
      </c>
      <c r="Q1213" s="15">
        <v>4330.3910932399995</v>
      </c>
      <c r="R1213" s="15">
        <v>4331.0432107100005</v>
      </c>
      <c r="S1213" s="15">
        <v>4331.7566448300004</v>
      </c>
      <c r="T1213" s="15">
        <v>4331.3512491599995</v>
      </c>
      <c r="U1213" s="15">
        <v>4333.4915997199996</v>
      </c>
      <c r="V1213" s="15">
        <v>4316.4401998399999</v>
      </c>
      <c r="W1213" s="15">
        <v>4322.3573742299996</v>
      </c>
      <c r="X1213" s="15">
        <v>4309.6416854199997</v>
      </c>
      <c r="Y1213" s="15">
        <v>4303.3729542900001</v>
      </c>
    </row>
    <row r="1214" spans="1:25" ht="18" thickBot="1" x14ac:dyDescent="0.35">
      <c r="A1214" s="60">
        <v>6</v>
      </c>
      <c r="B1214" s="15">
        <v>4303.38201114</v>
      </c>
      <c r="C1214" s="15">
        <v>4298.3260424199998</v>
      </c>
      <c r="D1214" s="15">
        <v>4303.2800402000003</v>
      </c>
      <c r="E1214" s="15">
        <v>4303.1742697299997</v>
      </c>
      <c r="F1214" s="15">
        <v>4328.4960919000005</v>
      </c>
      <c r="G1214" s="15">
        <v>4343.9708239299998</v>
      </c>
      <c r="H1214" s="15">
        <v>4337.54952847</v>
      </c>
      <c r="I1214" s="15">
        <v>4330.3431749299998</v>
      </c>
      <c r="J1214" s="15">
        <v>4318.5180647199995</v>
      </c>
      <c r="K1214" s="15">
        <v>4328.4322889499999</v>
      </c>
      <c r="L1214" s="15">
        <v>4323.3911478099999</v>
      </c>
      <c r="M1214" s="15">
        <v>4324.8506948300001</v>
      </c>
      <c r="N1214" s="19">
        <v>4328.1411960099995</v>
      </c>
      <c r="O1214" s="15">
        <v>4330.7628481800002</v>
      </c>
      <c r="P1214" s="15">
        <v>4332.4689361199999</v>
      </c>
      <c r="Q1214" s="15">
        <v>4330.1723696499994</v>
      </c>
      <c r="R1214" s="15">
        <v>4329.5520057200001</v>
      </c>
      <c r="S1214" s="15">
        <v>4325.5186355599999</v>
      </c>
      <c r="T1214" s="15">
        <v>4322.3997686799994</v>
      </c>
      <c r="U1214" s="15">
        <v>4323.1757184099997</v>
      </c>
      <c r="V1214" s="15">
        <v>4325.5354331399994</v>
      </c>
      <c r="W1214" s="15">
        <v>4328.6178107799997</v>
      </c>
      <c r="X1214" s="15">
        <v>4306.1332203000002</v>
      </c>
      <c r="Y1214" s="15">
        <v>4304.4485376000002</v>
      </c>
    </row>
    <row r="1215" spans="1:25" ht="18" thickBot="1" x14ac:dyDescent="0.35">
      <c r="A1215" s="60">
        <v>7</v>
      </c>
      <c r="B1215" s="15">
        <v>4303.4637272500004</v>
      </c>
      <c r="C1215" s="15">
        <v>4298.3366912499996</v>
      </c>
      <c r="D1215" s="15">
        <v>4303.2280871000003</v>
      </c>
      <c r="E1215" s="15">
        <v>4303.0738965199998</v>
      </c>
      <c r="F1215" s="15">
        <v>4321.2827114600004</v>
      </c>
      <c r="G1215" s="15">
        <v>4343.6703083299999</v>
      </c>
      <c r="H1215" s="15">
        <v>4343.7524870199995</v>
      </c>
      <c r="I1215" s="15">
        <v>4347.4230663500002</v>
      </c>
      <c r="J1215" s="15">
        <v>4347.3201320899998</v>
      </c>
      <c r="K1215" s="15">
        <v>4332.8596390100001</v>
      </c>
      <c r="L1215" s="15">
        <v>4322.4935398300004</v>
      </c>
      <c r="M1215" s="15">
        <v>4321.9417526199995</v>
      </c>
      <c r="N1215" s="19">
        <v>4322.6149506499996</v>
      </c>
      <c r="O1215" s="15">
        <v>4322.6141659599998</v>
      </c>
      <c r="P1215" s="15">
        <v>4321.0752829800003</v>
      </c>
      <c r="Q1215" s="15">
        <v>4316.8394680599995</v>
      </c>
      <c r="R1215" s="15">
        <v>4315.0251980800003</v>
      </c>
      <c r="S1215" s="15">
        <v>4310.7013012299994</v>
      </c>
      <c r="T1215" s="15">
        <v>4309.5723971400002</v>
      </c>
      <c r="U1215" s="15">
        <v>4309.6671322100001</v>
      </c>
      <c r="V1215" s="15">
        <v>4306.6755420700001</v>
      </c>
      <c r="W1215" s="15">
        <v>4311.3539547599994</v>
      </c>
      <c r="X1215" s="15">
        <v>4305.8472374200001</v>
      </c>
      <c r="Y1215" s="15">
        <v>4304.4013476599994</v>
      </c>
    </row>
    <row r="1216" spans="1:25" ht="18" thickBot="1" x14ac:dyDescent="0.35">
      <c r="A1216" s="60">
        <v>8</v>
      </c>
      <c r="B1216" s="15">
        <v>4303.8715605999996</v>
      </c>
      <c r="C1216" s="15">
        <v>4304.6190652799996</v>
      </c>
      <c r="D1216" s="15">
        <v>4303.66054652</v>
      </c>
      <c r="E1216" s="15">
        <v>4303.4972067500003</v>
      </c>
      <c r="F1216" s="15">
        <v>4321.9346542200001</v>
      </c>
      <c r="G1216" s="15">
        <v>4333.0963860600004</v>
      </c>
      <c r="H1216" s="15">
        <v>4319.9102466799995</v>
      </c>
      <c r="I1216" s="15">
        <v>4320.4878472599994</v>
      </c>
      <c r="J1216" s="15">
        <v>4313.9847965700001</v>
      </c>
      <c r="K1216" s="15">
        <v>4313.1163126499996</v>
      </c>
      <c r="L1216" s="15">
        <v>4309.5276984900001</v>
      </c>
      <c r="M1216" s="15">
        <v>4311.4308393800002</v>
      </c>
      <c r="N1216" s="19">
        <v>4312.6691139699997</v>
      </c>
      <c r="O1216" s="15">
        <v>4316.3189024499998</v>
      </c>
      <c r="P1216" s="15">
        <v>4316.7085170299997</v>
      </c>
      <c r="Q1216" s="15">
        <v>4314.5599561300005</v>
      </c>
      <c r="R1216" s="15">
        <v>4315.3011232299996</v>
      </c>
      <c r="S1216" s="15">
        <v>4313.9608573599999</v>
      </c>
      <c r="T1216" s="15">
        <v>4315.2432184600002</v>
      </c>
      <c r="U1216" s="15">
        <v>4315.9415011900001</v>
      </c>
      <c r="V1216" s="15">
        <v>4311.1203472300003</v>
      </c>
      <c r="W1216" s="15">
        <v>4311.0316009300004</v>
      </c>
      <c r="X1216" s="15">
        <v>4309.6294603099996</v>
      </c>
      <c r="Y1216" s="15">
        <v>4308.5908355199999</v>
      </c>
    </row>
    <row r="1217" spans="1:25" ht="18" thickBot="1" x14ac:dyDescent="0.35">
      <c r="A1217" s="60">
        <v>9</v>
      </c>
      <c r="B1217" s="15">
        <v>4297.5543458499997</v>
      </c>
      <c r="C1217" s="15">
        <v>4296.9431528999994</v>
      </c>
      <c r="D1217" s="15">
        <v>4300.7537681100002</v>
      </c>
      <c r="E1217" s="15">
        <v>4300.4345375800003</v>
      </c>
      <c r="F1217" s="15">
        <v>4300.3926038700001</v>
      </c>
      <c r="G1217" s="15">
        <v>4300.80684277</v>
      </c>
      <c r="H1217" s="15">
        <v>4304.2846531699997</v>
      </c>
      <c r="I1217" s="15">
        <v>4312.4708348100003</v>
      </c>
      <c r="J1217" s="15">
        <v>4313.8060273499996</v>
      </c>
      <c r="K1217" s="15">
        <v>4314.5859754599996</v>
      </c>
      <c r="L1217" s="15">
        <v>4309.62357875</v>
      </c>
      <c r="M1217" s="15">
        <v>4309.6049669399999</v>
      </c>
      <c r="N1217" s="19">
        <v>4309.5182192399998</v>
      </c>
      <c r="O1217" s="15">
        <v>4309.3505900500004</v>
      </c>
      <c r="P1217" s="15">
        <v>4309.1346994300002</v>
      </c>
      <c r="Q1217" s="15">
        <v>4308.9424667499998</v>
      </c>
      <c r="R1217" s="15">
        <v>4309.0006314100001</v>
      </c>
      <c r="S1217" s="15">
        <v>4308.9753778800005</v>
      </c>
      <c r="T1217" s="15">
        <v>4308.9937315999996</v>
      </c>
      <c r="U1217" s="15">
        <v>4308.9330794400003</v>
      </c>
      <c r="V1217" s="15">
        <v>4309.3916967799996</v>
      </c>
      <c r="W1217" s="15">
        <v>4308.8711092399999</v>
      </c>
      <c r="X1217" s="15">
        <v>4300.09838528</v>
      </c>
      <c r="Y1217" s="15">
        <v>4301.6420135199996</v>
      </c>
    </row>
    <row r="1218" spans="1:25" ht="18" thickBot="1" x14ac:dyDescent="0.35">
      <c r="A1218" s="60">
        <v>10</v>
      </c>
      <c r="B1218" s="15">
        <v>4299.8418474</v>
      </c>
      <c r="C1218" s="15">
        <v>4299.1654273000004</v>
      </c>
      <c r="D1218" s="15">
        <v>4298.6365525700003</v>
      </c>
      <c r="E1218" s="15">
        <v>4308.2371792599997</v>
      </c>
      <c r="F1218" s="15">
        <v>4324.5220819599999</v>
      </c>
      <c r="G1218" s="15">
        <v>4331.2713727099999</v>
      </c>
      <c r="H1218" s="15">
        <v>4311.5880466600001</v>
      </c>
      <c r="I1218" s="15">
        <v>4316.4399952499998</v>
      </c>
      <c r="J1218" s="15">
        <v>4315.51648191</v>
      </c>
      <c r="K1218" s="15">
        <v>4328.7009990500001</v>
      </c>
      <c r="L1218" s="15">
        <v>4329.2858315599997</v>
      </c>
      <c r="M1218" s="15">
        <v>4331.4584718999995</v>
      </c>
      <c r="N1218" s="19">
        <v>4325.3425635200001</v>
      </c>
      <c r="O1218" s="15">
        <v>4327.6272831300003</v>
      </c>
      <c r="P1218" s="15">
        <v>4327.3387198099999</v>
      </c>
      <c r="Q1218" s="15">
        <v>4326.8515926999999</v>
      </c>
      <c r="R1218" s="15">
        <v>4326.9048557099995</v>
      </c>
      <c r="S1218" s="15">
        <v>4328.0812244700001</v>
      </c>
      <c r="T1218" s="15">
        <v>4329.3697246199999</v>
      </c>
      <c r="U1218" s="15">
        <v>4337.3775786300002</v>
      </c>
      <c r="V1218" s="15">
        <v>4330.4844274099996</v>
      </c>
      <c r="W1218" s="15">
        <v>4321.3059940000003</v>
      </c>
      <c r="X1218" s="15">
        <v>4320.0421545700001</v>
      </c>
      <c r="Y1218" s="15">
        <v>4323.78447701</v>
      </c>
    </row>
    <row r="1219" spans="1:25" ht="18" thickBot="1" x14ac:dyDescent="0.35">
      <c r="A1219" s="60">
        <v>11</v>
      </c>
      <c r="B1219" s="15">
        <v>4315.0196575</v>
      </c>
      <c r="C1219" s="15">
        <v>4302.8165951299998</v>
      </c>
      <c r="D1219" s="15">
        <v>4302.3649054099997</v>
      </c>
      <c r="E1219" s="15">
        <v>4312.3666054200003</v>
      </c>
      <c r="F1219" s="15">
        <v>4330.3789066499994</v>
      </c>
      <c r="G1219" s="15">
        <v>4330.8337017599997</v>
      </c>
      <c r="H1219" s="15">
        <v>4315.4176446700003</v>
      </c>
      <c r="I1219" s="15">
        <v>4317.9401097600003</v>
      </c>
      <c r="J1219" s="15">
        <v>4317.5657145099995</v>
      </c>
      <c r="K1219" s="15">
        <v>4320.0576174399994</v>
      </c>
      <c r="L1219" s="15">
        <v>4337.4191916199998</v>
      </c>
      <c r="M1219" s="15">
        <v>4339.2536310799996</v>
      </c>
      <c r="N1219" s="19">
        <v>4332.46996304</v>
      </c>
      <c r="O1219" s="15">
        <v>4335.5188894900002</v>
      </c>
      <c r="P1219" s="15">
        <v>4343.0072515600004</v>
      </c>
      <c r="Q1219" s="15">
        <v>4341.1968989199995</v>
      </c>
      <c r="R1219" s="15">
        <v>4341.1519839800003</v>
      </c>
      <c r="S1219" s="15">
        <v>4347.2497174700002</v>
      </c>
      <c r="T1219" s="15">
        <v>4346.21698999</v>
      </c>
      <c r="U1219" s="15">
        <v>4358.2867666700004</v>
      </c>
      <c r="V1219" s="15">
        <v>4349.3816152199997</v>
      </c>
      <c r="W1219" s="15">
        <v>4340.5147015700004</v>
      </c>
      <c r="X1219" s="15">
        <v>4330.0774571000002</v>
      </c>
      <c r="Y1219" s="15">
        <v>4333.7203540499995</v>
      </c>
    </row>
    <row r="1220" spans="1:25" ht="18" thickBot="1" x14ac:dyDescent="0.35">
      <c r="A1220" s="60">
        <v>12</v>
      </c>
      <c r="B1220" s="15">
        <v>4317.5881561799997</v>
      </c>
      <c r="C1220" s="15">
        <v>4316.6807983199997</v>
      </c>
      <c r="D1220" s="15">
        <v>4316.2203915400005</v>
      </c>
      <c r="E1220" s="15">
        <v>4314.8571329099996</v>
      </c>
      <c r="F1220" s="15">
        <v>4330.7151205999999</v>
      </c>
      <c r="G1220" s="15">
        <v>4337.91560785</v>
      </c>
      <c r="H1220" s="15">
        <v>4331.0002895099997</v>
      </c>
      <c r="I1220" s="15">
        <v>4328.2600449000001</v>
      </c>
      <c r="J1220" s="15">
        <v>4331.7567558000001</v>
      </c>
      <c r="K1220" s="15">
        <v>4321.3264529600001</v>
      </c>
      <c r="L1220" s="15">
        <v>4340.908351</v>
      </c>
      <c r="M1220" s="15">
        <v>4342.5746248400001</v>
      </c>
      <c r="N1220" s="19">
        <v>4348.2442111800001</v>
      </c>
      <c r="O1220" s="15">
        <v>4348.7767305899997</v>
      </c>
      <c r="P1220" s="15">
        <v>4347.9112478400002</v>
      </c>
      <c r="Q1220" s="15">
        <v>4348.7693347099994</v>
      </c>
      <c r="R1220" s="15">
        <v>4348.7163385399999</v>
      </c>
      <c r="S1220" s="15">
        <v>4347.8465012199995</v>
      </c>
      <c r="T1220" s="15">
        <v>4347.3129811999997</v>
      </c>
      <c r="U1220" s="15">
        <v>4347.33416227</v>
      </c>
      <c r="V1220" s="15">
        <v>4341.8556533999999</v>
      </c>
      <c r="W1220" s="15">
        <v>4330.1377887799999</v>
      </c>
      <c r="X1220" s="15">
        <v>4328.0561301899997</v>
      </c>
      <c r="Y1220" s="15">
        <v>4330.8717942799994</v>
      </c>
    </row>
    <row r="1221" spans="1:25" ht="18" thickBot="1" x14ac:dyDescent="0.35">
      <c r="A1221" s="60">
        <v>13</v>
      </c>
      <c r="B1221" s="15">
        <v>4306.7320209400004</v>
      </c>
      <c r="C1221" s="15">
        <v>4306.0761116699996</v>
      </c>
      <c r="D1221" s="15">
        <v>4305.7160996000002</v>
      </c>
      <c r="E1221" s="15">
        <v>4304.5558155799999</v>
      </c>
      <c r="F1221" s="15">
        <v>4318.3221750399998</v>
      </c>
      <c r="G1221" s="15">
        <v>4333.4045380500002</v>
      </c>
      <c r="H1221" s="15">
        <v>4321.16690414</v>
      </c>
      <c r="I1221" s="15">
        <v>4318.51076225</v>
      </c>
      <c r="J1221" s="15">
        <v>4329.2795363799996</v>
      </c>
      <c r="K1221" s="15">
        <v>4319.6885061100002</v>
      </c>
      <c r="L1221" s="15">
        <v>4326.2538674400002</v>
      </c>
      <c r="M1221" s="15">
        <v>4326.3391633000001</v>
      </c>
      <c r="N1221" s="19">
        <v>4329.35333111</v>
      </c>
      <c r="O1221" s="15">
        <v>4330.5305754000001</v>
      </c>
      <c r="P1221" s="15">
        <v>4344.2418821900001</v>
      </c>
      <c r="Q1221" s="15">
        <v>4342.4259085899994</v>
      </c>
      <c r="R1221" s="15">
        <v>4342.6191476900003</v>
      </c>
      <c r="S1221" s="15">
        <v>4342.0041262899995</v>
      </c>
      <c r="T1221" s="15">
        <v>4342.4332226899996</v>
      </c>
      <c r="U1221" s="15">
        <v>4341.2179306199996</v>
      </c>
      <c r="V1221" s="15">
        <v>4336.89822241</v>
      </c>
      <c r="W1221" s="15">
        <v>4325.6194474499998</v>
      </c>
      <c r="X1221" s="15">
        <v>4339.7093216800004</v>
      </c>
      <c r="Y1221" s="15">
        <v>4329.5516185100005</v>
      </c>
    </row>
    <row r="1222" spans="1:25" ht="18" thickBot="1" x14ac:dyDescent="0.35">
      <c r="A1222" s="60">
        <v>14</v>
      </c>
      <c r="B1222" s="15">
        <v>4311.0844125799995</v>
      </c>
      <c r="C1222" s="15">
        <v>4299.6102741499999</v>
      </c>
      <c r="D1222" s="15">
        <v>4298.8383292999997</v>
      </c>
      <c r="E1222" s="15">
        <v>4298.5085906300001</v>
      </c>
      <c r="F1222" s="15">
        <v>4298.5875167100003</v>
      </c>
      <c r="G1222" s="15">
        <v>4298.8471024399996</v>
      </c>
      <c r="H1222" s="15">
        <v>4298.9546441900002</v>
      </c>
      <c r="I1222" s="15">
        <v>4301.3538281900001</v>
      </c>
      <c r="J1222" s="15">
        <v>4306.53870061</v>
      </c>
      <c r="K1222" s="15">
        <v>4307.3565882599996</v>
      </c>
      <c r="L1222" s="15">
        <v>4307.5913564100001</v>
      </c>
      <c r="M1222" s="15">
        <v>4307.2036017499995</v>
      </c>
      <c r="N1222" s="19">
        <v>4307.11660132</v>
      </c>
      <c r="O1222" s="15">
        <v>4306.9842453700003</v>
      </c>
      <c r="P1222" s="15">
        <v>4306.9966559200002</v>
      </c>
      <c r="Q1222" s="15">
        <v>4306.9505117899998</v>
      </c>
      <c r="R1222" s="15">
        <v>4306.9236278899998</v>
      </c>
      <c r="S1222" s="15">
        <v>4307.0469897599996</v>
      </c>
      <c r="T1222" s="15">
        <v>4307.2128299400001</v>
      </c>
      <c r="U1222" s="15">
        <v>4307.2669705999997</v>
      </c>
      <c r="V1222" s="15">
        <v>4307.5403495600003</v>
      </c>
      <c r="W1222" s="15">
        <v>4307.0859244900003</v>
      </c>
      <c r="X1222" s="15">
        <v>4306.5912309400001</v>
      </c>
      <c r="Y1222" s="15">
        <v>4300.0222405300001</v>
      </c>
    </row>
    <row r="1223" spans="1:25" ht="18" thickBot="1" x14ac:dyDescent="0.35">
      <c r="A1223" s="60">
        <v>15</v>
      </c>
      <c r="B1223" s="15">
        <v>4299.7641097300002</v>
      </c>
      <c r="C1223" s="15">
        <v>4295.2302448299997</v>
      </c>
      <c r="D1223" s="15">
        <v>4294.8700356499994</v>
      </c>
      <c r="E1223" s="15">
        <v>4295.3627525900001</v>
      </c>
      <c r="F1223" s="15">
        <v>4295.6315300699998</v>
      </c>
      <c r="G1223" s="15">
        <v>4311.6962218799999</v>
      </c>
      <c r="H1223" s="15">
        <v>4299.3917677999998</v>
      </c>
      <c r="I1223" s="15">
        <v>4299.5403908899998</v>
      </c>
      <c r="J1223" s="15">
        <v>4300.6972785300004</v>
      </c>
      <c r="K1223" s="15">
        <v>4293.5752827899996</v>
      </c>
      <c r="L1223" s="15">
        <v>4279.4590357699999</v>
      </c>
      <c r="M1223" s="15">
        <v>4282.4427399799997</v>
      </c>
      <c r="N1223" s="19">
        <v>4281.5432114100004</v>
      </c>
      <c r="O1223" s="15">
        <v>4280.9584541200002</v>
      </c>
      <c r="P1223" s="15">
        <v>4279.9691370299997</v>
      </c>
      <c r="Q1223" s="15">
        <v>4279.8269035399999</v>
      </c>
      <c r="R1223" s="15">
        <v>4279.7305084700001</v>
      </c>
      <c r="S1223" s="15">
        <v>4279.8291727400001</v>
      </c>
      <c r="T1223" s="15">
        <v>4279.9558675299995</v>
      </c>
      <c r="U1223" s="15">
        <v>4279.9208535600001</v>
      </c>
      <c r="V1223" s="15">
        <v>4280.1001559599999</v>
      </c>
      <c r="W1223" s="15">
        <v>4280.0863021099995</v>
      </c>
      <c r="X1223" s="15">
        <v>4273.7964117299998</v>
      </c>
      <c r="Y1223" s="15">
        <v>4273.4504639200004</v>
      </c>
    </row>
    <row r="1224" spans="1:25" ht="18" thickBot="1" x14ac:dyDescent="0.35">
      <c r="A1224" s="60">
        <v>16</v>
      </c>
      <c r="B1224" s="15">
        <v>4269.10354714</v>
      </c>
      <c r="C1224" s="15">
        <v>4273.3903881899996</v>
      </c>
      <c r="D1224" s="15">
        <v>4273.2705017799999</v>
      </c>
      <c r="E1224" s="15">
        <v>4273.2436225500005</v>
      </c>
      <c r="F1224" s="15">
        <v>4273.3678476999994</v>
      </c>
      <c r="G1224" s="15">
        <v>4295.3883252300002</v>
      </c>
      <c r="H1224" s="15">
        <v>4301.6465747499997</v>
      </c>
      <c r="I1224" s="15">
        <v>4301.9047722599998</v>
      </c>
      <c r="J1224" s="15">
        <v>4302.7474412699994</v>
      </c>
      <c r="K1224" s="15">
        <v>4303.39572555</v>
      </c>
      <c r="L1224" s="15">
        <v>4303.7489900299997</v>
      </c>
      <c r="M1224" s="15">
        <v>4303.7823668800002</v>
      </c>
      <c r="N1224" s="19">
        <v>4303.6696909900002</v>
      </c>
      <c r="O1224" s="15">
        <v>4303.5722048799998</v>
      </c>
      <c r="P1224" s="15">
        <v>4303.3682045599999</v>
      </c>
      <c r="Q1224" s="15">
        <v>4298.2820301900001</v>
      </c>
      <c r="R1224" s="15">
        <v>4298.2262648199994</v>
      </c>
      <c r="S1224" s="15">
        <v>4298.5611024600003</v>
      </c>
      <c r="T1224" s="15">
        <v>4298.6777810000003</v>
      </c>
      <c r="U1224" s="15">
        <v>4298.7601300899996</v>
      </c>
      <c r="V1224" s="15">
        <v>4298.8726410399995</v>
      </c>
      <c r="W1224" s="15">
        <v>4298.7223424399999</v>
      </c>
      <c r="X1224" s="15">
        <v>4298.1237315399994</v>
      </c>
      <c r="Y1224" s="15">
        <v>4291.3964693999997</v>
      </c>
    </row>
    <row r="1225" spans="1:25" ht="18" thickBot="1" x14ac:dyDescent="0.35">
      <c r="A1225" s="60">
        <v>17</v>
      </c>
      <c r="B1225" s="15">
        <v>4288.97519336</v>
      </c>
      <c r="C1225" s="15">
        <v>4279.8225083400002</v>
      </c>
      <c r="D1225" s="15">
        <v>4279.6502814799996</v>
      </c>
      <c r="E1225" s="15">
        <v>4279.6175607999994</v>
      </c>
      <c r="F1225" s="15">
        <v>4279.7257427099994</v>
      </c>
      <c r="G1225" s="15">
        <v>4284.3708807700004</v>
      </c>
      <c r="H1225" s="15">
        <v>4293.6545852399995</v>
      </c>
      <c r="I1225" s="15">
        <v>4304.4821603800001</v>
      </c>
      <c r="J1225" s="15">
        <v>4305.6501860500002</v>
      </c>
      <c r="K1225" s="15">
        <v>4306.2821282999994</v>
      </c>
      <c r="L1225" s="15">
        <v>4303.9452780199999</v>
      </c>
      <c r="M1225" s="15">
        <v>4303.8133402599997</v>
      </c>
      <c r="N1225" s="19">
        <v>4303.51834229</v>
      </c>
      <c r="O1225" s="15">
        <v>4303.3718258500003</v>
      </c>
      <c r="P1225" s="15">
        <v>4300.7014067399996</v>
      </c>
      <c r="Q1225" s="15">
        <v>4300.3861457700004</v>
      </c>
      <c r="R1225" s="15">
        <v>4300.4997248999998</v>
      </c>
      <c r="S1225" s="15">
        <v>4300.62173205</v>
      </c>
      <c r="T1225" s="15">
        <v>4300.75963047</v>
      </c>
      <c r="U1225" s="15">
        <v>4300.6804480499995</v>
      </c>
      <c r="V1225" s="15">
        <v>4300.8064708800002</v>
      </c>
      <c r="W1225" s="15">
        <v>4300.5173142200001</v>
      </c>
      <c r="X1225" s="15">
        <v>4296.1709668700005</v>
      </c>
      <c r="Y1225" s="15">
        <v>4287.0759894900002</v>
      </c>
    </row>
    <row r="1226" spans="1:25" ht="18" thickBot="1" x14ac:dyDescent="0.35">
      <c r="A1226" s="60">
        <v>18</v>
      </c>
      <c r="B1226" s="15">
        <v>4273.3945285700001</v>
      </c>
      <c r="C1226" s="15">
        <v>4268.4661483500004</v>
      </c>
      <c r="D1226" s="15">
        <v>4268.3235902599999</v>
      </c>
      <c r="E1226" s="15">
        <v>4268.2740497899995</v>
      </c>
      <c r="F1226" s="15">
        <v>4258.1929046599998</v>
      </c>
      <c r="G1226" s="15">
        <v>4259.0342976000002</v>
      </c>
      <c r="H1226" s="15">
        <v>4265.1477013399999</v>
      </c>
      <c r="I1226" s="15">
        <v>4270.2576208499995</v>
      </c>
      <c r="J1226" s="15">
        <v>4283.1699648499998</v>
      </c>
      <c r="K1226" s="15">
        <v>4283.4875101600001</v>
      </c>
      <c r="L1226" s="15">
        <v>4283.5352109200003</v>
      </c>
      <c r="M1226" s="15">
        <v>4278.3815884699998</v>
      </c>
      <c r="N1226" s="19">
        <v>4278.1929100400002</v>
      </c>
      <c r="O1226" s="15">
        <v>4278.2111691199998</v>
      </c>
      <c r="P1226" s="15">
        <v>4278.1421050199997</v>
      </c>
      <c r="Q1226" s="15">
        <v>4277.9258368399996</v>
      </c>
      <c r="R1226" s="15">
        <v>4277.9168736399997</v>
      </c>
      <c r="S1226" s="15">
        <v>4278.0608918600001</v>
      </c>
      <c r="T1226" s="15">
        <v>4278.1224521200002</v>
      </c>
      <c r="U1226" s="15">
        <v>4278.02416825</v>
      </c>
      <c r="V1226" s="15">
        <v>4278.1406736199997</v>
      </c>
      <c r="W1226" s="15">
        <v>4278.1651092699994</v>
      </c>
      <c r="X1226" s="15">
        <v>4267.5345629499998</v>
      </c>
      <c r="Y1226" s="15">
        <v>4259.3364423900002</v>
      </c>
    </row>
    <row r="1227" spans="1:25" ht="18" thickBot="1" x14ac:dyDescent="0.35">
      <c r="A1227" s="60">
        <v>19</v>
      </c>
      <c r="B1227" s="15">
        <v>4264.1268469400002</v>
      </c>
      <c r="C1227" s="15">
        <v>4263.9103953100002</v>
      </c>
      <c r="D1227" s="15">
        <v>4263.7915613799996</v>
      </c>
      <c r="E1227" s="15">
        <v>4263.8444369500003</v>
      </c>
      <c r="F1227" s="15">
        <v>4259.2499669500003</v>
      </c>
      <c r="G1227" s="15">
        <v>4255.20186199</v>
      </c>
      <c r="H1227" s="15">
        <v>4265.0432160500004</v>
      </c>
      <c r="I1227" s="15">
        <v>4274.52060385</v>
      </c>
      <c r="J1227" s="15">
        <v>4279.3038060899999</v>
      </c>
      <c r="K1227" s="15">
        <v>4279.4619925699999</v>
      </c>
      <c r="L1227" s="15">
        <v>4279.3346107099997</v>
      </c>
      <c r="M1227" s="15">
        <v>4279.1792278800003</v>
      </c>
      <c r="N1227" s="19">
        <v>4279.0003200299998</v>
      </c>
      <c r="O1227" s="15">
        <v>4265.4487321500001</v>
      </c>
      <c r="P1227" s="15">
        <v>4272.4900034700004</v>
      </c>
      <c r="Q1227" s="15">
        <v>4272.31033776</v>
      </c>
      <c r="R1227" s="15">
        <v>4272.2669662799999</v>
      </c>
      <c r="S1227" s="15">
        <v>4288.8278553399996</v>
      </c>
      <c r="T1227" s="15">
        <v>4297.0375846500001</v>
      </c>
      <c r="U1227" s="15">
        <v>4297.0038539099996</v>
      </c>
      <c r="V1227" s="15">
        <v>4297.1203248100001</v>
      </c>
      <c r="W1227" s="15">
        <v>4296.9030986099997</v>
      </c>
      <c r="X1227" s="15">
        <v>4296.1298122600001</v>
      </c>
      <c r="Y1227" s="15">
        <v>4294.8192450799997</v>
      </c>
    </row>
    <row r="1228" spans="1:25" ht="18" thickBot="1" x14ac:dyDescent="0.35">
      <c r="A1228" s="60">
        <v>20</v>
      </c>
      <c r="B1228" s="15">
        <v>4302.5977166900002</v>
      </c>
      <c r="C1228" s="15">
        <v>4293.3265500400003</v>
      </c>
      <c r="D1228" s="15">
        <v>4295.8950711300004</v>
      </c>
      <c r="E1228" s="15">
        <v>4305.1363381499996</v>
      </c>
      <c r="F1228" s="15">
        <v>4320.3826901299999</v>
      </c>
      <c r="G1228" s="15">
        <v>4326.04512307</v>
      </c>
      <c r="H1228" s="15">
        <v>4312.59422369</v>
      </c>
      <c r="I1228" s="15">
        <v>4318.2456174999998</v>
      </c>
      <c r="J1228" s="15">
        <v>4325.1290259699999</v>
      </c>
      <c r="K1228" s="15">
        <v>4325.9803799299998</v>
      </c>
      <c r="L1228" s="15">
        <v>4324.6847482200001</v>
      </c>
      <c r="M1228" s="15">
        <v>4327.2391481200002</v>
      </c>
      <c r="N1228" s="19">
        <v>4330.5130597999996</v>
      </c>
      <c r="O1228" s="15">
        <v>4330.9557084500002</v>
      </c>
      <c r="P1228" s="15">
        <v>4331.57099862</v>
      </c>
      <c r="Q1228" s="15">
        <v>4328.9055308200004</v>
      </c>
      <c r="R1228" s="15">
        <v>4329.3661385300002</v>
      </c>
      <c r="S1228" s="15">
        <v>4329.99999226</v>
      </c>
      <c r="T1228" s="15">
        <v>4328.6791093499996</v>
      </c>
      <c r="U1228" s="15">
        <v>4327.4180633799997</v>
      </c>
      <c r="V1228" s="15">
        <v>4328.2456285400003</v>
      </c>
      <c r="W1228" s="15">
        <v>4328.0700505799996</v>
      </c>
      <c r="X1228" s="15">
        <v>4312.7470457999998</v>
      </c>
      <c r="Y1228" s="15">
        <v>4313.9784407099996</v>
      </c>
    </row>
    <row r="1229" spans="1:25" ht="18" thickBot="1" x14ac:dyDescent="0.35">
      <c r="A1229" s="60">
        <v>21</v>
      </c>
      <c r="B1229" s="15">
        <v>4301.2588314300001</v>
      </c>
      <c r="C1229" s="15">
        <v>4294.1113427099999</v>
      </c>
      <c r="D1229" s="15">
        <v>4291.3165026799998</v>
      </c>
      <c r="E1229" s="15">
        <v>4291.1593714999999</v>
      </c>
      <c r="F1229" s="15">
        <v>4291.0476590999997</v>
      </c>
      <c r="G1229" s="15">
        <v>4293.6028002399999</v>
      </c>
      <c r="H1229" s="15">
        <v>4296.2751018999998</v>
      </c>
      <c r="I1229" s="15">
        <v>4308.8205630499997</v>
      </c>
      <c r="J1229" s="15">
        <v>4309.2151380300002</v>
      </c>
      <c r="K1229" s="15">
        <v>4314.3557801799998</v>
      </c>
      <c r="L1229" s="15">
        <v>4314.7247355500003</v>
      </c>
      <c r="M1229" s="15">
        <v>4314.5975269399996</v>
      </c>
      <c r="N1229" s="19">
        <v>4314.52000047</v>
      </c>
      <c r="O1229" s="15">
        <v>4314.3654642599995</v>
      </c>
      <c r="P1229" s="15">
        <v>4314.1355248099999</v>
      </c>
      <c r="Q1229" s="15">
        <v>4313.8871669999999</v>
      </c>
      <c r="R1229" s="15">
        <v>4313.7866510900003</v>
      </c>
      <c r="S1229" s="15">
        <v>4313.8046814299996</v>
      </c>
      <c r="T1229" s="15">
        <v>4313.6555010600005</v>
      </c>
      <c r="U1229" s="15">
        <v>4313.6853950499999</v>
      </c>
      <c r="V1229" s="15">
        <v>4313.9399745999999</v>
      </c>
      <c r="W1229" s="15">
        <v>4313.8253919099998</v>
      </c>
      <c r="X1229" s="15">
        <v>4306.3710666799998</v>
      </c>
      <c r="Y1229" s="15">
        <v>4304.2146519399994</v>
      </c>
    </row>
    <row r="1230" spans="1:25" ht="18" thickBot="1" x14ac:dyDescent="0.35">
      <c r="A1230" s="60">
        <v>22</v>
      </c>
      <c r="B1230" s="15">
        <v>4291.7150627399997</v>
      </c>
      <c r="C1230" s="15">
        <v>4292.2643855799997</v>
      </c>
      <c r="D1230" s="15">
        <v>4292.0163846200003</v>
      </c>
      <c r="E1230" s="15">
        <v>4291.90198332</v>
      </c>
      <c r="F1230" s="15">
        <v>4292.1682080700002</v>
      </c>
      <c r="G1230" s="15">
        <v>4292.1086499800003</v>
      </c>
      <c r="H1230" s="15">
        <v>4297.1689308999994</v>
      </c>
      <c r="I1230" s="15">
        <v>4306.8262955</v>
      </c>
      <c r="J1230" s="15">
        <v>4307.83309568</v>
      </c>
      <c r="K1230" s="15">
        <v>4306.2856010100004</v>
      </c>
      <c r="L1230" s="15">
        <v>4303.4883656100001</v>
      </c>
      <c r="M1230" s="15">
        <v>4303.3917727799999</v>
      </c>
      <c r="N1230" s="19">
        <v>4303.2422711999998</v>
      </c>
      <c r="O1230" s="15">
        <v>4303.1755610800001</v>
      </c>
      <c r="P1230" s="15">
        <v>4303.1196769099997</v>
      </c>
      <c r="Q1230" s="15">
        <v>4297.51764482</v>
      </c>
      <c r="R1230" s="15">
        <v>4297.4466627900001</v>
      </c>
      <c r="S1230" s="15">
        <v>4297.4505018</v>
      </c>
      <c r="T1230" s="15">
        <v>4297.3887717199996</v>
      </c>
      <c r="U1230" s="15">
        <v>4297.2818940500001</v>
      </c>
      <c r="V1230" s="15">
        <v>4297.3513403400002</v>
      </c>
      <c r="W1230" s="15">
        <v>4297.2049525399998</v>
      </c>
      <c r="X1230" s="15">
        <v>4298.3324379799997</v>
      </c>
      <c r="Y1230" s="15">
        <v>4297.4262781500001</v>
      </c>
    </row>
    <row r="1231" spans="1:25" ht="18" thickBot="1" x14ac:dyDescent="0.35">
      <c r="A1231" s="60">
        <v>23</v>
      </c>
      <c r="B1231" s="15">
        <v>4295.9218206099995</v>
      </c>
      <c r="C1231" s="15">
        <v>4300.8030030499995</v>
      </c>
      <c r="D1231" s="15">
        <v>4300.3707247399998</v>
      </c>
      <c r="E1231" s="15">
        <v>4300.2994399999998</v>
      </c>
      <c r="F1231" s="15">
        <v>4300.5842870500001</v>
      </c>
      <c r="G1231" s="15">
        <v>4291.0386896700002</v>
      </c>
      <c r="H1231" s="15">
        <v>4297.0808377699996</v>
      </c>
      <c r="I1231" s="15">
        <v>4306.0001615500005</v>
      </c>
      <c r="J1231" s="15">
        <v>4307.2100044099998</v>
      </c>
      <c r="K1231" s="15">
        <v>4307.6629884399999</v>
      </c>
      <c r="L1231" s="15">
        <v>4307.6491468900003</v>
      </c>
      <c r="M1231" s="15">
        <v>4307.4322470200004</v>
      </c>
      <c r="N1231" s="19">
        <v>4307.3197526100003</v>
      </c>
      <c r="O1231" s="15">
        <v>4307.7186827099995</v>
      </c>
      <c r="P1231" s="15">
        <v>4302.3153747699998</v>
      </c>
      <c r="Q1231" s="15">
        <v>4302.0666752300003</v>
      </c>
      <c r="R1231" s="15">
        <v>4301.9217215999997</v>
      </c>
      <c r="S1231" s="15">
        <v>4301.99857703</v>
      </c>
      <c r="T1231" s="15">
        <v>4301.9465124999997</v>
      </c>
      <c r="U1231" s="15">
        <v>4301.8385518899995</v>
      </c>
      <c r="V1231" s="15">
        <v>4301.9170152899997</v>
      </c>
      <c r="W1231" s="15">
        <v>4301.6725917599997</v>
      </c>
      <c r="X1231" s="15">
        <v>4291.8109769299999</v>
      </c>
      <c r="Y1231" s="15">
        <v>4295.5734771099997</v>
      </c>
    </row>
    <row r="1232" spans="1:25" ht="18" thickBot="1" x14ac:dyDescent="0.35">
      <c r="A1232" s="60">
        <v>24</v>
      </c>
      <c r="B1232" s="15">
        <v>4298.8423722200005</v>
      </c>
      <c r="C1232" s="15">
        <v>4296.6181040000001</v>
      </c>
      <c r="D1232" s="15">
        <v>4294.0430918700004</v>
      </c>
      <c r="E1232" s="15">
        <v>4294.0231084400002</v>
      </c>
      <c r="F1232" s="15">
        <v>4294.1238688399999</v>
      </c>
      <c r="G1232" s="15">
        <v>4297.2538589599999</v>
      </c>
      <c r="H1232" s="15">
        <v>4312.1006209799998</v>
      </c>
      <c r="I1232" s="15">
        <v>4323.61242219</v>
      </c>
      <c r="J1232" s="15">
        <v>4320.6494611899998</v>
      </c>
      <c r="K1232" s="15">
        <v>4321.9205739999998</v>
      </c>
      <c r="L1232" s="15">
        <v>4322.1546522199997</v>
      </c>
      <c r="M1232" s="15">
        <v>4321.9206838400005</v>
      </c>
      <c r="N1232" s="19">
        <v>4317.4844314100001</v>
      </c>
      <c r="O1232" s="15">
        <v>4309.3752196799996</v>
      </c>
      <c r="P1232" s="15">
        <v>4309.1544666099999</v>
      </c>
      <c r="Q1232" s="15">
        <v>4308.81867427</v>
      </c>
      <c r="R1232" s="15">
        <v>4308.6895486200001</v>
      </c>
      <c r="S1232" s="15">
        <v>4308.4896259699999</v>
      </c>
      <c r="T1232" s="15">
        <v>4305.8853330100001</v>
      </c>
      <c r="U1232" s="15">
        <v>4301.3546058000002</v>
      </c>
      <c r="V1232" s="15">
        <v>4301.63627567</v>
      </c>
      <c r="W1232" s="15">
        <v>4301.2957128600001</v>
      </c>
      <c r="X1232" s="15">
        <v>4299.5119470299996</v>
      </c>
      <c r="Y1232" s="15">
        <v>4289.2224059</v>
      </c>
    </row>
    <row r="1233" spans="1:25" ht="18" thickBot="1" x14ac:dyDescent="0.35">
      <c r="A1233" s="60">
        <v>25</v>
      </c>
      <c r="B1233" s="15">
        <v>4303.3990426500004</v>
      </c>
      <c r="C1233" s="15">
        <v>4309.5003568800003</v>
      </c>
      <c r="D1233" s="15">
        <v>4309.1620707800002</v>
      </c>
      <c r="E1233" s="15">
        <v>4309.0081147700002</v>
      </c>
      <c r="F1233" s="15">
        <v>4309.13375722</v>
      </c>
      <c r="G1233" s="15">
        <v>4296.9402198999996</v>
      </c>
      <c r="H1233" s="15">
        <v>4299.3376386399996</v>
      </c>
      <c r="I1233" s="15">
        <v>4309.8275483400002</v>
      </c>
      <c r="J1233" s="15">
        <v>4319.5176919799997</v>
      </c>
      <c r="K1233" s="15">
        <v>4324.7758624600001</v>
      </c>
      <c r="L1233" s="15">
        <v>4324.9936649900001</v>
      </c>
      <c r="M1233" s="15">
        <v>4322.7867510199994</v>
      </c>
      <c r="N1233" s="19">
        <v>4322.5703522499998</v>
      </c>
      <c r="O1233" s="15">
        <v>4322.2807431299998</v>
      </c>
      <c r="P1233" s="15">
        <v>4316.0450590999999</v>
      </c>
      <c r="Q1233" s="15">
        <v>4315.71672803</v>
      </c>
      <c r="R1233" s="15">
        <v>4313.5512126499998</v>
      </c>
      <c r="S1233" s="15">
        <v>4313.6410312400003</v>
      </c>
      <c r="T1233" s="15">
        <v>4309.6423635499996</v>
      </c>
      <c r="U1233" s="15">
        <v>4309.3349674399997</v>
      </c>
      <c r="V1233" s="15">
        <v>4309.1897796599997</v>
      </c>
      <c r="W1233" s="15">
        <v>4304.4574621600004</v>
      </c>
      <c r="X1233" s="15">
        <v>4300.3899922999999</v>
      </c>
      <c r="Y1233" s="15">
        <v>4298.1964556200001</v>
      </c>
    </row>
    <row r="1234" spans="1:25" ht="18" thickBot="1" x14ac:dyDescent="0.35">
      <c r="A1234" s="60">
        <v>26</v>
      </c>
      <c r="B1234" s="15">
        <v>4291.1421551499998</v>
      </c>
      <c r="C1234" s="15">
        <v>4302.6910761999998</v>
      </c>
      <c r="D1234" s="15">
        <v>4305.5223694400001</v>
      </c>
      <c r="E1234" s="15">
        <v>4305.46637801</v>
      </c>
      <c r="F1234" s="15">
        <v>4302.4564745999996</v>
      </c>
      <c r="G1234" s="15">
        <v>4293.9284128199997</v>
      </c>
      <c r="H1234" s="15">
        <v>4285.5953731499994</v>
      </c>
      <c r="I1234" s="15">
        <v>4296.3963804300001</v>
      </c>
      <c r="J1234" s="15">
        <v>4300.6032735400004</v>
      </c>
      <c r="K1234" s="15">
        <v>4302.9872589200004</v>
      </c>
      <c r="L1234" s="15">
        <v>4302.9965435599997</v>
      </c>
      <c r="M1234" s="15">
        <v>4303.0811538399994</v>
      </c>
      <c r="N1234" s="19">
        <v>4300.72493209</v>
      </c>
      <c r="O1234" s="15">
        <v>4300.54055685</v>
      </c>
      <c r="P1234" s="15">
        <v>4300.3002549000003</v>
      </c>
      <c r="Q1234" s="15">
        <v>4299.9379651299996</v>
      </c>
      <c r="R1234" s="15">
        <v>4299.9438688999999</v>
      </c>
      <c r="S1234" s="15">
        <v>4302.48917824</v>
      </c>
      <c r="T1234" s="15">
        <v>4302.4663008699999</v>
      </c>
      <c r="U1234" s="15">
        <v>4302.2931363200005</v>
      </c>
      <c r="V1234" s="15">
        <v>4302.3897972800005</v>
      </c>
      <c r="W1234" s="15">
        <v>4304.9352103700003</v>
      </c>
      <c r="X1234" s="15">
        <v>4295.7383653199995</v>
      </c>
      <c r="Y1234" s="15">
        <v>4293.4590550900002</v>
      </c>
    </row>
    <row r="1235" spans="1:25" ht="18" thickBot="1" x14ac:dyDescent="0.35">
      <c r="A1235" s="60">
        <v>27</v>
      </c>
      <c r="B1235" s="15">
        <v>4297.6180348999997</v>
      </c>
      <c r="C1235" s="15">
        <v>4310.29220059</v>
      </c>
      <c r="D1235" s="15">
        <v>4309.7804442300003</v>
      </c>
      <c r="E1235" s="15">
        <v>4302.8681827599994</v>
      </c>
      <c r="F1235" s="15">
        <v>4296.5880582700001</v>
      </c>
      <c r="G1235" s="15">
        <v>4284.9750473200002</v>
      </c>
      <c r="H1235" s="15">
        <v>4284.9994857000002</v>
      </c>
      <c r="I1235" s="15">
        <v>4296.0595247900001</v>
      </c>
      <c r="J1235" s="15">
        <v>4305.6942121399998</v>
      </c>
      <c r="K1235" s="15">
        <v>4306.4265503200004</v>
      </c>
      <c r="L1235" s="15">
        <v>4306.6766246799998</v>
      </c>
      <c r="M1235" s="15">
        <v>4306.5518525099997</v>
      </c>
      <c r="N1235" s="19">
        <v>4306.2873315199995</v>
      </c>
      <c r="O1235" s="15">
        <v>4306.1732409199994</v>
      </c>
      <c r="P1235" s="15">
        <v>4306.1166576699998</v>
      </c>
      <c r="Q1235" s="15">
        <v>4305.6375751300002</v>
      </c>
      <c r="R1235" s="15">
        <v>4305.6878001999994</v>
      </c>
      <c r="S1235" s="15">
        <v>4305.57381283</v>
      </c>
      <c r="T1235" s="15">
        <v>4305.4051374000001</v>
      </c>
      <c r="U1235" s="15">
        <v>4305.2200915900003</v>
      </c>
      <c r="V1235" s="15">
        <v>4305.3076253099998</v>
      </c>
      <c r="W1235" s="15">
        <v>4300.4059191100005</v>
      </c>
      <c r="X1235" s="15">
        <v>4296.2692260900003</v>
      </c>
      <c r="Y1235" s="15">
        <v>4291.6823333100001</v>
      </c>
    </row>
    <row r="1236" spans="1:25" ht="18" thickBot="1" x14ac:dyDescent="0.35">
      <c r="A1236" s="60">
        <v>28</v>
      </c>
      <c r="B1236" s="15">
        <v>4292.5075226400004</v>
      </c>
      <c r="C1236" s="15">
        <v>4298.4965605799998</v>
      </c>
      <c r="D1236" s="15">
        <v>4298.2106818299999</v>
      </c>
      <c r="E1236" s="15">
        <v>4298.0137184300002</v>
      </c>
      <c r="F1236" s="15">
        <v>4294.8663123599999</v>
      </c>
      <c r="G1236" s="15">
        <v>4292.6054537999999</v>
      </c>
      <c r="H1236" s="15">
        <v>4275.5324457299994</v>
      </c>
      <c r="I1236" s="15">
        <v>4285.5925806599998</v>
      </c>
      <c r="J1236" s="15">
        <v>4290.6321059700003</v>
      </c>
      <c r="K1236" s="15">
        <v>4295.9151008500003</v>
      </c>
      <c r="L1236" s="15">
        <v>4296.3646149899996</v>
      </c>
      <c r="M1236" s="15">
        <v>4296.4123575800004</v>
      </c>
      <c r="N1236" s="19">
        <v>4296.3519918900001</v>
      </c>
      <c r="O1236" s="15">
        <v>4298.5418863499999</v>
      </c>
      <c r="P1236" s="15">
        <v>4295.6686219599997</v>
      </c>
      <c r="Q1236" s="15">
        <v>4295.3641053199999</v>
      </c>
      <c r="R1236" s="15">
        <v>4295.4392806400001</v>
      </c>
      <c r="S1236" s="15">
        <v>4293.22550245</v>
      </c>
      <c r="T1236" s="15">
        <v>4293.2533742899996</v>
      </c>
      <c r="U1236" s="15">
        <v>4288.27147547</v>
      </c>
      <c r="V1236" s="15">
        <v>4280.6445831999999</v>
      </c>
      <c r="W1236" s="15">
        <v>4278.2511515699998</v>
      </c>
      <c r="X1236" s="15">
        <v>4276.0852102500003</v>
      </c>
      <c r="Y1236" s="15">
        <v>4287.1257365599995</v>
      </c>
    </row>
    <row r="1237" spans="1:25" ht="18" thickBot="1" x14ac:dyDescent="0.35">
      <c r="A1237" s="91">
        <v>29</v>
      </c>
      <c r="B1237" s="15">
        <v>4284.0099578899999</v>
      </c>
      <c r="C1237" s="15">
        <v>4289.5576734899996</v>
      </c>
      <c r="D1237" s="15">
        <v>4289.5163798100002</v>
      </c>
      <c r="E1237" s="15">
        <v>4289.3705557800004</v>
      </c>
      <c r="F1237" s="15">
        <v>4290.1649128199997</v>
      </c>
      <c r="G1237" s="15">
        <v>4279.0826691499997</v>
      </c>
      <c r="H1237" s="15">
        <v>4280.6124062899999</v>
      </c>
      <c r="I1237" s="15">
        <v>4285.8193301499996</v>
      </c>
      <c r="J1237" s="15">
        <v>4302.7748242899997</v>
      </c>
      <c r="K1237" s="15">
        <v>4296.4572867799998</v>
      </c>
      <c r="L1237" s="15">
        <v>4297.0644181099997</v>
      </c>
      <c r="M1237" s="15">
        <v>4297.2623076500004</v>
      </c>
      <c r="N1237" s="19">
        <v>4297.7098315100002</v>
      </c>
      <c r="O1237" s="15">
        <v>4271.7594382500001</v>
      </c>
      <c r="P1237" s="15">
        <v>4272.5845861199996</v>
      </c>
      <c r="Q1237" s="15">
        <v>4272.09323649</v>
      </c>
      <c r="R1237" s="15">
        <v>4271.2322360999997</v>
      </c>
      <c r="S1237" s="15">
        <v>4270.2659866699996</v>
      </c>
      <c r="T1237" s="15">
        <v>4269.9524641199996</v>
      </c>
      <c r="U1237" s="15">
        <v>4269.8631121300004</v>
      </c>
      <c r="V1237" s="15">
        <v>4270.33625072</v>
      </c>
      <c r="W1237" s="15">
        <v>4270.1557110899994</v>
      </c>
      <c r="X1237" s="15">
        <v>4273.2444115300004</v>
      </c>
      <c r="Y1237" s="15">
        <v>4254.9324299899999</v>
      </c>
    </row>
    <row r="1238" spans="1:25" ht="18" thickBot="1" x14ac:dyDescent="0.35">
      <c r="A1238" s="91">
        <v>30</v>
      </c>
      <c r="B1238" s="15">
        <v>4249.3516079399997</v>
      </c>
      <c r="C1238" s="15">
        <v>4258.9515960799999</v>
      </c>
      <c r="D1238" s="15">
        <v>4268.0941592899999</v>
      </c>
      <c r="E1238" s="15">
        <v>4268.19101486</v>
      </c>
      <c r="F1238" s="15">
        <v>4268.2183756499999</v>
      </c>
      <c r="G1238" s="15">
        <v>4273.1154345599998</v>
      </c>
      <c r="H1238" s="15">
        <v>4273.8879159899998</v>
      </c>
      <c r="I1238" s="15">
        <v>4269.5249799599997</v>
      </c>
      <c r="J1238" s="15">
        <v>4269.2109725399996</v>
      </c>
      <c r="K1238" s="15">
        <v>4269.4120261999997</v>
      </c>
      <c r="L1238" s="15">
        <v>4269.4123100899997</v>
      </c>
      <c r="M1238" s="15">
        <v>4269.2848288099995</v>
      </c>
      <c r="N1238" s="19">
        <v>4269.0390447700001</v>
      </c>
      <c r="O1238" s="15">
        <v>4268.9017343300002</v>
      </c>
      <c r="P1238" s="15">
        <v>4268.84467941</v>
      </c>
      <c r="Q1238" s="15">
        <v>4264.7051001500004</v>
      </c>
      <c r="R1238" s="15">
        <v>4264.9578055000002</v>
      </c>
      <c r="S1238" s="15">
        <v>4265.0099418099999</v>
      </c>
      <c r="T1238" s="15">
        <v>4264.9096414100004</v>
      </c>
      <c r="U1238" s="15">
        <v>4264.7189576399996</v>
      </c>
      <c r="V1238" s="15">
        <v>4264.9453670100002</v>
      </c>
      <c r="W1238" s="15">
        <v>4270.0652056700001</v>
      </c>
      <c r="X1238" s="15">
        <v>4272.7779577299998</v>
      </c>
      <c r="Y1238" s="15">
        <v>4277.3202933699995</v>
      </c>
    </row>
    <row r="1239" spans="1:25" ht="18" thickBot="1" x14ac:dyDescent="0.35">
      <c r="A1239" s="91">
        <v>31</v>
      </c>
      <c r="B1239" s="15">
        <v>4272.2063407200003</v>
      </c>
      <c r="C1239" s="15">
        <v>4273.7800010700003</v>
      </c>
      <c r="D1239" s="15">
        <v>4273.6186995899998</v>
      </c>
      <c r="E1239" s="15">
        <v>4273.54253608</v>
      </c>
      <c r="F1239" s="15">
        <v>4273.6048099299996</v>
      </c>
      <c r="G1239" s="15">
        <v>4271.4896231100001</v>
      </c>
      <c r="H1239" s="15">
        <v>4269.55646394</v>
      </c>
      <c r="I1239" s="15">
        <v>4265.2267264000002</v>
      </c>
      <c r="J1239" s="15">
        <v>4265.8421644499995</v>
      </c>
      <c r="K1239" s="15">
        <v>4255.8737642599999</v>
      </c>
      <c r="L1239" s="15">
        <v>4255.9129328399995</v>
      </c>
      <c r="M1239" s="15">
        <v>4271.0542012300002</v>
      </c>
      <c r="N1239" s="19">
        <v>4275.75658398</v>
      </c>
      <c r="O1239" s="15">
        <v>4275.6934697500001</v>
      </c>
      <c r="P1239" s="15">
        <v>4273.2706407999995</v>
      </c>
      <c r="Q1239" s="15">
        <v>4273.1366812300002</v>
      </c>
      <c r="R1239" s="15">
        <v>4273.1063064299997</v>
      </c>
      <c r="S1239" s="15">
        <v>4270.77297636</v>
      </c>
      <c r="T1239" s="15">
        <v>4270.8820180100001</v>
      </c>
      <c r="U1239" s="15">
        <v>4270.8156449600001</v>
      </c>
      <c r="V1239" s="15">
        <v>4270.7533489500001</v>
      </c>
      <c r="W1239" s="15">
        <v>4272.87929059</v>
      </c>
      <c r="X1239" s="15">
        <v>4272.4845268600002</v>
      </c>
      <c r="Y1239" s="15">
        <v>4272.1169059399999</v>
      </c>
    </row>
    <row r="1240" spans="1:25" ht="18" thickBot="1" x14ac:dyDescent="0.35"/>
    <row r="1241" spans="1:25" ht="18" thickBot="1" x14ac:dyDescent="0.35">
      <c r="A1241" s="128" t="s">
        <v>0</v>
      </c>
      <c r="B1241" s="130" t="s">
        <v>65</v>
      </c>
      <c r="C1241" s="131"/>
      <c r="D1241" s="131"/>
      <c r="E1241" s="131"/>
      <c r="F1241" s="131"/>
      <c r="G1241" s="131"/>
      <c r="H1241" s="131"/>
      <c r="I1241" s="131"/>
      <c r="J1241" s="131"/>
      <c r="K1241" s="131"/>
      <c r="L1241" s="131"/>
      <c r="M1241" s="131"/>
      <c r="N1241" s="131"/>
      <c r="O1241" s="131"/>
      <c r="P1241" s="131"/>
      <c r="Q1241" s="131"/>
      <c r="R1241" s="131"/>
      <c r="S1241" s="131"/>
      <c r="T1241" s="131"/>
      <c r="U1241" s="131"/>
      <c r="V1241" s="131"/>
      <c r="W1241" s="131"/>
      <c r="X1241" s="131"/>
      <c r="Y1241" s="132"/>
    </row>
    <row r="1242" spans="1:25" ht="33.75" thickBot="1" x14ac:dyDescent="0.35">
      <c r="A1242" s="129"/>
      <c r="B1242" s="36" t="s">
        <v>1</v>
      </c>
      <c r="C1242" s="36" t="s">
        <v>2</v>
      </c>
      <c r="D1242" s="36" t="s">
        <v>3</v>
      </c>
      <c r="E1242" s="36" t="s">
        <v>4</v>
      </c>
      <c r="F1242" s="36" t="s">
        <v>5</v>
      </c>
      <c r="G1242" s="36" t="s">
        <v>6</v>
      </c>
      <c r="H1242" s="36" t="s">
        <v>7</v>
      </c>
      <c r="I1242" s="36" t="s">
        <v>8</v>
      </c>
      <c r="J1242" s="36" t="s">
        <v>9</v>
      </c>
      <c r="K1242" s="36" t="s">
        <v>10</v>
      </c>
      <c r="L1242" s="36" t="s">
        <v>11</v>
      </c>
      <c r="M1242" s="36" t="s">
        <v>12</v>
      </c>
      <c r="N1242" s="9" t="s">
        <v>13</v>
      </c>
      <c r="O1242" s="33" t="s">
        <v>14</v>
      </c>
      <c r="P1242" s="33" t="s">
        <v>15</v>
      </c>
      <c r="Q1242" s="33" t="s">
        <v>16</v>
      </c>
      <c r="R1242" s="33" t="s">
        <v>17</v>
      </c>
      <c r="S1242" s="33" t="s">
        <v>18</v>
      </c>
      <c r="T1242" s="33" t="s">
        <v>19</v>
      </c>
      <c r="U1242" s="33" t="s">
        <v>20</v>
      </c>
      <c r="V1242" s="33" t="s">
        <v>21</v>
      </c>
      <c r="W1242" s="33" t="s">
        <v>22</v>
      </c>
      <c r="X1242" s="33" t="s">
        <v>23</v>
      </c>
      <c r="Y1242" s="33" t="s">
        <v>24</v>
      </c>
    </row>
    <row r="1243" spans="1:25" ht="18" thickBot="1" x14ac:dyDescent="0.35">
      <c r="A1243" s="60">
        <v>1</v>
      </c>
      <c r="B1243" s="15">
        <v>5440.4497621399996</v>
      </c>
      <c r="C1243" s="15">
        <v>5435.3255289799999</v>
      </c>
      <c r="D1243" s="15">
        <v>5437.52837576</v>
      </c>
      <c r="E1243" s="15">
        <v>5437.3097433200001</v>
      </c>
      <c r="F1243" s="15">
        <v>5439.7407292899998</v>
      </c>
      <c r="G1243" s="15">
        <v>5437.4611180800002</v>
      </c>
      <c r="H1243" s="15">
        <v>5437.6260644399999</v>
      </c>
      <c r="I1243" s="15">
        <v>5437.4636697400001</v>
      </c>
      <c r="J1243" s="15">
        <v>5442.2850875399999</v>
      </c>
      <c r="K1243" s="15">
        <v>5440.7309759</v>
      </c>
      <c r="L1243" s="15">
        <v>5441.2322205099999</v>
      </c>
      <c r="M1243" s="15">
        <v>5440.9507845199996</v>
      </c>
      <c r="N1243" s="17">
        <v>5440.9808548399997</v>
      </c>
      <c r="O1243" s="18">
        <v>5440.9225750900005</v>
      </c>
      <c r="P1243" s="18">
        <v>5444.51735482</v>
      </c>
      <c r="Q1243" s="18">
        <v>5444.3134436999999</v>
      </c>
      <c r="R1243" s="18">
        <v>5444.3871167300003</v>
      </c>
      <c r="S1243" s="18">
        <v>5444.4016061599996</v>
      </c>
      <c r="T1243" s="18">
        <v>5444.5212492499995</v>
      </c>
      <c r="U1243" s="18">
        <v>5444.6902133599997</v>
      </c>
      <c r="V1243" s="18">
        <v>5445.0398889199996</v>
      </c>
      <c r="W1243" s="18">
        <v>5444.51720596</v>
      </c>
      <c r="X1243" s="18">
        <v>5440.1514563000001</v>
      </c>
      <c r="Y1243" s="18">
        <v>5439.9624506299997</v>
      </c>
    </row>
    <row r="1244" spans="1:25" ht="18" thickBot="1" x14ac:dyDescent="0.35">
      <c r="A1244" s="60">
        <v>2</v>
      </c>
      <c r="B1244" s="15">
        <v>5438.1568646799997</v>
      </c>
      <c r="C1244" s="15">
        <v>5442.7013635499998</v>
      </c>
      <c r="D1244" s="15">
        <v>5442.4988439099998</v>
      </c>
      <c r="E1244" s="15">
        <v>5442.8127992199998</v>
      </c>
      <c r="F1244" s="15">
        <v>5443.0440719899998</v>
      </c>
      <c r="G1244" s="15">
        <v>5452.6001018200004</v>
      </c>
      <c r="H1244" s="15">
        <v>5470.5429638699998</v>
      </c>
      <c r="I1244" s="15">
        <v>5457.7876999600003</v>
      </c>
      <c r="J1244" s="15">
        <v>5466.02263743</v>
      </c>
      <c r="K1244" s="15">
        <v>5463.7351479600002</v>
      </c>
      <c r="L1244" s="15">
        <v>5467.4999606599995</v>
      </c>
      <c r="M1244" s="15">
        <v>5461.3727220399996</v>
      </c>
      <c r="N1244" s="19">
        <v>5466.3603541399998</v>
      </c>
      <c r="O1244" s="15">
        <v>5465.0901465799998</v>
      </c>
      <c r="P1244" s="15">
        <v>5469.1452933599994</v>
      </c>
      <c r="Q1244" s="15">
        <v>5467.3165493799997</v>
      </c>
      <c r="R1244" s="15">
        <v>5467.3145981199996</v>
      </c>
      <c r="S1244" s="15">
        <v>5467.2983516900003</v>
      </c>
      <c r="T1244" s="15">
        <v>5465.6301153499999</v>
      </c>
      <c r="U1244" s="15">
        <v>5465.7568099099999</v>
      </c>
      <c r="V1244" s="15">
        <v>5455.2297376999995</v>
      </c>
      <c r="W1244" s="15">
        <v>5459.1501468599999</v>
      </c>
      <c r="X1244" s="15">
        <v>5462.9134846799998</v>
      </c>
      <c r="Y1244" s="15">
        <v>5460.60004974</v>
      </c>
    </row>
    <row r="1245" spans="1:25" ht="18" thickBot="1" x14ac:dyDescent="0.35">
      <c r="A1245" s="60">
        <v>3</v>
      </c>
      <c r="B1245" s="15">
        <v>5449.2330917999998</v>
      </c>
      <c r="C1245" s="15">
        <v>5448.7225892599999</v>
      </c>
      <c r="D1245" s="15">
        <v>5448.4626013500001</v>
      </c>
      <c r="E1245" s="15">
        <v>5446.4314801999999</v>
      </c>
      <c r="F1245" s="15">
        <v>5447.1396652599997</v>
      </c>
      <c r="G1245" s="15">
        <v>5479.3196853600002</v>
      </c>
      <c r="H1245" s="15">
        <v>5487.6990649899999</v>
      </c>
      <c r="I1245" s="15">
        <v>5482.0960501899999</v>
      </c>
      <c r="J1245" s="15">
        <v>5490.8785905099994</v>
      </c>
      <c r="K1245" s="15">
        <v>5488.2029347400003</v>
      </c>
      <c r="L1245" s="15">
        <v>5493.0000749800001</v>
      </c>
      <c r="M1245" s="15">
        <v>5487.6088650199999</v>
      </c>
      <c r="N1245" s="19">
        <v>5492.2480629800002</v>
      </c>
      <c r="O1245" s="15">
        <v>5491.5551722700002</v>
      </c>
      <c r="P1245" s="15">
        <v>5497.32003007</v>
      </c>
      <c r="Q1245" s="15">
        <v>5493.3246890999999</v>
      </c>
      <c r="R1245" s="15">
        <v>5492.1239426100001</v>
      </c>
      <c r="S1245" s="15">
        <v>5493.5664424300003</v>
      </c>
      <c r="T1245" s="15">
        <v>5488.86753976</v>
      </c>
      <c r="U1245" s="15">
        <v>5487.1631995299995</v>
      </c>
      <c r="V1245" s="15">
        <v>5478.4475948099998</v>
      </c>
      <c r="W1245" s="15">
        <v>5482.5557159099999</v>
      </c>
      <c r="X1245" s="15">
        <v>5462.8650157699994</v>
      </c>
      <c r="Y1245" s="15">
        <v>5450.4930220699998</v>
      </c>
    </row>
    <row r="1246" spans="1:25" ht="18" thickBot="1" x14ac:dyDescent="0.35">
      <c r="A1246" s="60">
        <v>4</v>
      </c>
      <c r="B1246" s="15">
        <v>5441.3450138899998</v>
      </c>
      <c r="C1246" s="15">
        <v>5440.6993317100005</v>
      </c>
      <c r="D1246" s="15">
        <v>5440.3367826899994</v>
      </c>
      <c r="E1246" s="15">
        <v>5450.4739807599999</v>
      </c>
      <c r="F1246" s="15">
        <v>5463.6897585200004</v>
      </c>
      <c r="G1246" s="15">
        <v>5470.9906590099999</v>
      </c>
      <c r="H1246" s="15">
        <v>5463.0262130000001</v>
      </c>
      <c r="I1246" s="15">
        <v>5465.1211436200001</v>
      </c>
      <c r="J1246" s="15">
        <v>5471.9966877899997</v>
      </c>
      <c r="K1246" s="15">
        <v>5472.4806038699999</v>
      </c>
      <c r="L1246" s="15">
        <v>5476.01455515</v>
      </c>
      <c r="M1246" s="15">
        <v>5480.8494703199995</v>
      </c>
      <c r="N1246" s="19">
        <v>5472.7940775999996</v>
      </c>
      <c r="O1246" s="15">
        <v>5463.9314582500001</v>
      </c>
      <c r="P1246" s="15">
        <v>5464.8675191499997</v>
      </c>
      <c r="Q1246" s="15">
        <v>5463.0165391999999</v>
      </c>
      <c r="R1246" s="15">
        <v>5464.2943219999997</v>
      </c>
      <c r="S1246" s="15">
        <v>5464.3802603900003</v>
      </c>
      <c r="T1246" s="15">
        <v>5464.2628099499998</v>
      </c>
      <c r="U1246" s="15">
        <v>5464.9451239999999</v>
      </c>
      <c r="V1246" s="15">
        <v>5467.2184132000002</v>
      </c>
      <c r="W1246" s="15">
        <v>5472.6655848199998</v>
      </c>
      <c r="X1246" s="15">
        <v>5454.7525225899999</v>
      </c>
      <c r="Y1246" s="15">
        <v>5442.2726744699994</v>
      </c>
    </row>
    <row r="1247" spans="1:25" ht="18" thickBot="1" x14ac:dyDescent="0.35">
      <c r="A1247" s="60">
        <v>5</v>
      </c>
      <c r="B1247" s="15">
        <v>5440.3270531799999</v>
      </c>
      <c r="C1247" s="15">
        <v>5435.8619137699998</v>
      </c>
      <c r="D1247" s="15">
        <v>5441.3580344000002</v>
      </c>
      <c r="E1247" s="15">
        <v>5441.1578179600001</v>
      </c>
      <c r="F1247" s="15">
        <v>5466.6408913100004</v>
      </c>
      <c r="G1247" s="15">
        <v>5479.8145246399999</v>
      </c>
      <c r="H1247" s="15">
        <v>5464.5240416899996</v>
      </c>
      <c r="I1247" s="15">
        <v>5462.4157117200002</v>
      </c>
      <c r="J1247" s="15">
        <v>5468.0976985400002</v>
      </c>
      <c r="K1247" s="15">
        <v>5457.7948193000002</v>
      </c>
      <c r="L1247" s="15">
        <v>5461.0676615399998</v>
      </c>
      <c r="M1247" s="15">
        <v>5465.0043080799996</v>
      </c>
      <c r="N1247" s="19">
        <v>5468.2428825699999</v>
      </c>
      <c r="O1247" s="15">
        <v>5469.5003593599995</v>
      </c>
      <c r="P1247" s="15">
        <v>5469.2792614</v>
      </c>
      <c r="Q1247" s="15">
        <v>5467.3910932399995</v>
      </c>
      <c r="R1247" s="15">
        <v>5468.0432107100005</v>
      </c>
      <c r="S1247" s="15">
        <v>5468.7566448300004</v>
      </c>
      <c r="T1247" s="15">
        <v>5468.3512491599995</v>
      </c>
      <c r="U1247" s="15">
        <v>5470.4915997199996</v>
      </c>
      <c r="V1247" s="15">
        <v>5453.4401998399999</v>
      </c>
      <c r="W1247" s="15">
        <v>5459.3573742299996</v>
      </c>
      <c r="X1247" s="15">
        <v>5446.6416854199997</v>
      </c>
      <c r="Y1247" s="15">
        <v>5440.3729542900001</v>
      </c>
    </row>
    <row r="1248" spans="1:25" ht="18" thickBot="1" x14ac:dyDescent="0.35">
      <c r="A1248" s="60">
        <v>6</v>
      </c>
      <c r="B1248" s="15">
        <v>5440.38201114</v>
      </c>
      <c r="C1248" s="15">
        <v>5435.3260424199998</v>
      </c>
      <c r="D1248" s="15">
        <v>5440.2800402000003</v>
      </c>
      <c r="E1248" s="15">
        <v>5440.1742697299997</v>
      </c>
      <c r="F1248" s="15">
        <v>5465.4960919000005</v>
      </c>
      <c r="G1248" s="15">
        <v>5480.9708239299998</v>
      </c>
      <c r="H1248" s="15">
        <v>5474.54952847</v>
      </c>
      <c r="I1248" s="15">
        <v>5467.3431749299998</v>
      </c>
      <c r="J1248" s="15">
        <v>5455.5180647199995</v>
      </c>
      <c r="K1248" s="15">
        <v>5465.4322889499999</v>
      </c>
      <c r="L1248" s="15">
        <v>5460.3911478099999</v>
      </c>
      <c r="M1248" s="15">
        <v>5461.8506948300001</v>
      </c>
      <c r="N1248" s="19">
        <v>5465.1411960099995</v>
      </c>
      <c r="O1248" s="15">
        <v>5467.7628481800002</v>
      </c>
      <c r="P1248" s="15">
        <v>5469.4689361199999</v>
      </c>
      <c r="Q1248" s="15">
        <v>5467.1723696499994</v>
      </c>
      <c r="R1248" s="15">
        <v>5466.5520057200001</v>
      </c>
      <c r="S1248" s="15">
        <v>5462.5186355599999</v>
      </c>
      <c r="T1248" s="15">
        <v>5459.3997686799994</v>
      </c>
      <c r="U1248" s="15">
        <v>5460.1757184099997</v>
      </c>
      <c r="V1248" s="15">
        <v>5462.5354331399994</v>
      </c>
      <c r="W1248" s="15">
        <v>5465.6178107799997</v>
      </c>
      <c r="X1248" s="15">
        <v>5443.1332203000002</v>
      </c>
      <c r="Y1248" s="15">
        <v>5441.4485376000002</v>
      </c>
    </row>
    <row r="1249" spans="1:25" ht="18" thickBot="1" x14ac:dyDescent="0.35">
      <c r="A1249" s="60">
        <v>7</v>
      </c>
      <c r="B1249" s="15">
        <v>5440.4637272500004</v>
      </c>
      <c r="C1249" s="15">
        <v>5435.3366912499996</v>
      </c>
      <c r="D1249" s="15">
        <v>5440.2280871000003</v>
      </c>
      <c r="E1249" s="15">
        <v>5440.0738965199998</v>
      </c>
      <c r="F1249" s="15">
        <v>5458.2827114600004</v>
      </c>
      <c r="G1249" s="15">
        <v>5480.6703083299999</v>
      </c>
      <c r="H1249" s="15">
        <v>5480.7524870199995</v>
      </c>
      <c r="I1249" s="15">
        <v>5484.4230663500002</v>
      </c>
      <c r="J1249" s="15">
        <v>5484.3201320899998</v>
      </c>
      <c r="K1249" s="15">
        <v>5469.8596390100001</v>
      </c>
      <c r="L1249" s="15">
        <v>5459.4935398300004</v>
      </c>
      <c r="M1249" s="15">
        <v>5458.9417526199995</v>
      </c>
      <c r="N1249" s="19">
        <v>5459.6149506499996</v>
      </c>
      <c r="O1249" s="15">
        <v>5459.6141659599998</v>
      </c>
      <c r="P1249" s="15">
        <v>5458.0752829800003</v>
      </c>
      <c r="Q1249" s="15">
        <v>5453.8394680599995</v>
      </c>
      <c r="R1249" s="15">
        <v>5452.0251980800003</v>
      </c>
      <c r="S1249" s="15">
        <v>5447.7013012299994</v>
      </c>
      <c r="T1249" s="15">
        <v>5446.5723971400002</v>
      </c>
      <c r="U1249" s="15">
        <v>5446.6671322100001</v>
      </c>
      <c r="V1249" s="15">
        <v>5443.6755420700001</v>
      </c>
      <c r="W1249" s="15">
        <v>5448.3539547599994</v>
      </c>
      <c r="X1249" s="15">
        <v>5442.8472374200001</v>
      </c>
      <c r="Y1249" s="15">
        <v>5441.4013476599994</v>
      </c>
    </row>
    <row r="1250" spans="1:25" ht="18" thickBot="1" x14ac:dyDescent="0.35">
      <c r="A1250" s="60">
        <v>8</v>
      </c>
      <c r="B1250" s="15">
        <v>5440.8715605999996</v>
      </c>
      <c r="C1250" s="15">
        <v>5441.6190652799996</v>
      </c>
      <c r="D1250" s="15">
        <v>5440.66054652</v>
      </c>
      <c r="E1250" s="15">
        <v>5440.4972067500003</v>
      </c>
      <c r="F1250" s="15">
        <v>5458.9346542200001</v>
      </c>
      <c r="G1250" s="15">
        <v>5470.0963860600004</v>
      </c>
      <c r="H1250" s="15">
        <v>5456.9102466799995</v>
      </c>
      <c r="I1250" s="15">
        <v>5457.4878472599994</v>
      </c>
      <c r="J1250" s="15">
        <v>5450.9847965700001</v>
      </c>
      <c r="K1250" s="15">
        <v>5450.1163126499996</v>
      </c>
      <c r="L1250" s="15">
        <v>5446.5276984900001</v>
      </c>
      <c r="M1250" s="15">
        <v>5448.4308393800002</v>
      </c>
      <c r="N1250" s="19">
        <v>5449.6691139699997</v>
      </c>
      <c r="O1250" s="15">
        <v>5453.3189024499998</v>
      </c>
      <c r="P1250" s="15">
        <v>5453.7085170299997</v>
      </c>
      <c r="Q1250" s="15">
        <v>5451.5599561300005</v>
      </c>
      <c r="R1250" s="15">
        <v>5452.3011232299996</v>
      </c>
      <c r="S1250" s="15">
        <v>5450.9608573599999</v>
      </c>
      <c r="T1250" s="15">
        <v>5452.2432184600002</v>
      </c>
      <c r="U1250" s="15">
        <v>5452.9415011900001</v>
      </c>
      <c r="V1250" s="15">
        <v>5448.1203472300003</v>
      </c>
      <c r="W1250" s="15">
        <v>5448.0316009300004</v>
      </c>
      <c r="X1250" s="15">
        <v>5446.6294603099996</v>
      </c>
      <c r="Y1250" s="15">
        <v>5445.5908355199999</v>
      </c>
    </row>
    <row r="1251" spans="1:25" ht="18" thickBot="1" x14ac:dyDescent="0.35">
      <c r="A1251" s="60">
        <v>9</v>
      </c>
      <c r="B1251" s="15">
        <v>5434.5543458499997</v>
      </c>
      <c r="C1251" s="15">
        <v>5433.9431528999994</v>
      </c>
      <c r="D1251" s="15">
        <v>5437.7537681100002</v>
      </c>
      <c r="E1251" s="15">
        <v>5437.4345375800003</v>
      </c>
      <c r="F1251" s="15">
        <v>5437.3926038700001</v>
      </c>
      <c r="G1251" s="15">
        <v>5437.80684277</v>
      </c>
      <c r="H1251" s="15">
        <v>5441.2846531699997</v>
      </c>
      <c r="I1251" s="15">
        <v>5449.4708348100003</v>
      </c>
      <c r="J1251" s="15">
        <v>5450.8060273499996</v>
      </c>
      <c r="K1251" s="15">
        <v>5451.5859754599996</v>
      </c>
      <c r="L1251" s="15">
        <v>5446.62357875</v>
      </c>
      <c r="M1251" s="15">
        <v>5446.6049669399999</v>
      </c>
      <c r="N1251" s="19">
        <v>5446.5182192399998</v>
      </c>
      <c r="O1251" s="15">
        <v>5446.3505900500004</v>
      </c>
      <c r="P1251" s="15">
        <v>5446.1346994300002</v>
      </c>
      <c r="Q1251" s="15">
        <v>5445.9424667499998</v>
      </c>
      <c r="R1251" s="15">
        <v>5446.0006314100001</v>
      </c>
      <c r="S1251" s="15">
        <v>5445.9753778800005</v>
      </c>
      <c r="T1251" s="15">
        <v>5445.9937315999996</v>
      </c>
      <c r="U1251" s="15">
        <v>5445.9330794400003</v>
      </c>
      <c r="V1251" s="15">
        <v>5446.3916967799996</v>
      </c>
      <c r="W1251" s="15">
        <v>5445.8711092399999</v>
      </c>
      <c r="X1251" s="15">
        <v>5437.09838528</v>
      </c>
      <c r="Y1251" s="15">
        <v>5438.6420135199996</v>
      </c>
    </row>
    <row r="1252" spans="1:25" ht="18" thickBot="1" x14ac:dyDescent="0.35">
      <c r="A1252" s="60">
        <v>10</v>
      </c>
      <c r="B1252" s="15">
        <v>5436.8418474</v>
      </c>
      <c r="C1252" s="15">
        <v>5436.1654273000004</v>
      </c>
      <c r="D1252" s="15">
        <v>5435.6365525700003</v>
      </c>
      <c r="E1252" s="15">
        <v>5445.2371792599997</v>
      </c>
      <c r="F1252" s="15">
        <v>5461.5220819599999</v>
      </c>
      <c r="G1252" s="15">
        <v>5468.2713727099999</v>
      </c>
      <c r="H1252" s="15">
        <v>5448.5880466600001</v>
      </c>
      <c r="I1252" s="15">
        <v>5453.4399952499998</v>
      </c>
      <c r="J1252" s="15">
        <v>5452.51648191</v>
      </c>
      <c r="K1252" s="15">
        <v>5465.7009990500001</v>
      </c>
      <c r="L1252" s="15">
        <v>5466.2858315599997</v>
      </c>
      <c r="M1252" s="15">
        <v>5468.4584718999995</v>
      </c>
      <c r="N1252" s="19">
        <v>5462.3425635200001</v>
      </c>
      <c r="O1252" s="15">
        <v>5464.6272831300003</v>
      </c>
      <c r="P1252" s="15">
        <v>5464.3387198099999</v>
      </c>
      <c r="Q1252" s="15">
        <v>5463.8515926999999</v>
      </c>
      <c r="R1252" s="15">
        <v>5463.9048557099995</v>
      </c>
      <c r="S1252" s="15">
        <v>5465.0812244700001</v>
      </c>
      <c r="T1252" s="15">
        <v>5466.3697246199999</v>
      </c>
      <c r="U1252" s="15">
        <v>5474.3775786300002</v>
      </c>
      <c r="V1252" s="15">
        <v>5467.4844274099996</v>
      </c>
      <c r="W1252" s="15">
        <v>5458.3059940000003</v>
      </c>
      <c r="X1252" s="15">
        <v>5457.0421545700001</v>
      </c>
      <c r="Y1252" s="15">
        <v>5460.78447701</v>
      </c>
    </row>
    <row r="1253" spans="1:25" ht="18" thickBot="1" x14ac:dyDescent="0.35">
      <c r="A1253" s="60">
        <v>11</v>
      </c>
      <c r="B1253" s="15">
        <v>5452.0196575</v>
      </c>
      <c r="C1253" s="15">
        <v>5439.8165951299998</v>
      </c>
      <c r="D1253" s="15">
        <v>5439.3649054099997</v>
      </c>
      <c r="E1253" s="15">
        <v>5449.3666054200003</v>
      </c>
      <c r="F1253" s="15">
        <v>5467.3789066499994</v>
      </c>
      <c r="G1253" s="15">
        <v>5467.8337017599997</v>
      </c>
      <c r="H1253" s="15">
        <v>5452.4176446700003</v>
      </c>
      <c r="I1253" s="15">
        <v>5454.9401097600003</v>
      </c>
      <c r="J1253" s="15">
        <v>5454.5657145099995</v>
      </c>
      <c r="K1253" s="15">
        <v>5457.0576174399994</v>
      </c>
      <c r="L1253" s="15">
        <v>5474.4191916199998</v>
      </c>
      <c r="M1253" s="15">
        <v>5476.2536310799996</v>
      </c>
      <c r="N1253" s="19">
        <v>5469.46996304</v>
      </c>
      <c r="O1253" s="15">
        <v>5472.5188894900002</v>
      </c>
      <c r="P1253" s="15">
        <v>5480.0072515600004</v>
      </c>
      <c r="Q1253" s="15">
        <v>5478.1968989199995</v>
      </c>
      <c r="R1253" s="15">
        <v>5478.1519839800003</v>
      </c>
      <c r="S1253" s="15">
        <v>5484.2497174700002</v>
      </c>
      <c r="T1253" s="15">
        <v>5483.21698999</v>
      </c>
      <c r="U1253" s="15">
        <v>5495.2867666700004</v>
      </c>
      <c r="V1253" s="15">
        <v>5486.3816152199997</v>
      </c>
      <c r="W1253" s="15">
        <v>5477.5147015700004</v>
      </c>
      <c r="X1253" s="15">
        <v>5467.0774571000002</v>
      </c>
      <c r="Y1253" s="15">
        <v>5470.7203540499995</v>
      </c>
    </row>
    <row r="1254" spans="1:25" ht="18" thickBot="1" x14ac:dyDescent="0.35">
      <c r="A1254" s="60">
        <v>12</v>
      </c>
      <c r="B1254" s="15">
        <v>5454.5881561799997</v>
      </c>
      <c r="C1254" s="15">
        <v>5453.6807983199997</v>
      </c>
      <c r="D1254" s="15">
        <v>5453.2203915400005</v>
      </c>
      <c r="E1254" s="15">
        <v>5451.8571329099996</v>
      </c>
      <c r="F1254" s="15">
        <v>5467.7151205999999</v>
      </c>
      <c r="G1254" s="15">
        <v>5474.91560785</v>
      </c>
      <c r="H1254" s="15">
        <v>5468.0002895099997</v>
      </c>
      <c r="I1254" s="15">
        <v>5465.2600449000001</v>
      </c>
      <c r="J1254" s="15">
        <v>5468.7567558000001</v>
      </c>
      <c r="K1254" s="15">
        <v>5458.3264529600001</v>
      </c>
      <c r="L1254" s="15">
        <v>5477.908351</v>
      </c>
      <c r="M1254" s="15">
        <v>5479.5746248400001</v>
      </c>
      <c r="N1254" s="19">
        <v>5485.2442111800001</v>
      </c>
      <c r="O1254" s="15">
        <v>5485.7767305899997</v>
      </c>
      <c r="P1254" s="15">
        <v>5484.9112478400002</v>
      </c>
      <c r="Q1254" s="15">
        <v>5485.7693347099994</v>
      </c>
      <c r="R1254" s="15">
        <v>5485.7163385399999</v>
      </c>
      <c r="S1254" s="15">
        <v>5484.8465012199995</v>
      </c>
      <c r="T1254" s="15">
        <v>5484.3129811999997</v>
      </c>
      <c r="U1254" s="15">
        <v>5484.33416227</v>
      </c>
      <c r="V1254" s="15">
        <v>5478.8556533999999</v>
      </c>
      <c r="W1254" s="15">
        <v>5467.1377887799999</v>
      </c>
      <c r="X1254" s="15">
        <v>5465.0561301899997</v>
      </c>
      <c r="Y1254" s="15">
        <v>5467.8717942799994</v>
      </c>
    </row>
    <row r="1255" spans="1:25" ht="18" thickBot="1" x14ac:dyDescent="0.35">
      <c r="A1255" s="60">
        <v>13</v>
      </c>
      <c r="B1255" s="15">
        <v>5443.7320209400004</v>
      </c>
      <c r="C1255" s="15">
        <v>5443.0761116699996</v>
      </c>
      <c r="D1255" s="15">
        <v>5442.7160996000002</v>
      </c>
      <c r="E1255" s="15">
        <v>5441.5558155799999</v>
      </c>
      <c r="F1255" s="15">
        <v>5455.3221750399998</v>
      </c>
      <c r="G1255" s="15">
        <v>5470.4045380500002</v>
      </c>
      <c r="H1255" s="15">
        <v>5458.16690414</v>
      </c>
      <c r="I1255" s="15">
        <v>5455.51076225</v>
      </c>
      <c r="J1255" s="15">
        <v>5466.2795363799996</v>
      </c>
      <c r="K1255" s="15">
        <v>5456.6885061100002</v>
      </c>
      <c r="L1255" s="15">
        <v>5463.2538674400002</v>
      </c>
      <c r="M1255" s="15">
        <v>5463.3391633000001</v>
      </c>
      <c r="N1255" s="19">
        <v>5466.35333111</v>
      </c>
      <c r="O1255" s="15">
        <v>5467.5305754000001</v>
      </c>
      <c r="P1255" s="15">
        <v>5481.2418821900001</v>
      </c>
      <c r="Q1255" s="15">
        <v>5479.4259085899994</v>
      </c>
      <c r="R1255" s="15">
        <v>5479.6191476900003</v>
      </c>
      <c r="S1255" s="15">
        <v>5479.0041262899995</v>
      </c>
      <c r="T1255" s="15">
        <v>5479.4332226899996</v>
      </c>
      <c r="U1255" s="15">
        <v>5478.2179306199996</v>
      </c>
      <c r="V1255" s="15">
        <v>5473.89822241</v>
      </c>
      <c r="W1255" s="15">
        <v>5462.6194474499998</v>
      </c>
      <c r="X1255" s="15">
        <v>5476.7093216800004</v>
      </c>
      <c r="Y1255" s="15">
        <v>5466.5516185100005</v>
      </c>
    </row>
    <row r="1256" spans="1:25" ht="18" thickBot="1" x14ac:dyDescent="0.35">
      <c r="A1256" s="60">
        <v>14</v>
      </c>
      <c r="B1256" s="15">
        <v>5448.0844125799995</v>
      </c>
      <c r="C1256" s="15">
        <v>5436.6102741499999</v>
      </c>
      <c r="D1256" s="15">
        <v>5435.8383292999997</v>
      </c>
      <c r="E1256" s="15">
        <v>5435.5085906300001</v>
      </c>
      <c r="F1256" s="15">
        <v>5435.5875167100003</v>
      </c>
      <c r="G1256" s="15">
        <v>5435.8471024399996</v>
      </c>
      <c r="H1256" s="15">
        <v>5435.9546441900002</v>
      </c>
      <c r="I1256" s="15">
        <v>5438.3538281900001</v>
      </c>
      <c r="J1256" s="15">
        <v>5443.53870061</v>
      </c>
      <c r="K1256" s="15">
        <v>5444.3565882599996</v>
      </c>
      <c r="L1256" s="15">
        <v>5444.5913564100001</v>
      </c>
      <c r="M1256" s="15">
        <v>5444.2036017499995</v>
      </c>
      <c r="N1256" s="19">
        <v>5444.11660132</v>
      </c>
      <c r="O1256" s="15">
        <v>5443.9842453700003</v>
      </c>
      <c r="P1256" s="15">
        <v>5443.9966559200002</v>
      </c>
      <c r="Q1256" s="15">
        <v>5443.9505117899998</v>
      </c>
      <c r="R1256" s="15">
        <v>5443.9236278899998</v>
      </c>
      <c r="S1256" s="15">
        <v>5444.0469897599996</v>
      </c>
      <c r="T1256" s="15">
        <v>5444.2128299400001</v>
      </c>
      <c r="U1256" s="15">
        <v>5444.2669705999997</v>
      </c>
      <c r="V1256" s="15">
        <v>5444.5403495600003</v>
      </c>
      <c r="W1256" s="15">
        <v>5444.0859244900003</v>
      </c>
      <c r="X1256" s="15">
        <v>5443.5912309400001</v>
      </c>
      <c r="Y1256" s="15">
        <v>5437.0222405300001</v>
      </c>
    </row>
    <row r="1257" spans="1:25" ht="18" thickBot="1" x14ac:dyDescent="0.35">
      <c r="A1257" s="60">
        <v>15</v>
      </c>
      <c r="B1257" s="15">
        <v>5436.7641097300002</v>
      </c>
      <c r="C1257" s="15">
        <v>5432.2302448299997</v>
      </c>
      <c r="D1257" s="15">
        <v>5431.8700356499994</v>
      </c>
      <c r="E1257" s="15">
        <v>5432.3627525900001</v>
      </c>
      <c r="F1257" s="15">
        <v>5432.6315300699998</v>
      </c>
      <c r="G1257" s="15">
        <v>5448.6962218799999</v>
      </c>
      <c r="H1257" s="15">
        <v>5436.3917677999998</v>
      </c>
      <c r="I1257" s="15">
        <v>5436.5403908899998</v>
      </c>
      <c r="J1257" s="15">
        <v>5437.6972785300004</v>
      </c>
      <c r="K1257" s="15">
        <v>5430.5752827899996</v>
      </c>
      <c r="L1257" s="15">
        <v>5416.4590357699999</v>
      </c>
      <c r="M1257" s="15">
        <v>5419.4427399799997</v>
      </c>
      <c r="N1257" s="19">
        <v>5418.5432114100004</v>
      </c>
      <c r="O1257" s="15">
        <v>5417.9584541200002</v>
      </c>
      <c r="P1257" s="15">
        <v>5416.9691370299997</v>
      </c>
      <c r="Q1257" s="15">
        <v>5416.8269035399999</v>
      </c>
      <c r="R1257" s="15">
        <v>5416.7305084700001</v>
      </c>
      <c r="S1257" s="15">
        <v>5416.8291727400001</v>
      </c>
      <c r="T1257" s="15">
        <v>5416.9558675299995</v>
      </c>
      <c r="U1257" s="15">
        <v>5416.9208535600001</v>
      </c>
      <c r="V1257" s="15">
        <v>5417.1001559599999</v>
      </c>
      <c r="W1257" s="15">
        <v>5417.0863021099995</v>
      </c>
      <c r="X1257" s="15">
        <v>5410.7964117299998</v>
      </c>
      <c r="Y1257" s="15">
        <v>5410.4504639200004</v>
      </c>
    </row>
    <row r="1258" spans="1:25" ht="18" thickBot="1" x14ac:dyDescent="0.35">
      <c r="A1258" s="60">
        <v>16</v>
      </c>
      <c r="B1258" s="15">
        <v>5406.10354714</v>
      </c>
      <c r="C1258" s="15">
        <v>5410.3903881899996</v>
      </c>
      <c r="D1258" s="15">
        <v>5410.2705017799999</v>
      </c>
      <c r="E1258" s="15">
        <v>5410.2436225500005</v>
      </c>
      <c r="F1258" s="15">
        <v>5410.3678476999994</v>
      </c>
      <c r="G1258" s="15">
        <v>5432.3883252300002</v>
      </c>
      <c r="H1258" s="15">
        <v>5438.6465747499997</v>
      </c>
      <c r="I1258" s="15">
        <v>5438.9047722599998</v>
      </c>
      <c r="J1258" s="15">
        <v>5439.7474412699994</v>
      </c>
      <c r="K1258" s="15">
        <v>5440.39572555</v>
      </c>
      <c r="L1258" s="15">
        <v>5440.7489900299997</v>
      </c>
      <c r="M1258" s="15">
        <v>5440.7823668800002</v>
      </c>
      <c r="N1258" s="19">
        <v>5440.6696909900002</v>
      </c>
      <c r="O1258" s="15">
        <v>5440.5722048799998</v>
      </c>
      <c r="P1258" s="15">
        <v>5440.3682045599999</v>
      </c>
      <c r="Q1258" s="15">
        <v>5435.2820301900001</v>
      </c>
      <c r="R1258" s="15">
        <v>5435.2262648199994</v>
      </c>
      <c r="S1258" s="15">
        <v>5435.5611024600003</v>
      </c>
      <c r="T1258" s="15">
        <v>5435.6777810000003</v>
      </c>
      <c r="U1258" s="15">
        <v>5435.7601300899996</v>
      </c>
      <c r="V1258" s="15">
        <v>5435.8726410399995</v>
      </c>
      <c r="W1258" s="15">
        <v>5435.7223424399999</v>
      </c>
      <c r="X1258" s="15">
        <v>5435.1237315399994</v>
      </c>
      <c r="Y1258" s="15">
        <v>5428.3964693999997</v>
      </c>
    </row>
    <row r="1259" spans="1:25" ht="18" thickBot="1" x14ac:dyDescent="0.35">
      <c r="A1259" s="60">
        <v>17</v>
      </c>
      <c r="B1259" s="15">
        <v>5425.97519336</v>
      </c>
      <c r="C1259" s="15">
        <v>5416.8225083400002</v>
      </c>
      <c r="D1259" s="15">
        <v>5416.6502814799996</v>
      </c>
      <c r="E1259" s="15">
        <v>5416.6175607999994</v>
      </c>
      <c r="F1259" s="15">
        <v>5416.7257427099994</v>
      </c>
      <c r="G1259" s="15">
        <v>5421.3708807700004</v>
      </c>
      <c r="H1259" s="15">
        <v>5430.6545852399995</v>
      </c>
      <c r="I1259" s="15">
        <v>5441.4821603800001</v>
      </c>
      <c r="J1259" s="15">
        <v>5442.6501860500002</v>
      </c>
      <c r="K1259" s="15">
        <v>5443.2821282999994</v>
      </c>
      <c r="L1259" s="15">
        <v>5440.9452780199999</v>
      </c>
      <c r="M1259" s="15">
        <v>5440.8133402599997</v>
      </c>
      <c r="N1259" s="19">
        <v>5440.51834229</v>
      </c>
      <c r="O1259" s="15">
        <v>5440.3718258500003</v>
      </c>
      <c r="P1259" s="15">
        <v>5437.7014067399996</v>
      </c>
      <c r="Q1259" s="15">
        <v>5437.3861457700004</v>
      </c>
      <c r="R1259" s="15">
        <v>5437.4997248999998</v>
      </c>
      <c r="S1259" s="15">
        <v>5437.62173205</v>
      </c>
      <c r="T1259" s="15">
        <v>5437.75963047</v>
      </c>
      <c r="U1259" s="15">
        <v>5437.6804480499995</v>
      </c>
      <c r="V1259" s="15">
        <v>5437.8064708800002</v>
      </c>
      <c r="W1259" s="15">
        <v>5437.5173142200001</v>
      </c>
      <c r="X1259" s="15">
        <v>5433.1709668700005</v>
      </c>
      <c r="Y1259" s="15">
        <v>5424.0759894900002</v>
      </c>
    </row>
    <row r="1260" spans="1:25" ht="18" thickBot="1" x14ac:dyDescent="0.35">
      <c r="A1260" s="60">
        <v>18</v>
      </c>
      <c r="B1260" s="15">
        <v>5410.3945285700001</v>
      </c>
      <c r="C1260" s="15">
        <v>5405.4661483500004</v>
      </c>
      <c r="D1260" s="15">
        <v>5405.3235902599999</v>
      </c>
      <c r="E1260" s="15">
        <v>5405.2740497899995</v>
      </c>
      <c r="F1260" s="15">
        <v>5395.1929046599998</v>
      </c>
      <c r="G1260" s="15">
        <v>5396.0342976000002</v>
      </c>
      <c r="H1260" s="15">
        <v>5402.1477013399999</v>
      </c>
      <c r="I1260" s="15">
        <v>5407.2576208499995</v>
      </c>
      <c r="J1260" s="15">
        <v>5420.1699648499998</v>
      </c>
      <c r="K1260" s="15">
        <v>5420.4875101600001</v>
      </c>
      <c r="L1260" s="15">
        <v>5420.5352109200003</v>
      </c>
      <c r="M1260" s="15">
        <v>5415.3815884699998</v>
      </c>
      <c r="N1260" s="19">
        <v>5415.1929100400002</v>
      </c>
      <c r="O1260" s="15">
        <v>5415.2111691199998</v>
      </c>
      <c r="P1260" s="15">
        <v>5415.1421050199997</v>
      </c>
      <c r="Q1260" s="15">
        <v>5414.9258368399996</v>
      </c>
      <c r="R1260" s="15">
        <v>5414.9168736399997</v>
      </c>
      <c r="S1260" s="15">
        <v>5415.0608918600001</v>
      </c>
      <c r="T1260" s="15">
        <v>5415.1224521200002</v>
      </c>
      <c r="U1260" s="15">
        <v>5415.02416825</v>
      </c>
      <c r="V1260" s="15">
        <v>5415.1406736199997</v>
      </c>
      <c r="W1260" s="15">
        <v>5415.1651092699994</v>
      </c>
      <c r="X1260" s="15">
        <v>5404.5345629499998</v>
      </c>
      <c r="Y1260" s="15">
        <v>5396.3364423900002</v>
      </c>
    </row>
    <row r="1261" spans="1:25" ht="18" thickBot="1" x14ac:dyDescent="0.35">
      <c r="A1261" s="60">
        <v>19</v>
      </c>
      <c r="B1261" s="15">
        <v>5401.1268469400002</v>
      </c>
      <c r="C1261" s="15">
        <v>5400.9103953100002</v>
      </c>
      <c r="D1261" s="15">
        <v>5400.7915613799996</v>
      </c>
      <c r="E1261" s="15">
        <v>5400.8444369500003</v>
      </c>
      <c r="F1261" s="15">
        <v>5396.2499669500003</v>
      </c>
      <c r="G1261" s="15">
        <v>5392.20186199</v>
      </c>
      <c r="H1261" s="15">
        <v>5402.0432160500004</v>
      </c>
      <c r="I1261" s="15">
        <v>5411.52060385</v>
      </c>
      <c r="J1261" s="15">
        <v>5416.3038060899999</v>
      </c>
      <c r="K1261" s="15">
        <v>5416.4619925699999</v>
      </c>
      <c r="L1261" s="15">
        <v>5416.3346107099997</v>
      </c>
      <c r="M1261" s="15">
        <v>5416.1792278800003</v>
      </c>
      <c r="N1261" s="19">
        <v>5416.0003200299998</v>
      </c>
      <c r="O1261" s="15">
        <v>5402.4487321500001</v>
      </c>
      <c r="P1261" s="15">
        <v>5409.4900034700004</v>
      </c>
      <c r="Q1261" s="15">
        <v>5409.31033776</v>
      </c>
      <c r="R1261" s="15">
        <v>5409.2669662799999</v>
      </c>
      <c r="S1261" s="15">
        <v>5425.8278553399996</v>
      </c>
      <c r="T1261" s="15">
        <v>5434.0375846500001</v>
      </c>
      <c r="U1261" s="15">
        <v>5434.0038539099996</v>
      </c>
      <c r="V1261" s="15">
        <v>5434.1203248100001</v>
      </c>
      <c r="W1261" s="15">
        <v>5433.9030986099997</v>
      </c>
      <c r="X1261" s="15">
        <v>5433.1298122600001</v>
      </c>
      <c r="Y1261" s="15">
        <v>5431.8192450799997</v>
      </c>
    </row>
    <row r="1262" spans="1:25" ht="18" thickBot="1" x14ac:dyDescent="0.35">
      <c r="A1262" s="60">
        <v>20</v>
      </c>
      <c r="B1262" s="15">
        <v>5439.5977166900002</v>
      </c>
      <c r="C1262" s="15">
        <v>5430.3265500400003</v>
      </c>
      <c r="D1262" s="15">
        <v>5432.8950711300004</v>
      </c>
      <c r="E1262" s="15">
        <v>5442.1363381499996</v>
      </c>
      <c r="F1262" s="15">
        <v>5457.3826901299999</v>
      </c>
      <c r="G1262" s="15">
        <v>5463.04512307</v>
      </c>
      <c r="H1262" s="15">
        <v>5449.59422369</v>
      </c>
      <c r="I1262" s="15">
        <v>5455.2456174999998</v>
      </c>
      <c r="J1262" s="15">
        <v>5462.1290259699999</v>
      </c>
      <c r="K1262" s="15">
        <v>5462.9803799299998</v>
      </c>
      <c r="L1262" s="15">
        <v>5461.6847482200001</v>
      </c>
      <c r="M1262" s="15">
        <v>5464.2391481200002</v>
      </c>
      <c r="N1262" s="19">
        <v>5467.5130597999996</v>
      </c>
      <c r="O1262" s="15">
        <v>5467.9557084500002</v>
      </c>
      <c r="P1262" s="15">
        <v>5468.57099862</v>
      </c>
      <c r="Q1262" s="15">
        <v>5465.9055308200004</v>
      </c>
      <c r="R1262" s="15">
        <v>5466.3661385300002</v>
      </c>
      <c r="S1262" s="15">
        <v>5466.99999226</v>
      </c>
      <c r="T1262" s="15">
        <v>5465.6791093499996</v>
      </c>
      <c r="U1262" s="15">
        <v>5464.4180633799997</v>
      </c>
      <c r="V1262" s="15">
        <v>5465.2456285400003</v>
      </c>
      <c r="W1262" s="15">
        <v>5465.0700505799996</v>
      </c>
      <c r="X1262" s="15">
        <v>5449.7470457999998</v>
      </c>
      <c r="Y1262" s="15">
        <v>5450.9784407099996</v>
      </c>
    </row>
    <row r="1263" spans="1:25" ht="18" thickBot="1" x14ac:dyDescent="0.35">
      <c r="A1263" s="60">
        <v>21</v>
      </c>
      <c r="B1263" s="15">
        <v>5438.2588314300001</v>
      </c>
      <c r="C1263" s="15">
        <v>5431.1113427099999</v>
      </c>
      <c r="D1263" s="15">
        <v>5428.3165026799998</v>
      </c>
      <c r="E1263" s="15">
        <v>5428.1593714999999</v>
      </c>
      <c r="F1263" s="15">
        <v>5428.0476590999997</v>
      </c>
      <c r="G1263" s="15">
        <v>5430.6028002399999</v>
      </c>
      <c r="H1263" s="15">
        <v>5433.2751018999998</v>
      </c>
      <c r="I1263" s="15">
        <v>5445.8205630499997</v>
      </c>
      <c r="J1263" s="15">
        <v>5446.2151380300002</v>
      </c>
      <c r="K1263" s="15">
        <v>5451.3557801799998</v>
      </c>
      <c r="L1263" s="15">
        <v>5451.7247355500003</v>
      </c>
      <c r="M1263" s="15">
        <v>5451.5975269399996</v>
      </c>
      <c r="N1263" s="19">
        <v>5451.52000047</v>
      </c>
      <c r="O1263" s="15">
        <v>5451.3654642599995</v>
      </c>
      <c r="P1263" s="15">
        <v>5451.1355248099999</v>
      </c>
      <c r="Q1263" s="15">
        <v>5450.8871669999999</v>
      </c>
      <c r="R1263" s="15">
        <v>5450.7866510900003</v>
      </c>
      <c r="S1263" s="15">
        <v>5450.8046814299996</v>
      </c>
      <c r="T1263" s="15">
        <v>5450.6555010600005</v>
      </c>
      <c r="U1263" s="15">
        <v>5450.6853950499999</v>
      </c>
      <c r="V1263" s="15">
        <v>5450.9399745999999</v>
      </c>
      <c r="W1263" s="15">
        <v>5450.8253919099998</v>
      </c>
      <c r="X1263" s="15">
        <v>5443.3710666799998</v>
      </c>
      <c r="Y1263" s="15">
        <v>5441.2146519399994</v>
      </c>
    </row>
    <row r="1264" spans="1:25" ht="18" thickBot="1" x14ac:dyDescent="0.35">
      <c r="A1264" s="60">
        <v>22</v>
      </c>
      <c r="B1264" s="15">
        <v>5428.7150627399997</v>
      </c>
      <c r="C1264" s="15">
        <v>5429.2643855799997</v>
      </c>
      <c r="D1264" s="15">
        <v>5429.0163846200003</v>
      </c>
      <c r="E1264" s="15">
        <v>5428.90198332</v>
      </c>
      <c r="F1264" s="15">
        <v>5429.1682080700002</v>
      </c>
      <c r="G1264" s="15">
        <v>5429.1086499800003</v>
      </c>
      <c r="H1264" s="15">
        <v>5434.1689308999994</v>
      </c>
      <c r="I1264" s="15">
        <v>5443.8262955</v>
      </c>
      <c r="J1264" s="15">
        <v>5444.83309568</v>
      </c>
      <c r="K1264" s="15">
        <v>5443.2856010100004</v>
      </c>
      <c r="L1264" s="15">
        <v>5440.4883656100001</v>
      </c>
      <c r="M1264" s="15">
        <v>5440.3917727799999</v>
      </c>
      <c r="N1264" s="19">
        <v>5440.2422711999998</v>
      </c>
      <c r="O1264" s="15">
        <v>5440.1755610800001</v>
      </c>
      <c r="P1264" s="15">
        <v>5440.1196769099997</v>
      </c>
      <c r="Q1264" s="15">
        <v>5434.51764482</v>
      </c>
      <c r="R1264" s="15">
        <v>5434.4466627900001</v>
      </c>
      <c r="S1264" s="15">
        <v>5434.4505018</v>
      </c>
      <c r="T1264" s="15">
        <v>5434.3887717199996</v>
      </c>
      <c r="U1264" s="15">
        <v>5434.2818940500001</v>
      </c>
      <c r="V1264" s="15">
        <v>5434.3513403400002</v>
      </c>
      <c r="W1264" s="15">
        <v>5434.2049525399998</v>
      </c>
      <c r="X1264" s="15">
        <v>5435.3324379799997</v>
      </c>
      <c r="Y1264" s="15">
        <v>5434.4262781500001</v>
      </c>
    </row>
    <row r="1265" spans="1:25" ht="18" thickBot="1" x14ac:dyDescent="0.35">
      <c r="A1265" s="60">
        <v>23</v>
      </c>
      <c r="B1265" s="15">
        <v>5432.9218206099995</v>
      </c>
      <c r="C1265" s="15">
        <v>5437.8030030499995</v>
      </c>
      <c r="D1265" s="15">
        <v>5437.3707247399998</v>
      </c>
      <c r="E1265" s="15">
        <v>5437.2994399999998</v>
      </c>
      <c r="F1265" s="15">
        <v>5437.5842870500001</v>
      </c>
      <c r="G1265" s="15">
        <v>5428.0386896700002</v>
      </c>
      <c r="H1265" s="15">
        <v>5434.0808377699996</v>
      </c>
      <c r="I1265" s="15">
        <v>5443.0001615500005</v>
      </c>
      <c r="J1265" s="15">
        <v>5444.2100044099998</v>
      </c>
      <c r="K1265" s="15">
        <v>5444.6629884399999</v>
      </c>
      <c r="L1265" s="15">
        <v>5444.6491468900003</v>
      </c>
      <c r="M1265" s="15">
        <v>5444.4322470200004</v>
      </c>
      <c r="N1265" s="19">
        <v>5444.3197526100003</v>
      </c>
      <c r="O1265" s="15">
        <v>5444.7186827099995</v>
      </c>
      <c r="P1265" s="15">
        <v>5439.3153747699998</v>
      </c>
      <c r="Q1265" s="15">
        <v>5439.0666752300003</v>
      </c>
      <c r="R1265" s="15">
        <v>5438.9217215999997</v>
      </c>
      <c r="S1265" s="15">
        <v>5438.99857703</v>
      </c>
      <c r="T1265" s="15">
        <v>5438.9465124999997</v>
      </c>
      <c r="U1265" s="15">
        <v>5438.8385518899995</v>
      </c>
      <c r="V1265" s="15">
        <v>5438.9170152899997</v>
      </c>
      <c r="W1265" s="15">
        <v>5438.6725917599997</v>
      </c>
      <c r="X1265" s="15">
        <v>5428.8109769299999</v>
      </c>
      <c r="Y1265" s="15">
        <v>5432.5734771099997</v>
      </c>
    </row>
    <row r="1266" spans="1:25" ht="18" thickBot="1" x14ac:dyDescent="0.35">
      <c r="A1266" s="60">
        <v>24</v>
      </c>
      <c r="B1266" s="15">
        <v>5435.8423722200005</v>
      </c>
      <c r="C1266" s="15">
        <v>5433.6181040000001</v>
      </c>
      <c r="D1266" s="15">
        <v>5431.0430918700004</v>
      </c>
      <c r="E1266" s="15">
        <v>5431.0231084400002</v>
      </c>
      <c r="F1266" s="15">
        <v>5431.1238688399999</v>
      </c>
      <c r="G1266" s="15">
        <v>5434.2538589599999</v>
      </c>
      <c r="H1266" s="15">
        <v>5449.1006209799998</v>
      </c>
      <c r="I1266" s="15">
        <v>5460.61242219</v>
      </c>
      <c r="J1266" s="15">
        <v>5457.6494611899998</v>
      </c>
      <c r="K1266" s="15">
        <v>5458.9205739999998</v>
      </c>
      <c r="L1266" s="15">
        <v>5459.1546522199997</v>
      </c>
      <c r="M1266" s="15">
        <v>5458.9206838400005</v>
      </c>
      <c r="N1266" s="19">
        <v>5454.4844314100001</v>
      </c>
      <c r="O1266" s="15">
        <v>5446.3752196799996</v>
      </c>
      <c r="P1266" s="15">
        <v>5446.1544666099999</v>
      </c>
      <c r="Q1266" s="15">
        <v>5445.81867427</v>
      </c>
      <c r="R1266" s="15">
        <v>5445.6895486200001</v>
      </c>
      <c r="S1266" s="15">
        <v>5445.4896259699999</v>
      </c>
      <c r="T1266" s="15">
        <v>5442.8853330100001</v>
      </c>
      <c r="U1266" s="15">
        <v>5438.3546058000002</v>
      </c>
      <c r="V1266" s="15">
        <v>5438.63627567</v>
      </c>
      <c r="W1266" s="15">
        <v>5438.2957128600001</v>
      </c>
      <c r="X1266" s="15">
        <v>5436.5119470299996</v>
      </c>
      <c r="Y1266" s="15">
        <v>5426.2224059</v>
      </c>
    </row>
    <row r="1267" spans="1:25" ht="18" thickBot="1" x14ac:dyDescent="0.35">
      <c r="A1267" s="60">
        <v>25</v>
      </c>
      <c r="B1267" s="15">
        <v>5440.3990426500004</v>
      </c>
      <c r="C1267" s="15">
        <v>5446.5003568800003</v>
      </c>
      <c r="D1267" s="15">
        <v>5446.1620707800002</v>
      </c>
      <c r="E1267" s="15">
        <v>5446.0081147700002</v>
      </c>
      <c r="F1267" s="15">
        <v>5446.13375722</v>
      </c>
      <c r="G1267" s="15">
        <v>5433.9402198999996</v>
      </c>
      <c r="H1267" s="15">
        <v>5436.3376386399996</v>
      </c>
      <c r="I1267" s="15">
        <v>5446.8275483400002</v>
      </c>
      <c r="J1267" s="15">
        <v>5456.5176919799997</v>
      </c>
      <c r="K1267" s="15">
        <v>5461.7758624600001</v>
      </c>
      <c r="L1267" s="15">
        <v>5461.9936649900001</v>
      </c>
      <c r="M1267" s="15">
        <v>5459.7867510199994</v>
      </c>
      <c r="N1267" s="19">
        <v>5459.5703522499998</v>
      </c>
      <c r="O1267" s="15">
        <v>5459.2807431299998</v>
      </c>
      <c r="P1267" s="15">
        <v>5453.0450590999999</v>
      </c>
      <c r="Q1267" s="15">
        <v>5452.71672803</v>
      </c>
      <c r="R1267" s="15">
        <v>5450.5512126499998</v>
      </c>
      <c r="S1267" s="15">
        <v>5450.6410312400003</v>
      </c>
      <c r="T1267" s="15">
        <v>5446.6423635499996</v>
      </c>
      <c r="U1267" s="15">
        <v>5446.3349674399997</v>
      </c>
      <c r="V1267" s="15">
        <v>5446.1897796599997</v>
      </c>
      <c r="W1267" s="15">
        <v>5441.4574621600004</v>
      </c>
      <c r="X1267" s="15">
        <v>5437.3899922999999</v>
      </c>
      <c r="Y1267" s="15">
        <v>5435.1964556200001</v>
      </c>
    </row>
    <row r="1268" spans="1:25" ht="18" thickBot="1" x14ac:dyDescent="0.35">
      <c r="A1268" s="60">
        <v>26</v>
      </c>
      <c r="B1268" s="15">
        <v>5428.1421551499998</v>
      </c>
      <c r="C1268" s="15">
        <v>5439.6910761999998</v>
      </c>
      <c r="D1268" s="15">
        <v>5442.5223694400001</v>
      </c>
      <c r="E1268" s="15">
        <v>5442.46637801</v>
      </c>
      <c r="F1268" s="15">
        <v>5439.4564745999996</v>
      </c>
      <c r="G1268" s="15">
        <v>5430.9284128199997</v>
      </c>
      <c r="H1268" s="15">
        <v>5422.5953731499994</v>
      </c>
      <c r="I1268" s="15">
        <v>5433.3963804300001</v>
      </c>
      <c r="J1268" s="15">
        <v>5437.6032735400004</v>
      </c>
      <c r="K1268" s="15">
        <v>5439.9872589200004</v>
      </c>
      <c r="L1268" s="15">
        <v>5439.9965435599997</v>
      </c>
      <c r="M1268" s="15">
        <v>5440.0811538399994</v>
      </c>
      <c r="N1268" s="19">
        <v>5437.72493209</v>
      </c>
      <c r="O1268" s="15">
        <v>5437.54055685</v>
      </c>
      <c r="P1268" s="15">
        <v>5437.3002549000003</v>
      </c>
      <c r="Q1268" s="15">
        <v>5436.9379651299996</v>
      </c>
      <c r="R1268" s="15">
        <v>5436.9438688999999</v>
      </c>
      <c r="S1268" s="15">
        <v>5439.48917824</v>
      </c>
      <c r="T1268" s="15">
        <v>5439.4663008699999</v>
      </c>
      <c r="U1268" s="15">
        <v>5439.2931363200005</v>
      </c>
      <c r="V1268" s="15">
        <v>5439.3897972800005</v>
      </c>
      <c r="W1268" s="15">
        <v>5441.9352103700003</v>
      </c>
      <c r="X1268" s="15">
        <v>5432.7383653199995</v>
      </c>
      <c r="Y1268" s="15">
        <v>5430.4590550900002</v>
      </c>
    </row>
    <row r="1269" spans="1:25" ht="18" thickBot="1" x14ac:dyDescent="0.35">
      <c r="A1269" s="60">
        <v>27</v>
      </c>
      <c r="B1269" s="15">
        <v>5434.6180348999997</v>
      </c>
      <c r="C1269" s="15">
        <v>5447.29220059</v>
      </c>
      <c r="D1269" s="15">
        <v>5446.7804442300003</v>
      </c>
      <c r="E1269" s="15">
        <v>5439.8681827599994</v>
      </c>
      <c r="F1269" s="15">
        <v>5433.5880582700001</v>
      </c>
      <c r="G1269" s="15">
        <v>5421.9750473200002</v>
      </c>
      <c r="H1269" s="15">
        <v>5421.9994857000002</v>
      </c>
      <c r="I1269" s="15">
        <v>5433.0595247900001</v>
      </c>
      <c r="J1269" s="15">
        <v>5442.6942121399998</v>
      </c>
      <c r="K1269" s="15">
        <v>5443.4265503200004</v>
      </c>
      <c r="L1269" s="15">
        <v>5443.6766246799998</v>
      </c>
      <c r="M1269" s="15">
        <v>5443.5518525099997</v>
      </c>
      <c r="N1269" s="19">
        <v>5443.2873315199995</v>
      </c>
      <c r="O1269" s="15">
        <v>5443.1732409199994</v>
      </c>
      <c r="P1269" s="15">
        <v>5443.1166576699998</v>
      </c>
      <c r="Q1269" s="15">
        <v>5442.6375751300002</v>
      </c>
      <c r="R1269" s="15">
        <v>5442.6878001999994</v>
      </c>
      <c r="S1269" s="15">
        <v>5442.57381283</v>
      </c>
      <c r="T1269" s="15">
        <v>5442.4051374000001</v>
      </c>
      <c r="U1269" s="15">
        <v>5442.2200915900003</v>
      </c>
      <c r="V1269" s="15">
        <v>5442.3076253099998</v>
      </c>
      <c r="W1269" s="15">
        <v>5437.4059191100005</v>
      </c>
      <c r="X1269" s="15">
        <v>5433.2692260900003</v>
      </c>
      <c r="Y1269" s="15">
        <v>5428.6823333100001</v>
      </c>
    </row>
    <row r="1270" spans="1:25" ht="18" thickBot="1" x14ac:dyDescent="0.35">
      <c r="A1270" s="60">
        <v>28</v>
      </c>
      <c r="B1270" s="15">
        <v>5429.5075226400004</v>
      </c>
      <c r="C1270" s="15">
        <v>5435.4965605799998</v>
      </c>
      <c r="D1270" s="15">
        <v>5435.2106818299999</v>
      </c>
      <c r="E1270" s="15">
        <v>5435.0137184300002</v>
      </c>
      <c r="F1270" s="15">
        <v>5431.8663123599999</v>
      </c>
      <c r="G1270" s="15">
        <v>5429.6054537999999</v>
      </c>
      <c r="H1270" s="15">
        <v>5412.5324457299994</v>
      </c>
      <c r="I1270" s="15">
        <v>5422.5925806599998</v>
      </c>
      <c r="J1270" s="15">
        <v>5427.6321059700003</v>
      </c>
      <c r="K1270" s="15">
        <v>5432.9151008500003</v>
      </c>
      <c r="L1270" s="15">
        <v>5433.3646149899996</v>
      </c>
      <c r="M1270" s="15">
        <v>5433.4123575800004</v>
      </c>
      <c r="N1270" s="19">
        <v>5433.3519918900001</v>
      </c>
      <c r="O1270" s="15">
        <v>5435.5418863499999</v>
      </c>
      <c r="P1270" s="15">
        <v>5432.6686219599997</v>
      </c>
      <c r="Q1270" s="15">
        <v>5432.3641053199999</v>
      </c>
      <c r="R1270" s="15">
        <v>5432.4392806400001</v>
      </c>
      <c r="S1270" s="15">
        <v>5430.22550245</v>
      </c>
      <c r="T1270" s="15">
        <v>5430.2533742899996</v>
      </c>
      <c r="U1270" s="15">
        <v>5425.27147547</v>
      </c>
      <c r="V1270" s="15">
        <v>5417.6445831999999</v>
      </c>
      <c r="W1270" s="15">
        <v>5415.2511515699998</v>
      </c>
      <c r="X1270" s="15">
        <v>5413.0852102500003</v>
      </c>
      <c r="Y1270" s="15">
        <v>5424.1257365599995</v>
      </c>
    </row>
    <row r="1271" spans="1:25" ht="18" thickBot="1" x14ac:dyDescent="0.35">
      <c r="A1271" s="91">
        <v>29</v>
      </c>
      <c r="B1271" s="15">
        <v>5421.0099578899999</v>
      </c>
      <c r="C1271" s="15">
        <v>5426.5576734899996</v>
      </c>
      <c r="D1271" s="15">
        <v>5426.5163798100002</v>
      </c>
      <c r="E1271" s="15">
        <v>5426.3705557800004</v>
      </c>
      <c r="F1271" s="15">
        <v>5427.1649128199997</v>
      </c>
      <c r="G1271" s="15">
        <v>5416.0826691499997</v>
      </c>
      <c r="H1271" s="15">
        <v>5417.6124062899999</v>
      </c>
      <c r="I1271" s="15">
        <v>5422.8193301499996</v>
      </c>
      <c r="J1271" s="15">
        <v>5439.7748242899997</v>
      </c>
      <c r="K1271" s="15">
        <v>5433.4572867799998</v>
      </c>
      <c r="L1271" s="15">
        <v>5434.0644181099997</v>
      </c>
      <c r="M1271" s="15">
        <v>5434.2623076500004</v>
      </c>
      <c r="N1271" s="19">
        <v>5434.7098315100002</v>
      </c>
      <c r="O1271" s="15">
        <v>5408.7594382500001</v>
      </c>
      <c r="P1271" s="15">
        <v>5409.5845861199996</v>
      </c>
      <c r="Q1271" s="15">
        <v>5409.09323649</v>
      </c>
      <c r="R1271" s="15">
        <v>5408.2322360999997</v>
      </c>
      <c r="S1271" s="15">
        <v>5407.2659866699996</v>
      </c>
      <c r="T1271" s="15">
        <v>5406.9524641199996</v>
      </c>
      <c r="U1271" s="15">
        <v>5406.8631121300004</v>
      </c>
      <c r="V1271" s="15">
        <v>5407.33625072</v>
      </c>
      <c r="W1271" s="15">
        <v>5407.1557110899994</v>
      </c>
      <c r="X1271" s="15">
        <v>5410.2444115300004</v>
      </c>
      <c r="Y1271" s="15">
        <v>5391.9324299899999</v>
      </c>
    </row>
    <row r="1272" spans="1:25" ht="18" thickBot="1" x14ac:dyDescent="0.35">
      <c r="A1272" s="91">
        <v>30</v>
      </c>
      <c r="B1272" s="15">
        <v>5386.3516079399997</v>
      </c>
      <c r="C1272" s="15">
        <v>5395.9515960799999</v>
      </c>
      <c r="D1272" s="15">
        <v>5405.0941592899999</v>
      </c>
      <c r="E1272" s="15">
        <v>5405.19101486</v>
      </c>
      <c r="F1272" s="15">
        <v>5405.2183756499999</v>
      </c>
      <c r="G1272" s="15">
        <v>5410.1154345599998</v>
      </c>
      <c r="H1272" s="15">
        <v>5410.8879159899998</v>
      </c>
      <c r="I1272" s="15">
        <v>5406.5249799599997</v>
      </c>
      <c r="J1272" s="15">
        <v>5406.2109725399996</v>
      </c>
      <c r="K1272" s="15">
        <v>5406.4120261999997</v>
      </c>
      <c r="L1272" s="15">
        <v>5406.4123100899997</v>
      </c>
      <c r="M1272" s="15">
        <v>5406.2848288099995</v>
      </c>
      <c r="N1272" s="19">
        <v>5406.0390447700001</v>
      </c>
      <c r="O1272" s="15">
        <v>5405.9017343300002</v>
      </c>
      <c r="P1272" s="15">
        <v>5405.84467941</v>
      </c>
      <c r="Q1272" s="15">
        <v>5401.7051001500004</v>
      </c>
      <c r="R1272" s="15">
        <v>5401.9578055000002</v>
      </c>
      <c r="S1272" s="15">
        <v>5402.0099418099999</v>
      </c>
      <c r="T1272" s="15">
        <v>5401.9096414100004</v>
      </c>
      <c r="U1272" s="15">
        <v>5401.7189576399996</v>
      </c>
      <c r="V1272" s="15">
        <v>5401.9453670100002</v>
      </c>
      <c r="W1272" s="15">
        <v>5407.0652056700001</v>
      </c>
      <c r="X1272" s="15">
        <v>5409.7779577299998</v>
      </c>
      <c r="Y1272" s="15">
        <v>5414.3202933699995</v>
      </c>
    </row>
    <row r="1273" spans="1:25" ht="18" thickBot="1" x14ac:dyDescent="0.35">
      <c r="A1273" s="91">
        <v>31</v>
      </c>
      <c r="B1273" s="15">
        <v>5409.2063407200003</v>
      </c>
      <c r="C1273" s="15">
        <v>5410.7800010700003</v>
      </c>
      <c r="D1273" s="15">
        <v>5410.6186995899998</v>
      </c>
      <c r="E1273" s="15">
        <v>5410.54253608</v>
      </c>
      <c r="F1273" s="15">
        <v>5410.6048099299996</v>
      </c>
      <c r="G1273" s="15">
        <v>5408.4896231100001</v>
      </c>
      <c r="H1273" s="15">
        <v>5406.55646394</v>
      </c>
      <c r="I1273" s="15">
        <v>5402.2267264000002</v>
      </c>
      <c r="J1273" s="15">
        <v>5402.8421644499995</v>
      </c>
      <c r="K1273" s="15">
        <v>5392.8737642599999</v>
      </c>
      <c r="L1273" s="15">
        <v>5392.9129328399995</v>
      </c>
      <c r="M1273" s="15">
        <v>5408.0542012300002</v>
      </c>
      <c r="N1273" s="19">
        <v>5412.75658398</v>
      </c>
      <c r="O1273" s="15">
        <v>5412.6934697500001</v>
      </c>
      <c r="P1273" s="15">
        <v>5410.2706407999995</v>
      </c>
      <c r="Q1273" s="15">
        <v>5410.1366812300002</v>
      </c>
      <c r="R1273" s="15">
        <v>5410.1063064299997</v>
      </c>
      <c r="S1273" s="15">
        <v>5407.77297636</v>
      </c>
      <c r="T1273" s="15">
        <v>5407.8820180100001</v>
      </c>
      <c r="U1273" s="15">
        <v>5407.8156449600001</v>
      </c>
      <c r="V1273" s="15">
        <v>5407.7533489500001</v>
      </c>
      <c r="W1273" s="15">
        <v>5409.87929059</v>
      </c>
      <c r="X1273" s="15">
        <v>5409.4845268600002</v>
      </c>
      <c r="Y1273" s="15">
        <v>5409.1169059399999</v>
      </c>
    </row>
    <row r="1274" spans="1:25" ht="18" thickBot="1" x14ac:dyDescent="0.35"/>
    <row r="1275" spans="1:25" ht="18" thickBot="1" x14ac:dyDescent="0.35">
      <c r="A1275" s="128" t="s">
        <v>0</v>
      </c>
      <c r="B1275" s="130" t="s">
        <v>97</v>
      </c>
      <c r="C1275" s="131"/>
      <c r="D1275" s="131"/>
      <c r="E1275" s="131"/>
      <c r="F1275" s="131"/>
      <c r="G1275" s="131"/>
      <c r="H1275" s="131"/>
      <c r="I1275" s="131"/>
      <c r="J1275" s="131"/>
      <c r="K1275" s="131"/>
      <c r="L1275" s="131"/>
      <c r="M1275" s="131"/>
      <c r="N1275" s="131"/>
      <c r="O1275" s="131"/>
      <c r="P1275" s="131"/>
      <c r="Q1275" s="131"/>
      <c r="R1275" s="131"/>
      <c r="S1275" s="131"/>
      <c r="T1275" s="131"/>
      <c r="U1275" s="131"/>
      <c r="V1275" s="131"/>
      <c r="W1275" s="131"/>
      <c r="X1275" s="131"/>
      <c r="Y1275" s="132"/>
    </row>
    <row r="1276" spans="1:25" ht="33.75" thickBot="1" x14ac:dyDescent="0.35">
      <c r="A1276" s="129"/>
      <c r="B1276" s="36" t="s">
        <v>1</v>
      </c>
      <c r="C1276" s="36" t="s">
        <v>2</v>
      </c>
      <c r="D1276" s="36" t="s">
        <v>3</v>
      </c>
      <c r="E1276" s="36" t="s">
        <v>4</v>
      </c>
      <c r="F1276" s="36" t="s">
        <v>5</v>
      </c>
      <c r="G1276" s="36" t="s">
        <v>6</v>
      </c>
      <c r="H1276" s="36" t="s">
        <v>7</v>
      </c>
      <c r="I1276" s="36" t="s">
        <v>8</v>
      </c>
      <c r="J1276" s="36" t="s">
        <v>9</v>
      </c>
      <c r="K1276" s="36" t="s">
        <v>10</v>
      </c>
      <c r="L1276" s="36" t="s">
        <v>11</v>
      </c>
      <c r="M1276" s="36" t="s">
        <v>12</v>
      </c>
      <c r="N1276" s="9" t="s">
        <v>13</v>
      </c>
      <c r="O1276" s="33" t="s">
        <v>14</v>
      </c>
      <c r="P1276" s="33" t="s">
        <v>15</v>
      </c>
      <c r="Q1276" s="33" t="s">
        <v>16</v>
      </c>
      <c r="R1276" s="33" t="s">
        <v>17</v>
      </c>
      <c r="S1276" s="33" t="s">
        <v>18</v>
      </c>
      <c r="T1276" s="33" t="s">
        <v>19</v>
      </c>
      <c r="U1276" s="33" t="s">
        <v>20</v>
      </c>
      <c r="V1276" s="33" t="s">
        <v>21</v>
      </c>
      <c r="W1276" s="33" t="s">
        <v>22</v>
      </c>
      <c r="X1276" s="33" t="s">
        <v>23</v>
      </c>
      <c r="Y1276" s="33" t="s">
        <v>24</v>
      </c>
    </row>
    <row r="1277" spans="1:25" ht="18" thickBot="1" x14ac:dyDescent="0.35">
      <c r="A1277" s="31">
        <v>1</v>
      </c>
      <c r="B1277" s="96">
        <v>80.952519949999996</v>
      </c>
      <c r="C1277" s="96">
        <v>80.696308290000005</v>
      </c>
      <c r="D1277" s="96">
        <v>80.806450630000001</v>
      </c>
      <c r="E1277" s="96">
        <v>80.795519010000007</v>
      </c>
      <c r="F1277" s="96">
        <v>80.917068299999997</v>
      </c>
      <c r="G1277" s="96">
        <v>80.803087739999995</v>
      </c>
      <c r="H1277" s="96">
        <v>80.811335060000005</v>
      </c>
      <c r="I1277" s="96">
        <v>80.80321533</v>
      </c>
      <c r="J1277" s="96">
        <v>81.044286220000004</v>
      </c>
      <c r="K1277" s="96">
        <v>80.966580629999996</v>
      </c>
      <c r="L1277" s="96">
        <v>80.991642859999999</v>
      </c>
      <c r="M1277" s="96">
        <v>80.977571069999996</v>
      </c>
      <c r="N1277" s="97">
        <v>80.979074580000002</v>
      </c>
      <c r="O1277" s="98">
        <v>80.976160590000006</v>
      </c>
      <c r="P1277" s="98">
        <v>81.155899579999996</v>
      </c>
      <c r="Q1277" s="98">
        <v>81.145704019999997</v>
      </c>
      <c r="R1277" s="98">
        <v>81.149387680000004</v>
      </c>
      <c r="S1277" s="98">
        <v>81.150112149999998</v>
      </c>
      <c r="T1277" s="98">
        <v>81.156094300000007</v>
      </c>
      <c r="U1277" s="98">
        <v>81.164542510000004</v>
      </c>
      <c r="V1277" s="98">
        <v>81.182026289999996</v>
      </c>
      <c r="W1277" s="98">
        <v>81.155892140000006</v>
      </c>
      <c r="X1277" s="98">
        <v>80.937604649999997</v>
      </c>
      <c r="Y1277" s="98">
        <v>80.928154370000001</v>
      </c>
    </row>
    <row r="1278" spans="1:25" ht="18" thickBot="1" x14ac:dyDescent="0.35">
      <c r="A1278" s="31">
        <v>2</v>
      </c>
      <c r="B1278" s="96">
        <v>80.837875069999996</v>
      </c>
      <c r="C1278" s="96">
        <v>81.065100020000003</v>
      </c>
      <c r="D1278" s="96">
        <v>81.054974029999997</v>
      </c>
      <c r="E1278" s="96">
        <v>81.0706718</v>
      </c>
      <c r="F1278" s="96">
        <v>81.082235440000005</v>
      </c>
      <c r="G1278" s="96">
        <v>81.560036929999995</v>
      </c>
      <c r="H1278" s="96">
        <v>82.457180030000004</v>
      </c>
      <c r="I1278" s="96">
        <v>81.819416840000002</v>
      </c>
      <c r="J1278" s="96">
        <v>82.231163710000004</v>
      </c>
      <c r="K1278" s="96">
        <v>82.116789240000003</v>
      </c>
      <c r="L1278" s="96">
        <v>82.305029869999998</v>
      </c>
      <c r="M1278" s="96">
        <v>81.998667940000004</v>
      </c>
      <c r="N1278" s="99">
        <v>82.248049550000005</v>
      </c>
      <c r="O1278" s="96">
        <v>82.184539169999994</v>
      </c>
      <c r="P1278" s="96">
        <v>82.387296509999999</v>
      </c>
      <c r="Q1278" s="96">
        <v>82.295859309999997</v>
      </c>
      <c r="R1278" s="96">
        <v>82.295761749999997</v>
      </c>
      <c r="S1278" s="96">
        <v>82.294949419999995</v>
      </c>
      <c r="T1278" s="96">
        <v>82.211537609999993</v>
      </c>
      <c r="U1278" s="96">
        <v>82.217872330000006</v>
      </c>
      <c r="V1278" s="96">
        <v>81.691518720000005</v>
      </c>
      <c r="W1278" s="96">
        <v>81.887539180000005</v>
      </c>
      <c r="X1278" s="96">
        <v>82.075706069999995</v>
      </c>
      <c r="Y1278" s="96">
        <v>81.960034329999999</v>
      </c>
    </row>
    <row r="1279" spans="1:25" ht="18" thickBot="1" x14ac:dyDescent="0.35">
      <c r="A1279" s="31">
        <v>3</v>
      </c>
      <c r="B1279" s="96">
        <v>81.391686429999993</v>
      </c>
      <c r="C1279" s="96">
        <v>81.366161300000002</v>
      </c>
      <c r="D1279" s="96">
        <v>81.353161909999997</v>
      </c>
      <c r="E1279" s="96">
        <v>81.251605850000004</v>
      </c>
      <c r="F1279" s="96">
        <v>81.287015100000005</v>
      </c>
      <c r="G1279" s="96">
        <v>82.896016110000005</v>
      </c>
      <c r="H1279" s="96">
        <v>83.314985089999993</v>
      </c>
      <c r="I1279" s="96">
        <v>83.034834349999997</v>
      </c>
      <c r="J1279" s="96">
        <v>83.473961360000004</v>
      </c>
      <c r="K1279" s="96">
        <v>83.34017858</v>
      </c>
      <c r="L1279" s="96">
        <v>83.580035589999994</v>
      </c>
      <c r="M1279" s="96">
        <v>83.310475089999997</v>
      </c>
      <c r="N1279" s="99">
        <v>83.542434990000004</v>
      </c>
      <c r="O1279" s="96">
        <v>83.507790450000002</v>
      </c>
      <c r="P1279" s="96">
        <v>83.796033339999994</v>
      </c>
      <c r="Q1279" s="96">
        <v>83.596266290000003</v>
      </c>
      <c r="R1279" s="96">
        <v>83.536228969999996</v>
      </c>
      <c r="S1279" s="96">
        <v>83.608353960000002</v>
      </c>
      <c r="T1279" s="96">
        <v>83.373408830000002</v>
      </c>
      <c r="U1279" s="96">
        <v>83.288191819999994</v>
      </c>
      <c r="V1279" s="96">
        <v>82.852411579999995</v>
      </c>
      <c r="W1279" s="96">
        <v>83.057817630000002</v>
      </c>
      <c r="X1279" s="96">
        <v>82.073282629999994</v>
      </c>
      <c r="Y1279" s="96">
        <v>81.454682939999998</v>
      </c>
    </row>
    <row r="1280" spans="1:25" ht="18" thickBot="1" x14ac:dyDescent="0.35">
      <c r="A1280" s="31">
        <v>4</v>
      </c>
      <c r="B1280" s="96">
        <v>80.997282530000007</v>
      </c>
      <c r="C1280" s="96">
        <v>80.964998420000001</v>
      </c>
      <c r="D1280" s="96">
        <v>80.946870970000006</v>
      </c>
      <c r="E1280" s="96">
        <v>81.453730879999995</v>
      </c>
      <c r="F1280" s="96">
        <v>82.114519770000001</v>
      </c>
      <c r="G1280" s="96">
        <v>82.479564789999998</v>
      </c>
      <c r="H1280" s="96">
        <v>82.081342489999997</v>
      </c>
      <c r="I1280" s="96">
        <v>82.186089019999997</v>
      </c>
      <c r="J1280" s="96">
        <v>82.529866229999996</v>
      </c>
      <c r="K1280" s="96">
        <v>82.554062029999997</v>
      </c>
      <c r="L1280" s="96">
        <v>82.730759599999999</v>
      </c>
      <c r="M1280" s="96">
        <v>82.97250536</v>
      </c>
      <c r="N1280" s="99">
        <v>82.569735719999997</v>
      </c>
      <c r="O1280" s="96">
        <v>82.126604749999998</v>
      </c>
      <c r="P1280" s="96">
        <v>82.173407800000007</v>
      </c>
      <c r="Q1280" s="96">
        <v>82.080858800000001</v>
      </c>
      <c r="R1280" s="96">
        <v>82.144747940000002</v>
      </c>
      <c r="S1280" s="96">
        <v>82.149044860000004</v>
      </c>
      <c r="T1280" s="96">
        <v>82.143172340000007</v>
      </c>
      <c r="U1280" s="96">
        <v>82.177288039999993</v>
      </c>
      <c r="V1280" s="96">
        <v>82.290952500000003</v>
      </c>
      <c r="W1280" s="96">
        <v>82.563311080000005</v>
      </c>
      <c r="X1280" s="96">
        <v>81.667657969999993</v>
      </c>
      <c r="Y1280" s="96">
        <v>81.043665559999994</v>
      </c>
    </row>
    <row r="1281" spans="1:25" ht="18" thickBot="1" x14ac:dyDescent="0.35">
      <c r="A1281" s="31">
        <v>5</v>
      </c>
      <c r="B1281" s="96">
        <v>80.946384499999994</v>
      </c>
      <c r="C1281" s="96">
        <v>80.723127529999999</v>
      </c>
      <c r="D1281" s="96">
        <v>80.997933560000007</v>
      </c>
      <c r="E1281" s="96">
        <v>80.987922740000002</v>
      </c>
      <c r="F1281" s="96">
        <v>82.262076399999998</v>
      </c>
      <c r="G1281" s="96">
        <v>82.920758070000005</v>
      </c>
      <c r="H1281" s="96">
        <v>82.156233920000005</v>
      </c>
      <c r="I1281" s="96">
        <v>82.050817429999995</v>
      </c>
      <c r="J1281" s="96">
        <v>82.334916770000007</v>
      </c>
      <c r="K1281" s="96">
        <v>81.819772799999996</v>
      </c>
      <c r="L1281" s="96">
        <v>81.983414920000001</v>
      </c>
      <c r="M1281" s="96">
        <v>82.18024724</v>
      </c>
      <c r="N1281" s="99">
        <v>82.34217597</v>
      </c>
      <c r="O1281" s="96">
        <v>82.405049809999994</v>
      </c>
      <c r="P1281" s="96">
        <v>82.393994910000004</v>
      </c>
      <c r="Q1281" s="96">
        <v>82.299586500000004</v>
      </c>
      <c r="R1281" s="96">
        <v>82.332192370000001</v>
      </c>
      <c r="S1281" s="96">
        <v>82.367864080000004</v>
      </c>
      <c r="T1281" s="96">
        <v>82.347594299999997</v>
      </c>
      <c r="U1281" s="96">
        <v>82.454611830000005</v>
      </c>
      <c r="V1281" s="96">
        <v>81.602041830000005</v>
      </c>
      <c r="W1281" s="96">
        <v>81.897900550000003</v>
      </c>
      <c r="X1281" s="96">
        <v>81.262116109999994</v>
      </c>
      <c r="Y1281" s="96">
        <v>80.948679549999994</v>
      </c>
    </row>
    <row r="1282" spans="1:25" ht="18" thickBot="1" x14ac:dyDescent="0.35">
      <c r="A1282" s="31">
        <v>6</v>
      </c>
      <c r="B1282" s="96">
        <v>80.949132399999996</v>
      </c>
      <c r="C1282" s="96">
        <v>80.696333960000004</v>
      </c>
      <c r="D1282" s="96">
        <v>80.944033849999997</v>
      </c>
      <c r="E1282" s="96">
        <v>80.938745330000003</v>
      </c>
      <c r="F1282" s="96">
        <v>82.20483643</v>
      </c>
      <c r="G1282" s="96">
        <v>82.978573040000001</v>
      </c>
      <c r="H1282" s="96">
        <v>82.65750826</v>
      </c>
      <c r="I1282" s="96">
        <v>82.29719059</v>
      </c>
      <c r="J1282" s="96">
        <v>81.705935080000003</v>
      </c>
      <c r="K1282" s="96">
        <v>82.201646289999999</v>
      </c>
      <c r="L1282" s="96">
        <v>81.949589230000001</v>
      </c>
      <c r="M1282" s="96">
        <v>82.022566580000003</v>
      </c>
      <c r="N1282" s="99">
        <v>82.187091640000006</v>
      </c>
      <c r="O1282" s="96">
        <v>82.318174249999998</v>
      </c>
      <c r="P1282" s="96">
        <v>82.403478649999997</v>
      </c>
      <c r="Q1282" s="96">
        <v>82.288650320000002</v>
      </c>
      <c r="R1282" s="96">
        <v>82.257632130000005</v>
      </c>
      <c r="S1282" s="96">
        <v>82.05596362</v>
      </c>
      <c r="T1282" s="96">
        <v>81.900020269999999</v>
      </c>
      <c r="U1282" s="96">
        <v>81.938817760000006</v>
      </c>
      <c r="V1282" s="96">
        <v>82.056803500000001</v>
      </c>
      <c r="W1282" s="96">
        <v>82.21092238</v>
      </c>
      <c r="X1282" s="96">
        <v>81.086692850000006</v>
      </c>
      <c r="Y1282" s="96">
        <v>81.002458720000007</v>
      </c>
    </row>
    <row r="1283" spans="1:25" ht="18" thickBot="1" x14ac:dyDescent="0.35">
      <c r="A1283" s="31">
        <v>7</v>
      </c>
      <c r="B1283" s="96">
        <v>80.953218199999995</v>
      </c>
      <c r="C1283" s="96">
        <v>80.696866400000005</v>
      </c>
      <c r="D1283" s="96">
        <v>80.941436190000005</v>
      </c>
      <c r="E1283" s="96">
        <v>80.933726669999999</v>
      </c>
      <c r="F1283" s="96">
        <v>81.844167409999997</v>
      </c>
      <c r="G1283" s="96">
        <v>82.963547259999999</v>
      </c>
      <c r="H1283" s="96">
        <v>82.96765619</v>
      </c>
      <c r="I1283" s="96">
        <v>83.151185159999997</v>
      </c>
      <c r="J1283" s="96">
        <v>83.146038439999998</v>
      </c>
      <c r="K1283" s="96">
        <v>82.423013789999999</v>
      </c>
      <c r="L1283" s="96">
        <v>81.904708830000004</v>
      </c>
      <c r="M1283" s="96">
        <v>81.877119469999997</v>
      </c>
      <c r="N1283" s="99">
        <v>81.91077937</v>
      </c>
      <c r="O1283" s="96">
        <v>81.910740140000001</v>
      </c>
      <c r="P1283" s="96">
        <v>81.833795989999999</v>
      </c>
      <c r="Q1283" s="96">
        <v>81.622005239999993</v>
      </c>
      <c r="R1283" s="96">
        <v>81.53129174</v>
      </c>
      <c r="S1283" s="96">
        <v>81.3150969</v>
      </c>
      <c r="T1283" s="96">
        <v>81.258651700000001</v>
      </c>
      <c r="U1283" s="96">
        <v>81.263388449999994</v>
      </c>
      <c r="V1283" s="96">
        <v>81.113808939999998</v>
      </c>
      <c r="W1283" s="96">
        <v>81.347729580000006</v>
      </c>
      <c r="X1283" s="96">
        <v>81.07239371</v>
      </c>
      <c r="Y1283" s="96">
        <v>81.000099219999996</v>
      </c>
    </row>
    <row r="1284" spans="1:25" ht="18" thickBot="1" x14ac:dyDescent="0.35">
      <c r="A1284" s="31">
        <v>8</v>
      </c>
      <c r="B1284" s="96">
        <v>80.973609870000004</v>
      </c>
      <c r="C1284" s="96">
        <v>81.010985099999999</v>
      </c>
      <c r="D1284" s="96">
        <v>80.963059169999994</v>
      </c>
      <c r="E1284" s="96">
        <v>80.954892180000002</v>
      </c>
      <c r="F1284" s="96">
        <v>81.876764550000004</v>
      </c>
      <c r="G1284" s="96">
        <v>82.434851140000006</v>
      </c>
      <c r="H1284" s="96">
        <v>81.775544170000003</v>
      </c>
      <c r="I1284" s="96">
        <v>81.8044242</v>
      </c>
      <c r="J1284" s="96">
        <v>81.479271670000003</v>
      </c>
      <c r="K1284" s="96">
        <v>81.435847469999999</v>
      </c>
      <c r="L1284" s="96">
        <v>81.256416759999993</v>
      </c>
      <c r="M1284" s="96">
        <v>81.351573810000005</v>
      </c>
      <c r="N1284" s="99">
        <v>81.413487540000006</v>
      </c>
      <c r="O1284" s="96">
        <v>81.595976960000002</v>
      </c>
      <c r="P1284" s="96">
        <v>81.61545769</v>
      </c>
      <c r="Q1284" s="96">
        <v>81.508029649999997</v>
      </c>
      <c r="R1284" s="96">
        <v>81.545088000000007</v>
      </c>
      <c r="S1284" s="96">
        <v>81.478074710000001</v>
      </c>
      <c r="T1284" s="96">
        <v>81.542192760000006</v>
      </c>
      <c r="U1284" s="96">
        <v>81.577106900000004</v>
      </c>
      <c r="V1284" s="96">
        <v>81.336049200000005</v>
      </c>
      <c r="W1284" s="96">
        <v>81.331611890000005</v>
      </c>
      <c r="X1284" s="96">
        <v>81.261504849999994</v>
      </c>
      <c r="Y1284" s="96">
        <v>81.20957362</v>
      </c>
    </row>
    <row r="1285" spans="1:25" ht="18" thickBot="1" x14ac:dyDescent="0.35">
      <c r="A1285" s="31">
        <v>9</v>
      </c>
      <c r="B1285" s="96">
        <v>80.657749129999999</v>
      </c>
      <c r="C1285" s="96">
        <v>80.627189479999998</v>
      </c>
      <c r="D1285" s="96">
        <v>80.81772024</v>
      </c>
      <c r="E1285" s="96">
        <v>80.801758719999995</v>
      </c>
      <c r="F1285" s="96">
        <v>80.799662029999993</v>
      </c>
      <c r="G1285" s="96">
        <v>80.820373979999999</v>
      </c>
      <c r="H1285" s="96">
        <v>80.9942645</v>
      </c>
      <c r="I1285" s="96">
        <v>81.40357358</v>
      </c>
      <c r="J1285" s="96">
        <v>81.470333210000007</v>
      </c>
      <c r="K1285" s="96">
        <v>81.509330610000006</v>
      </c>
      <c r="L1285" s="96">
        <v>81.261210779999999</v>
      </c>
      <c r="M1285" s="96">
        <v>81.260280190000003</v>
      </c>
      <c r="N1285" s="99">
        <v>81.2559428</v>
      </c>
      <c r="O1285" s="96">
        <v>81.247561340000004</v>
      </c>
      <c r="P1285" s="96">
        <v>81.236766810000006</v>
      </c>
      <c r="Q1285" s="96">
        <v>81.227155179999997</v>
      </c>
      <c r="R1285" s="96">
        <v>81.23006341</v>
      </c>
      <c r="S1285" s="96">
        <v>81.228800730000003</v>
      </c>
      <c r="T1285" s="96">
        <v>81.229718419999998</v>
      </c>
      <c r="U1285" s="96">
        <v>81.226685810000006</v>
      </c>
      <c r="V1285" s="96">
        <v>81.249616680000003</v>
      </c>
      <c r="W1285" s="96">
        <v>81.223587300000005</v>
      </c>
      <c r="X1285" s="96">
        <v>80.784951100000001</v>
      </c>
      <c r="Y1285" s="96">
        <v>80.862132520000003</v>
      </c>
    </row>
    <row r="1286" spans="1:25" ht="18" thickBot="1" x14ac:dyDescent="0.35">
      <c r="A1286" s="31">
        <v>10</v>
      </c>
      <c r="B1286" s="96">
        <v>80.772124210000001</v>
      </c>
      <c r="C1286" s="96">
        <v>80.738303200000004</v>
      </c>
      <c r="D1286" s="96">
        <v>80.711859469999993</v>
      </c>
      <c r="E1286" s="96">
        <v>81.191890799999996</v>
      </c>
      <c r="F1286" s="96">
        <v>82.006135939999993</v>
      </c>
      <c r="G1286" s="96">
        <v>82.343600469999998</v>
      </c>
      <c r="H1286" s="96">
        <v>81.35943417</v>
      </c>
      <c r="I1286" s="96">
        <v>81.602031600000004</v>
      </c>
      <c r="J1286" s="96">
        <v>81.555855930000007</v>
      </c>
      <c r="K1286" s="96">
        <v>82.215081789999999</v>
      </c>
      <c r="L1286" s="96">
        <v>82.244323420000001</v>
      </c>
      <c r="M1286" s="96">
        <v>82.352955429999994</v>
      </c>
      <c r="N1286" s="99">
        <v>82.047160020000007</v>
      </c>
      <c r="O1286" s="96">
        <v>82.161395999999996</v>
      </c>
      <c r="P1286" s="96">
        <v>82.146967829999994</v>
      </c>
      <c r="Q1286" s="96">
        <v>82.122611469999995</v>
      </c>
      <c r="R1286" s="96">
        <v>82.125274619999999</v>
      </c>
      <c r="S1286" s="96">
        <v>82.184093059999995</v>
      </c>
      <c r="T1286" s="96">
        <v>82.248518070000003</v>
      </c>
      <c r="U1286" s="96">
        <v>82.648910770000001</v>
      </c>
      <c r="V1286" s="96">
        <v>82.304253209999999</v>
      </c>
      <c r="W1286" s="96">
        <v>81.845331540000004</v>
      </c>
      <c r="X1286" s="96">
        <v>81.782139569999998</v>
      </c>
      <c r="Y1286" s="96">
        <v>81.969255689999997</v>
      </c>
    </row>
    <row r="1287" spans="1:25" ht="18" thickBot="1" x14ac:dyDescent="0.35">
      <c r="A1287" s="31">
        <v>11</v>
      </c>
      <c r="B1287" s="96">
        <v>81.531014709999994</v>
      </c>
      <c r="C1287" s="96">
        <v>80.920861599999995</v>
      </c>
      <c r="D1287" s="96">
        <v>80.898277109999995</v>
      </c>
      <c r="E1287" s="96">
        <v>81.398362109999994</v>
      </c>
      <c r="F1287" s="96">
        <v>82.298977170000001</v>
      </c>
      <c r="G1287" s="96">
        <v>82.321716929999994</v>
      </c>
      <c r="H1287" s="96">
        <v>81.550914070000005</v>
      </c>
      <c r="I1287" s="96">
        <v>81.677037330000005</v>
      </c>
      <c r="J1287" s="96">
        <v>81.65831756</v>
      </c>
      <c r="K1287" s="96">
        <v>81.782912710000005</v>
      </c>
      <c r="L1287" s="96">
        <v>82.650991419999997</v>
      </c>
      <c r="M1287" s="96">
        <v>82.742713390000006</v>
      </c>
      <c r="N1287" s="99">
        <v>82.403529989999996</v>
      </c>
      <c r="O1287" s="96">
        <v>82.555976310000005</v>
      </c>
      <c r="P1287" s="96">
        <v>82.930394419999999</v>
      </c>
      <c r="Q1287" s="96">
        <v>82.839876790000005</v>
      </c>
      <c r="R1287" s="96">
        <v>82.837631040000005</v>
      </c>
      <c r="S1287" s="96">
        <v>83.142517710000007</v>
      </c>
      <c r="T1287" s="96">
        <v>83.090881339999996</v>
      </c>
      <c r="U1287" s="96">
        <v>83.694370169999999</v>
      </c>
      <c r="V1287" s="96">
        <v>83.249112600000004</v>
      </c>
      <c r="W1287" s="96">
        <v>82.805766919999996</v>
      </c>
      <c r="X1287" s="96">
        <v>82.28390469</v>
      </c>
      <c r="Y1287" s="96">
        <v>82.46604954</v>
      </c>
    </row>
    <row r="1288" spans="1:25" ht="18" thickBot="1" x14ac:dyDescent="0.35">
      <c r="A1288" s="31">
        <v>12</v>
      </c>
      <c r="B1288" s="96">
        <v>81.659439649999996</v>
      </c>
      <c r="C1288" s="96">
        <v>81.614071760000002</v>
      </c>
      <c r="D1288" s="96">
        <v>81.591051419999999</v>
      </c>
      <c r="E1288" s="96">
        <v>81.522888480000006</v>
      </c>
      <c r="F1288" s="96">
        <v>82.315787869999994</v>
      </c>
      <c r="G1288" s="96">
        <v>82.675812230000005</v>
      </c>
      <c r="H1288" s="96">
        <v>82.33004631</v>
      </c>
      <c r="I1288" s="96">
        <v>82.193034080000004</v>
      </c>
      <c r="J1288" s="96">
        <v>82.367869630000001</v>
      </c>
      <c r="K1288" s="96">
        <v>81.846354489999996</v>
      </c>
      <c r="L1288" s="96">
        <v>82.825449390000003</v>
      </c>
      <c r="M1288" s="96">
        <v>82.90876308</v>
      </c>
      <c r="N1288" s="99">
        <v>83.192242399999998</v>
      </c>
      <c r="O1288" s="96">
        <v>83.218868369999996</v>
      </c>
      <c r="P1288" s="96">
        <v>83.175594230000002</v>
      </c>
      <c r="Q1288" s="96">
        <v>83.218498569999994</v>
      </c>
      <c r="R1288" s="96">
        <v>83.215848769999994</v>
      </c>
      <c r="S1288" s="96">
        <v>83.172356899999997</v>
      </c>
      <c r="T1288" s="96">
        <v>83.145680900000002</v>
      </c>
      <c r="U1288" s="96">
        <v>83.146739949999997</v>
      </c>
      <c r="V1288" s="96">
        <v>82.872814509999998</v>
      </c>
      <c r="W1288" s="96">
        <v>82.286921280000001</v>
      </c>
      <c r="X1288" s="96">
        <v>82.182838349999997</v>
      </c>
      <c r="Y1288" s="96">
        <v>82.323621549999999</v>
      </c>
    </row>
    <row r="1289" spans="1:25" ht="18" thickBot="1" x14ac:dyDescent="0.35">
      <c r="A1289" s="31">
        <v>13</v>
      </c>
      <c r="B1289" s="96">
        <v>81.116632890000005</v>
      </c>
      <c r="C1289" s="96">
        <v>81.083837419999995</v>
      </c>
      <c r="D1289" s="96">
        <v>81.065836820000001</v>
      </c>
      <c r="E1289" s="96">
        <v>81.007822619999999</v>
      </c>
      <c r="F1289" s="96">
        <v>81.696140589999999</v>
      </c>
      <c r="G1289" s="96">
        <v>82.450258739999995</v>
      </c>
      <c r="H1289" s="96">
        <v>81.838377050000005</v>
      </c>
      <c r="I1289" s="96">
        <v>81.705569949999997</v>
      </c>
      <c r="J1289" s="96">
        <v>82.244008660000006</v>
      </c>
      <c r="K1289" s="96">
        <v>81.764457140000005</v>
      </c>
      <c r="L1289" s="96">
        <v>82.092725209999998</v>
      </c>
      <c r="M1289" s="96">
        <v>82.096990000000005</v>
      </c>
      <c r="N1289" s="99">
        <v>82.247698389999996</v>
      </c>
      <c r="O1289" s="96">
        <v>82.306560610000005</v>
      </c>
      <c r="P1289" s="96">
        <v>82.992125950000002</v>
      </c>
      <c r="Q1289" s="96">
        <v>82.901327269999996</v>
      </c>
      <c r="R1289" s="96">
        <v>82.910989220000005</v>
      </c>
      <c r="S1289" s="96">
        <v>82.880238149999997</v>
      </c>
      <c r="T1289" s="96">
        <v>82.901692969999999</v>
      </c>
      <c r="U1289" s="96">
        <v>82.84092837</v>
      </c>
      <c r="V1289" s="96">
        <v>82.624942959999998</v>
      </c>
      <c r="W1289" s="96">
        <v>82.061004209999993</v>
      </c>
      <c r="X1289" s="96">
        <v>82.765497920000001</v>
      </c>
      <c r="Y1289" s="96">
        <v>82.257612760000001</v>
      </c>
    </row>
    <row r="1290" spans="1:25" ht="18" thickBot="1" x14ac:dyDescent="0.35">
      <c r="A1290" s="31">
        <v>14</v>
      </c>
      <c r="B1290" s="96">
        <v>81.334252469999996</v>
      </c>
      <c r="C1290" s="96">
        <v>80.760545550000003</v>
      </c>
      <c r="D1290" s="96">
        <v>80.721948299999994</v>
      </c>
      <c r="E1290" s="96">
        <v>80.705461369999995</v>
      </c>
      <c r="F1290" s="96">
        <v>80.709407670000004</v>
      </c>
      <c r="G1290" s="96">
        <v>80.722386959999994</v>
      </c>
      <c r="H1290" s="96">
        <v>80.727764050000005</v>
      </c>
      <c r="I1290" s="96">
        <v>80.847723250000001</v>
      </c>
      <c r="J1290" s="96">
        <v>81.106966869999994</v>
      </c>
      <c r="K1290" s="96">
        <v>81.147861250000005</v>
      </c>
      <c r="L1290" s="96">
        <v>81.159599659999998</v>
      </c>
      <c r="M1290" s="96">
        <v>81.140211930000007</v>
      </c>
      <c r="N1290" s="99">
        <v>81.135861910000003</v>
      </c>
      <c r="O1290" s="96">
        <v>81.129244110000002</v>
      </c>
      <c r="P1290" s="96">
        <v>81.129864639999994</v>
      </c>
      <c r="Q1290" s="96">
        <v>81.127557429999996</v>
      </c>
      <c r="R1290" s="96">
        <v>81.126213230000005</v>
      </c>
      <c r="S1290" s="96">
        <v>81.132381330000001</v>
      </c>
      <c r="T1290" s="96">
        <v>81.140673340000006</v>
      </c>
      <c r="U1290" s="96">
        <v>81.143380370000003</v>
      </c>
      <c r="V1290" s="96">
        <v>81.157049319999999</v>
      </c>
      <c r="W1290" s="96">
        <v>81.134328060000001</v>
      </c>
      <c r="X1290" s="96">
        <v>81.109593390000001</v>
      </c>
      <c r="Y1290" s="96">
        <v>80.781143869999994</v>
      </c>
    </row>
    <row r="1291" spans="1:25" ht="18" thickBot="1" x14ac:dyDescent="0.35">
      <c r="A1291" s="31">
        <v>15</v>
      </c>
      <c r="B1291" s="96">
        <v>80.768237330000005</v>
      </c>
      <c r="C1291" s="96">
        <v>80.541544079999994</v>
      </c>
      <c r="D1291" s="96">
        <v>80.523533619999995</v>
      </c>
      <c r="E1291" s="96">
        <v>80.548169470000005</v>
      </c>
      <c r="F1291" s="96">
        <v>80.561608340000006</v>
      </c>
      <c r="G1291" s="96">
        <v>81.364842929999995</v>
      </c>
      <c r="H1291" s="96">
        <v>80.749620230000005</v>
      </c>
      <c r="I1291" s="96">
        <v>80.757051379999993</v>
      </c>
      <c r="J1291" s="96">
        <v>80.814895770000007</v>
      </c>
      <c r="K1291" s="96">
        <v>80.458795980000005</v>
      </c>
      <c r="L1291" s="96">
        <v>79.752983630000003</v>
      </c>
      <c r="M1291" s="96">
        <v>79.902168840000002</v>
      </c>
      <c r="N1291" s="99">
        <v>79.857192409999996</v>
      </c>
      <c r="O1291" s="96">
        <v>79.827954550000001</v>
      </c>
      <c r="P1291" s="96">
        <v>79.778488690000003</v>
      </c>
      <c r="Q1291" s="96">
        <v>79.771377020000003</v>
      </c>
      <c r="R1291" s="96">
        <v>79.766557259999999</v>
      </c>
      <c r="S1291" s="96">
        <v>79.771490479999997</v>
      </c>
      <c r="T1291" s="96">
        <v>79.777825219999997</v>
      </c>
      <c r="U1291" s="96">
        <v>79.776074519999995</v>
      </c>
      <c r="V1291" s="96">
        <v>79.785039639999994</v>
      </c>
      <c r="W1291" s="96">
        <v>79.784346940000006</v>
      </c>
      <c r="X1291" s="96">
        <v>79.469852430000003</v>
      </c>
      <c r="Y1291" s="96">
        <v>79.452555039999993</v>
      </c>
    </row>
    <row r="1292" spans="1:25" ht="18" thickBot="1" x14ac:dyDescent="0.35">
      <c r="A1292" s="31">
        <v>16</v>
      </c>
      <c r="B1292" s="96">
        <v>79.2352092</v>
      </c>
      <c r="C1292" s="96">
        <v>79.449551249999999</v>
      </c>
      <c r="D1292" s="96">
        <v>79.44355693</v>
      </c>
      <c r="E1292" s="96">
        <v>79.44221297</v>
      </c>
      <c r="F1292" s="96">
        <v>79.448424220000007</v>
      </c>
      <c r="G1292" s="96">
        <v>80.549448100000006</v>
      </c>
      <c r="H1292" s="96">
        <v>80.862360580000001</v>
      </c>
      <c r="I1292" s="96">
        <v>80.875270450000002</v>
      </c>
      <c r="J1292" s="96">
        <v>80.917403899999996</v>
      </c>
      <c r="K1292" s="96">
        <v>80.949818120000003</v>
      </c>
      <c r="L1292" s="96">
        <v>80.967481340000006</v>
      </c>
      <c r="M1292" s="96">
        <v>80.96915018</v>
      </c>
      <c r="N1292" s="99">
        <v>80.963516389999995</v>
      </c>
      <c r="O1292" s="96">
        <v>80.958642080000004</v>
      </c>
      <c r="P1292" s="96">
        <v>80.948442069999999</v>
      </c>
      <c r="Q1292" s="96">
        <v>80.694133350000001</v>
      </c>
      <c r="R1292" s="96">
        <v>80.691345080000005</v>
      </c>
      <c r="S1292" s="96">
        <v>80.708086960000003</v>
      </c>
      <c r="T1292" s="96">
        <v>80.713920889999997</v>
      </c>
      <c r="U1292" s="96">
        <v>80.718038340000007</v>
      </c>
      <c r="V1292" s="96">
        <v>80.723663889999997</v>
      </c>
      <c r="W1292" s="96">
        <v>80.716148959999998</v>
      </c>
      <c r="X1292" s="96">
        <v>80.686218420000003</v>
      </c>
      <c r="Y1292" s="96">
        <v>80.349855309999995</v>
      </c>
    </row>
    <row r="1293" spans="1:25" ht="18" thickBot="1" x14ac:dyDescent="0.35">
      <c r="A1293" s="31">
        <v>17</v>
      </c>
      <c r="B1293" s="96">
        <v>80.228791509999994</v>
      </c>
      <c r="C1293" s="96">
        <v>79.771157259999995</v>
      </c>
      <c r="D1293" s="96">
        <v>79.76254591</v>
      </c>
      <c r="E1293" s="96">
        <v>79.76090988</v>
      </c>
      <c r="F1293" s="96">
        <v>79.76631897</v>
      </c>
      <c r="G1293" s="96">
        <v>79.998575880000004</v>
      </c>
      <c r="H1293" s="96">
        <v>80.462761099999994</v>
      </c>
      <c r="I1293" s="96">
        <v>81.004139859999995</v>
      </c>
      <c r="J1293" s="96">
        <v>81.062541139999993</v>
      </c>
      <c r="K1293" s="96">
        <v>81.09413825</v>
      </c>
      <c r="L1293" s="96">
        <v>80.977295740000002</v>
      </c>
      <c r="M1293" s="96">
        <v>80.970698850000005</v>
      </c>
      <c r="N1293" s="99">
        <v>80.955948950000007</v>
      </c>
      <c r="O1293" s="96">
        <v>80.948623130000001</v>
      </c>
      <c r="P1293" s="96">
        <v>80.815102179999997</v>
      </c>
      <c r="Q1293" s="96">
        <v>80.799339130000007</v>
      </c>
      <c r="R1293" s="96">
        <v>80.805018079999996</v>
      </c>
      <c r="S1293" s="96">
        <v>80.811118440000001</v>
      </c>
      <c r="T1293" s="96">
        <v>80.818013359999995</v>
      </c>
      <c r="U1293" s="96">
        <v>80.814054240000004</v>
      </c>
      <c r="V1293" s="96">
        <v>80.820355379999995</v>
      </c>
      <c r="W1293" s="96">
        <v>80.805897549999997</v>
      </c>
      <c r="X1293" s="96">
        <v>80.588580179999994</v>
      </c>
      <c r="Y1293" s="96">
        <v>80.133831310000005</v>
      </c>
    </row>
    <row r="1294" spans="1:25" ht="18" thickBot="1" x14ac:dyDescent="0.35">
      <c r="A1294" s="31">
        <v>18</v>
      </c>
      <c r="B1294" s="96">
        <v>79.449758270000004</v>
      </c>
      <c r="C1294" s="96">
        <v>79.203339260000007</v>
      </c>
      <c r="D1294" s="96">
        <v>79.196211349999999</v>
      </c>
      <c r="E1294" s="96">
        <v>79.193734329999998</v>
      </c>
      <c r="F1294" s="96">
        <v>78.689677070000002</v>
      </c>
      <c r="G1294" s="96">
        <v>78.731746720000004</v>
      </c>
      <c r="H1294" s="96">
        <v>79.037416910000005</v>
      </c>
      <c r="I1294" s="96">
        <v>79.292912880000003</v>
      </c>
      <c r="J1294" s="96">
        <v>79.938530080000007</v>
      </c>
      <c r="K1294" s="96">
        <v>79.954407349999997</v>
      </c>
      <c r="L1294" s="96">
        <v>79.956792390000004</v>
      </c>
      <c r="M1294" s="96">
        <v>79.699111259999995</v>
      </c>
      <c r="N1294" s="99">
        <v>79.689677340000003</v>
      </c>
      <c r="O1294" s="96">
        <v>79.690590299999997</v>
      </c>
      <c r="P1294" s="96">
        <v>79.687137089999993</v>
      </c>
      <c r="Q1294" s="96">
        <v>79.676323679999996</v>
      </c>
      <c r="R1294" s="96">
        <v>79.675875520000005</v>
      </c>
      <c r="S1294" s="96">
        <v>79.68307643</v>
      </c>
      <c r="T1294" s="96">
        <v>79.686154450000004</v>
      </c>
      <c r="U1294" s="96">
        <v>79.681240250000002</v>
      </c>
      <c r="V1294" s="96">
        <v>79.687065520000004</v>
      </c>
      <c r="W1294" s="96">
        <v>79.688287299999999</v>
      </c>
      <c r="X1294" s="96">
        <v>79.156759989999998</v>
      </c>
      <c r="Y1294" s="96">
        <v>78.746853959999996</v>
      </c>
    </row>
    <row r="1295" spans="1:25" ht="18" thickBot="1" x14ac:dyDescent="0.35">
      <c r="A1295" s="31">
        <v>19</v>
      </c>
      <c r="B1295" s="96">
        <v>78.986374190000006</v>
      </c>
      <c r="C1295" s="96">
        <v>78.975551600000003</v>
      </c>
      <c r="D1295" s="96">
        <v>78.969609910000003</v>
      </c>
      <c r="E1295" s="96">
        <v>78.972253690000002</v>
      </c>
      <c r="F1295" s="96">
        <v>78.742530189999997</v>
      </c>
      <c r="G1295" s="96">
        <v>78.540124939999998</v>
      </c>
      <c r="H1295" s="96">
        <v>79.032192640000005</v>
      </c>
      <c r="I1295" s="96">
        <v>79.506062029999995</v>
      </c>
      <c r="J1295" s="96">
        <v>79.745222139999996</v>
      </c>
      <c r="K1295" s="96">
        <v>79.75313147</v>
      </c>
      <c r="L1295" s="96">
        <v>79.746762369999999</v>
      </c>
      <c r="M1295" s="96">
        <v>79.738993230000005</v>
      </c>
      <c r="N1295" s="99">
        <v>79.730047839999997</v>
      </c>
      <c r="O1295" s="96">
        <v>79.052468450000006</v>
      </c>
      <c r="P1295" s="96">
        <v>79.404532009999997</v>
      </c>
      <c r="Q1295" s="96">
        <v>79.395548730000002</v>
      </c>
      <c r="R1295" s="96">
        <v>79.393380149999999</v>
      </c>
      <c r="S1295" s="96">
        <v>80.22142461</v>
      </c>
      <c r="T1295" s="96">
        <v>80.631911070000001</v>
      </c>
      <c r="U1295" s="96">
        <v>80.630224530000007</v>
      </c>
      <c r="V1295" s="96">
        <v>80.636048079999995</v>
      </c>
      <c r="W1295" s="96">
        <v>80.625186769999999</v>
      </c>
      <c r="X1295" s="96">
        <v>80.586522450000004</v>
      </c>
      <c r="Y1295" s="96">
        <v>80.520994090000002</v>
      </c>
    </row>
    <row r="1296" spans="1:25" ht="18" thickBot="1" x14ac:dyDescent="0.35">
      <c r="A1296" s="31">
        <v>20</v>
      </c>
      <c r="B1296" s="96">
        <v>80.909917669999999</v>
      </c>
      <c r="C1296" s="96">
        <v>80.446359340000001</v>
      </c>
      <c r="D1296" s="96">
        <v>80.574785399999996</v>
      </c>
      <c r="E1296" s="96">
        <v>81.036848750000004</v>
      </c>
      <c r="F1296" s="96">
        <v>81.799166349999993</v>
      </c>
      <c r="G1296" s="96">
        <v>82.082287989999998</v>
      </c>
      <c r="H1296" s="96">
        <v>81.409743019999993</v>
      </c>
      <c r="I1296" s="96">
        <v>81.692312709999996</v>
      </c>
      <c r="J1296" s="96">
        <v>82.036483140000001</v>
      </c>
      <c r="K1296" s="96">
        <v>82.079050839999994</v>
      </c>
      <c r="L1296" s="96">
        <v>82.014269249999998</v>
      </c>
      <c r="M1296" s="96">
        <v>82.141989249999995</v>
      </c>
      <c r="N1296" s="99">
        <v>82.305684830000004</v>
      </c>
      <c r="O1296" s="96">
        <v>82.327817260000003</v>
      </c>
      <c r="P1296" s="96">
        <v>82.358581770000001</v>
      </c>
      <c r="Q1296" s="96">
        <v>82.225308380000001</v>
      </c>
      <c r="R1296" s="96">
        <v>82.248338770000004</v>
      </c>
      <c r="S1296" s="96">
        <v>82.280031449999996</v>
      </c>
      <c r="T1296" s="96">
        <v>82.213987309999993</v>
      </c>
      <c r="U1296" s="96">
        <v>82.150935009999998</v>
      </c>
      <c r="V1296" s="96">
        <v>82.19231327</v>
      </c>
      <c r="W1296" s="96">
        <v>82.183534370000004</v>
      </c>
      <c r="X1296" s="96">
        <v>81.417384130000002</v>
      </c>
      <c r="Y1296" s="96">
        <v>81.478953869999998</v>
      </c>
    </row>
    <row r="1297" spans="1:25" ht="18" thickBot="1" x14ac:dyDescent="0.35">
      <c r="A1297" s="31">
        <v>21</v>
      </c>
      <c r="B1297" s="96">
        <v>80.842973409999999</v>
      </c>
      <c r="C1297" s="96">
        <v>80.485598969999998</v>
      </c>
      <c r="D1297" s="96">
        <v>80.34585697</v>
      </c>
      <c r="E1297" s="96">
        <v>80.338000410000006</v>
      </c>
      <c r="F1297" s="96">
        <v>80.332414790000001</v>
      </c>
      <c r="G1297" s="96">
        <v>80.460171849999995</v>
      </c>
      <c r="H1297" s="96">
        <v>80.593786929999993</v>
      </c>
      <c r="I1297" s="96">
        <v>81.221059990000001</v>
      </c>
      <c r="J1297" s="96">
        <v>81.240788739999999</v>
      </c>
      <c r="K1297" s="96">
        <v>81.497820849999997</v>
      </c>
      <c r="L1297" s="96">
        <v>81.516268620000005</v>
      </c>
      <c r="M1297" s="96">
        <v>81.509908190000004</v>
      </c>
      <c r="N1297" s="99">
        <v>81.506031859999993</v>
      </c>
      <c r="O1297" s="96">
        <v>81.498305049999999</v>
      </c>
      <c r="P1297" s="96">
        <v>81.486808080000003</v>
      </c>
      <c r="Q1297" s="96">
        <v>81.474390189999994</v>
      </c>
      <c r="R1297" s="96">
        <v>81.469364389999996</v>
      </c>
      <c r="S1297" s="96">
        <v>81.470265909999995</v>
      </c>
      <c r="T1297" s="96">
        <v>81.462806889999996</v>
      </c>
      <c r="U1297" s="96">
        <v>81.464301590000005</v>
      </c>
      <c r="V1297" s="96">
        <v>81.477030569999997</v>
      </c>
      <c r="W1297" s="96">
        <v>81.471301429999997</v>
      </c>
      <c r="X1297" s="96">
        <v>81.098585170000007</v>
      </c>
      <c r="Y1297" s="96">
        <v>80.990764440000007</v>
      </c>
    </row>
    <row r="1298" spans="1:25" ht="18" thickBot="1" x14ac:dyDescent="0.35">
      <c r="A1298" s="31">
        <v>22</v>
      </c>
      <c r="B1298" s="96">
        <v>80.365784980000001</v>
      </c>
      <c r="C1298" s="96">
        <v>80.393251120000002</v>
      </c>
      <c r="D1298" s="96">
        <v>80.380851070000006</v>
      </c>
      <c r="E1298" s="96">
        <v>80.375131010000004</v>
      </c>
      <c r="F1298" s="96">
        <v>80.388442240000003</v>
      </c>
      <c r="G1298" s="96">
        <v>80.385464339999999</v>
      </c>
      <c r="H1298" s="96">
        <v>80.638478379999995</v>
      </c>
      <c r="I1298" s="96">
        <v>81.121346610000003</v>
      </c>
      <c r="J1298" s="96">
        <v>81.171686620000003</v>
      </c>
      <c r="K1298" s="96">
        <v>81.09431189</v>
      </c>
      <c r="L1298" s="96">
        <v>80.954450120000004</v>
      </c>
      <c r="M1298" s="96">
        <v>80.949620479999993</v>
      </c>
      <c r="N1298" s="99">
        <v>80.942145400000001</v>
      </c>
      <c r="O1298" s="96">
        <v>80.938809890000002</v>
      </c>
      <c r="P1298" s="96">
        <v>80.936015679999997</v>
      </c>
      <c r="Q1298" s="96">
        <v>80.655914080000002</v>
      </c>
      <c r="R1298" s="96">
        <v>80.652364980000002</v>
      </c>
      <c r="S1298" s="96">
        <v>80.652556930000003</v>
      </c>
      <c r="T1298" s="96">
        <v>80.649470429999994</v>
      </c>
      <c r="U1298" s="96">
        <v>80.644126540000002</v>
      </c>
      <c r="V1298" s="96">
        <v>80.647598860000002</v>
      </c>
      <c r="W1298" s="96">
        <v>80.640279469999996</v>
      </c>
      <c r="X1298" s="96">
        <v>80.696653740000002</v>
      </c>
      <c r="Y1298" s="96">
        <v>80.651345750000004</v>
      </c>
    </row>
    <row r="1299" spans="1:25" ht="18" thickBot="1" x14ac:dyDescent="0.35">
      <c r="A1299" s="31">
        <v>23</v>
      </c>
      <c r="B1299" s="96">
        <v>80.576122870000006</v>
      </c>
      <c r="C1299" s="96">
        <v>80.820181989999995</v>
      </c>
      <c r="D1299" s="96">
        <v>80.798568079999995</v>
      </c>
      <c r="E1299" s="96">
        <v>80.795003840000007</v>
      </c>
      <c r="F1299" s="96">
        <v>80.809246189999996</v>
      </c>
      <c r="G1299" s="96">
        <v>80.331966320000006</v>
      </c>
      <c r="H1299" s="96">
        <v>80.634073729999997</v>
      </c>
      <c r="I1299" s="96">
        <v>81.080039920000004</v>
      </c>
      <c r="J1299" s="96">
        <v>81.140532059999998</v>
      </c>
      <c r="K1299" s="96">
        <v>81.163181260000002</v>
      </c>
      <c r="L1299" s="96">
        <v>81.162489179999994</v>
      </c>
      <c r="M1299" s="96">
        <v>81.151644189999999</v>
      </c>
      <c r="N1299" s="99">
        <v>81.146019469999999</v>
      </c>
      <c r="O1299" s="96">
        <v>81.165965970000002</v>
      </c>
      <c r="P1299" s="96">
        <v>80.89580058</v>
      </c>
      <c r="Q1299" s="96">
        <v>80.883365600000005</v>
      </c>
      <c r="R1299" s="96">
        <v>80.876117919999999</v>
      </c>
      <c r="S1299" s="96">
        <v>80.879960690000004</v>
      </c>
      <c r="T1299" s="96">
        <v>80.877357459999999</v>
      </c>
      <c r="U1299" s="96">
        <v>80.871959430000004</v>
      </c>
      <c r="V1299" s="96">
        <v>80.875882599999997</v>
      </c>
      <c r="W1299" s="96">
        <v>80.863661429999993</v>
      </c>
      <c r="X1299" s="96">
        <v>80.370580689999997</v>
      </c>
      <c r="Y1299" s="96">
        <v>80.558705689999996</v>
      </c>
    </row>
    <row r="1300" spans="1:25" ht="18" thickBot="1" x14ac:dyDescent="0.35">
      <c r="A1300" s="31">
        <v>24</v>
      </c>
      <c r="B1300" s="96">
        <v>80.722150450000001</v>
      </c>
      <c r="C1300" s="96">
        <v>80.610937039999996</v>
      </c>
      <c r="D1300" s="96">
        <v>80.482186429999999</v>
      </c>
      <c r="E1300" s="96">
        <v>80.481187259999999</v>
      </c>
      <c r="F1300" s="96">
        <v>80.486225279999999</v>
      </c>
      <c r="G1300" s="96">
        <v>80.642724790000003</v>
      </c>
      <c r="H1300" s="96">
        <v>81.38506289</v>
      </c>
      <c r="I1300" s="96">
        <v>81.960652949999997</v>
      </c>
      <c r="J1300" s="96">
        <v>81.812504899999993</v>
      </c>
      <c r="K1300" s="96">
        <v>81.876060539999997</v>
      </c>
      <c r="L1300" s="96">
        <v>81.887764450000006</v>
      </c>
      <c r="M1300" s="96">
        <v>81.876066030000004</v>
      </c>
      <c r="N1300" s="99">
        <v>81.654253409999995</v>
      </c>
      <c r="O1300" s="96">
        <v>81.248792820000006</v>
      </c>
      <c r="P1300" s="96">
        <v>81.23775517</v>
      </c>
      <c r="Q1300" s="96">
        <v>81.220965550000003</v>
      </c>
      <c r="R1300" s="96">
        <v>81.214509269999994</v>
      </c>
      <c r="S1300" s="96">
        <v>81.204513140000003</v>
      </c>
      <c r="T1300" s="96">
        <v>81.074298490000004</v>
      </c>
      <c r="U1300" s="96">
        <v>80.847762130000007</v>
      </c>
      <c r="V1300" s="96">
        <v>80.861845619999997</v>
      </c>
      <c r="W1300" s="96">
        <v>80.844817480000003</v>
      </c>
      <c r="X1300" s="96">
        <v>80.755629189999993</v>
      </c>
      <c r="Y1300" s="96">
        <v>80.241152130000003</v>
      </c>
    </row>
    <row r="1301" spans="1:25" ht="18" thickBot="1" x14ac:dyDescent="0.35">
      <c r="A1301" s="31">
        <v>25</v>
      </c>
      <c r="B1301" s="96">
        <v>80.949983970000005</v>
      </c>
      <c r="C1301" s="96">
        <v>81.255049679999999</v>
      </c>
      <c r="D1301" s="96">
        <v>81.238135380000003</v>
      </c>
      <c r="E1301" s="96">
        <v>81.23043758</v>
      </c>
      <c r="F1301" s="96">
        <v>81.236719699999995</v>
      </c>
      <c r="G1301" s="96">
        <v>80.627042829999994</v>
      </c>
      <c r="H1301" s="96">
        <v>80.746913770000006</v>
      </c>
      <c r="I1301" s="96">
        <v>81.271409259999999</v>
      </c>
      <c r="J1301" s="96">
        <v>81.755916439999993</v>
      </c>
      <c r="K1301" s="96">
        <v>82.018824960000003</v>
      </c>
      <c r="L1301" s="96">
        <v>82.029715089999996</v>
      </c>
      <c r="M1301" s="96">
        <v>81.91936939</v>
      </c>
      <c r="N1301" s="99">
        <v>81.908549449999995</v>
      </c>
      <c r="O1301" s="96">
        <v>81.894069000000002</v>
      </c>
      <c r="P1301" s="96">
        <v>81.582284790000003</v>
      </c>
      <c r="Q1301" s="96">
        <v>81.56586824</v>
      </c>
      <c r="R1301" s="96">
        <v>81.457592469999994</v>
      </c>
      <c r="S1301" s="96">
        <v>81.462083399999997</v>
      </c>
      <c r="T1301" s="96">
        <v>81.262150020000007</v>
      </c>
      <c r="U1301" s="96">
        <v>81.246780209999997</v>
      </c>
      <c r="V1301" s="96">
        <v>81.239520819999996</v>
      </c>
      <c r="W1301" s="96">
        <v>81.002904950000001</v>
      </c>
      <c r="X1301" s="96">
        <v>80.799531450000003</v>
      </c>
      <c r="Y1301" s="96">
        <v>80.689854620000006</v>
      </c>
    </row>
    <row r="1302" spans="1:25" ht="18" thickBot="1" x14ac:dyDescent="0.35">
      <c r="A1302" s="31">
        <v>26</v>
      </c>
      <c r="B1302" s="96">
        <v>80.3371396</v>
      </c>
      <c r="C1302" s="96">
        <v>80.914585650000006</v>
      </c>
      <c r="D1302" s="96">
        <v>81.056150310000007</v>
      </c>
      <c r="E1302" s="96">
        <v>81.053350739999999</v>
      </c>
      <c r="F1302" s="96">
        <v>80.90285557</v>
      </c>
      <c r="G1302" s="96">
        <v>80.476452480000006</v>
      </c>
      <c r="H1302" s="96">
        <v>80.059800499999994</v>
      </c>
      <c r="I1302" s="96">
        <v>80.599850860000004</v>
      </c>
      <c r="J1302" s="96">
        <v>80.810195519999994</v>
      </c>
      <c r="K1302" s="96">
        <v>80.929394790000003</v>
      </c>
      <c r="L1302" s="96">
        <v>80.929859019999995</v>
      </c>
      <c r="M1302" s="96">
        <v>80.934089529999994</v>
      </c>
      <c r="N1302" s="99">
        <v>80.816278440000005</v>
      </c>
      <c r="O1302" s="96">
        <v>80.807059679999995</v>
      </c>
      <c r="P1302" s="96">
        <v>80.795044579999995</v>
      </c>
      <c r="Q1302" s="96">
        <v>80.776930100000001</v>
      </c>
      <c r="R1302" s="96">
        <v>80.777225279999996</v>
      </c>
      <c r="S1302" s="96">
        <v>80.904490749999994</v>
      </c>
      <c r="T1302" s="96">
        <v>80.903346880000001</v>
      </c>
      <c r="U1302" s="96">
        <v>80.89468866</v>
      </c>
      <c r="V1302" s="96">
        <v>80.899521699999994</v>
      </c>
      <c r="W1302" s="96">
        <v>81.026792360000002</v>
      </c>
      <c r="X1302" s="96">
        <v>80.566950109999993</v>
      </c>
      <c r="Y1302" s="96">
        <v>80.45298459</v>
      </c>
    </row>
    <row r="1303" spans="1:25" ht="18" thickBot="1" x14ac:dyDescent="0.35">
      <c r="A1303" s="31">
        <v>27</v>
      </c>
      <c r="B1303" s="96">
        <v>80.660933580000005</v>
      </c>
      <c r="C1303" s="96">
        <v>81.294641870000007</v>
      </c>
      <c r="D1303" s="96">
        <v>81.269054049999994</v>
      </c>
      <c r="E1303" s="96">
        <v>80.923440979999995</v>
      </c>
      <c r="F1303" s="96">
        <v>80.609434750000005</v>
      </c>
      <c r="G1303" s="96">
        <v>80.028784209999998</v>
      </c>
      <c r="H1303" s="96">
        <v>80.030006119999996</v>
      </c>
      <c r="I1303" s="96">
        <v>80.583008079999999</v>
      </c>
      <c r="J1303" s="96">
        <v>81.064742449999997</v>
      </c>
      <c r="K1303" s="96">
        <v>81.101359360000004</v>
      </c>
      <c r="L1303" s="96">
        <v>81.113863069999994</v>
      </c>
      <c r="M1303" s="96">
        <v>81.107624459999997</v>
      </c>
      <c r="N1303" s="99">
        <v>81.094398420000005</v>
      </c>
      <c r="O1303" s="96">
        <v>81.088693890000002</v>
      </c>
      <c r="P1303" s="96">
        <v>81.085864720000004</v>
      </c>
      <c r="Q1303" s="96">
        <v>81.061910600000004</v>
      </c>
      <c r="R1303" s="96">
        <v>81.064421850000002</v>
      </c>
      <c r="S1303" s="96">
        <v>81.05872248</v>
      </c>
      <c r="T1303" s="96">
        <v>81.050288710000004</v>
      </c>
      <c r="U1303" s="96">
        <v>81.041036419999998</v>
      </c>
      <c r="V1303" s="96">
        <v>81.045413100000005</v>
      </c>
      <c r="W1303" s="96">
        <v>80.800327789999997</v>
      </c>
      <c r="X1303" s="96">
        <v>80.593493140000007</v>
      </c>
      <c r="Y1303" s="96">
        <v>80.364148499999999</v>
      </c>
    </row>
    <row r="1304" spans="1:25" ht="18" thickBot="1" x14ac:dyDescent="0.35">
      <c r="A1304" s="31">
        <v>28</v>
      </c>
      <c r="B1304" s="96">
        <v>80.405407969999999</v>
      </c>
      <c r="C1304" s="96">
        <v>80.704859870000007</v>
      </c>
      <c r="D1304" s="96">
        <v>80.690565930000005</v>
      </c>
      <c r="E1304" s="96">
        <v>80.680717759999993</v>
      </c>
      <c r="F1304" s="96">
        <v>80.523347459999997</v>
      </c>
      <c r="G1304" s="96">
        <v>80.410304530000005</v>
      </c>
      <c r="H1304" s="96">
        <v>79.556654129999998</v>
      </c>
      <c r="I1304" s="96">
        <v>80.059660870000002</v>
      </c>
      <c r="J1304" s="96">
        <v>80.311637140000002</v>
      </c>
      <c r="K1304" s="96">
        <v>80.575786879999995</v>
      </c>
      <c r="L1304" s="96">
        <v>80.598262590000004</v>
      </c>
      <c r="M1304" s="96">
        <v>80.600649720000007</v>
      </c>
      <c r="N1304" s="99">
        <v>80.597631430000007</v>
      </c>
      <c r="O1304" s="96">
        <v>80.707126160000001</v>
      </c>
      <c r="P1304" s="96">
        <v>80.563462939999994</v>
      </c>
      <c r="Q1304" s="96">
        <v>80.548237110000002</v>
      </c>
      <c r="R1304" s="96">
        <v>80.551995869999999</v>
      </c>
      <c r="S1304" s="96">
        <v>80.441306960000006</v>
      </c>
      <c r="T1304" s="96">
        <v>80.442700549999998</v>
      </c>
      <c r="U1304" s="96">
        <v>80.193605610000006</v>
      </c>
      <c r="V1304" s="96">
        <v>79.812261000000007</v>
      </c>
      <c r="W1304" s="96">
        <v>79.692589420000004</v>
      </c>
      <c r="X1304" s="96">
        <v>79.584292349999998</v>
      </c>
      <c r="Y1304" s="96">
        <v>80.136318669999994</v>
      </c>
    </row>
    <row r="1305" spans="1:25" ht="18" thickBot="1" x14ac:dyDescent="0.35">
      <c r="A1305" s="91">
        <v>29</v>
      </c>
      <c r="B1305" s="96">
        <v>79.980529730000001</v>
      </c>
      <c r="C1305" s="96">
        <v>80.257915510000004</v>
      </c>
      <c r="D1305" s="96">
        <v>80.25585083</v>
      </c>
      <c r="E1305" s="96">
        <v>80.248559630000003</v>
      </c>
      <c r="F1305" s="96">
        <v>80.288277480000005</v>
      </c>
      <c r="G1305" s="96">
        <v>79.734165300000001</v>
      </c>
      <c r="H1305" s="96">
        <v>79.810652149999996</v>
      </c>
      <c r="I1305" s="96">
        <v>80.070998349999996</v>
      </c>
      <c r="J1305" s="96">
        <v>80.918773049999999</v>
      </c>
      <c r="K1305" s="96">
        <v>80.602896180000002</v>
      </c>
      <c r="L1305" s="96">
        <v>80.633252740000003</v>
      </c>
      <c r="M1305" s="96">
        <v>80.643147220000003</v>
      </c>
      <c r="N1305" s="99">
        <v>80.665523410000006</v>
      </c>
      <c r="O1305" s="96">
        <v>79.36800375</v>
      </c>
      <c r="P1305" s="96">
        <v>79.409261150000006</v>
      </c>
      <c r="Q1305" s="96">
        <v>79.384693659999996</v>
      </c>
      <c r="R1305" s="96">
        <v>79.341643640000001</v>
      </c>
      <c r="S1305" s="96">
        <v>79.293331170000002</v>
      </c>
      <c r="T1305" s="96">
        <v>79.277655050000007</v>
      </c>
      <c r="U1305" s="96">
        <v>79.273187449999995</v>
      </c>
      <c r="V1305" s="96">
        <v>79.296844379999996</v>
      </c>
      <c r="W1305" s="96">
        <v>79.287817390000001</v>
      </c>
      <c r="X1305" s="96">
        <v>79.442252420000003</v>
      </c>
      <c r="Y1305" s="96">
        <v>78.526653339999996</v>
      </c>
    </row>
    <row r="1306" spans="1:25" ht="18" thickBot="1" x14ac:dyDescent="0.35">
      <c r="A1306" s="91">
        <v>30</v>
      </c>
      <c r="B1306" s="96">
        <v>78.247612239999995</v>
      </c>
      <c r="C1306" s="96">
        <v>78.727611640000006</v>
      </c>
      <c r="D1306" s="96">
        <v>79.184739800000003</v>
      </c>
      <c r="E1306" s="96">
        <v>79.189582580000007</v>
      </c>
      <c r="F1306" s="96">
        <v>79.190950619999995</v>
      </c>
      <c r="G1306" s="96">
        <v>79.435803570000004</v>
      </c>
      <c r="H1306" s="96">
        <v>79.474427640000002</v>
      </c>
      <c r="I1306" s="96">
        <v>79.256280840000002</v>
      </c>
      <c r="J1306" s="96">
        <v>79.240580469999998</v>
      </c>
      <c r="K1306" s="96">
        <v>79.250633149999999</v>
      </c>
      <c r="L1306" s="96">
        <v>79.25064734</v>
      </c>
      <c r="M1306" s="96">
        <v>79.244273280000002</v>
      </c>
      <c r="N1306" s="99">
        <v>79.231984080000004</v>
      </c>
      <c r="O1306" s="96">
        <v>79.225118559999999</v>
      </c>
      <c r="P1306" s="96">
        <v>79.222265809999996</v>
      </c>
      <c r="Q1306" s="96">
        <v>79.015286849999995</v>
      </c>
      <c r="R1306" s="96">
        <v>79.027922110000006</v>
      </c>
      <c r="S1306" s="96">
        <v>79.030528930000003</v>
      </c>
      <c r="T1306" s="96">
        <v>79.025513910000001</v>
      </c>
      <c r="U1306" s="96">
        <v>79.015979720000004</v>
      </c>
      <c r="V1306" s="96">
        <v>79.027300190000005</v>
      </c>
      <c r="W1306" s="96">
        <v>79.283292119999999</v>
      </c>
      <c r="X1306" s="96">
        <v>79.418929730000002</v>
      </c>
      <c r="Y1306" s="96">
        <v>79.646046510000005</v>
      </c>
    </row>
    <row r="1307" spans="1:25" ht="18" thickBot="1" x14ac:dyDescent="0.35">
      <c r="A1307" s="91">
        <v>31</v>
      </c>
      <c r="B1307" s="96">
        <v>79.390348880000005</v>
      </c>
      <c r="C1307" s="96">
        <v>79.469031889999997</v>
      </c>
      <c r="D1307" s="96">
        <v>79.460966819999996</v>
      </c>
      <c r="E1307" s="96">
        <v>79.457158640000003</v>
      </c>
      <c r="F1307" s="96">
        <v>79.460272340000003</v>
      </c>
      <c r="G1307" s="96">
        <v>79.354512990000003</v>
      </c>
      <c r="H1307" s="96">
        <v>79.257855039999995</v>
      </c>
      <c r="I1307" s="96">
        <v>79.041368160000005</v>
      </c>
      <c r="J1307" s="96">
        <v>79.072140059999995</v>
      </c>
      <c r="K1307" s="96">
        <v>78.573720050000006</v>
      </c>
      <c r="L1307" s="96">
        <v>78.575678479999993</v>
      </c>
      <c r="M1307" s="96">
        <v>79.332741900000002</v>
      </c>
      <c r="N1307" s="99">
        <v>79.567861039999997</v>
      </c>
      <c r="O1307" s="96">
        <v>79.564705329999995</v>
      </c>
      <c r="P1307" s="96">
        <v>79.443563879999999</v>
      </c>
      <c r="Q1307" s="96">
        <v>79.436865900000001</v>
      </c>
      <c r="R1307" s="96">
        <v>79.435347160000006</v>
      </c>
      <c r="S1307" s="96">
        <v>79.318680659999998</v>
      </c>
      <c r="T1307" s="96">
        <v>79.324132739999996</v>
      </c>
      <c r="U1307" s="96">
        <v>79.320814089999999</v>
      </c>
      <c r="V1307" s="96">
        <v>79.317699289999993</v>
      </c>
      <c r="W1307" s="96">
        <v>79.423996369999998</v>
      </c>
      <c r="X1307" s="96">
        <v>79.404258179999999</v>
      </c>
      <c r="Y1307" s="96">
        <v>79.385877140000005</v>
      </c>
    </row>
    <row r="1308" spans="1:25" ht="18" thickBot="1" x14ac:dyDescent="0.35">
      <c r="A1308" s="37"/>
      <c r="B1308" s="37"/>
      <c r="C1308" s="37"/>
      <c r="D1308" s="37"/>
      <c r="E1308" s="37"/>
      <c r="F1308" s="37"/>
      <c r="G1308" s="37"/>
      <c r="H1308" s="37"/>
      <c r="I1308" s="37"/>
      <c r="J1308" s="37"/>
      <c r="K1308" s="37"/>
      <c r="L1308" s="37"/>
      <c r="M1308" s="37"/>
      <c r="N1308" s="37"/>
      <c r="O1308" s="37"/>
      <c r="P1308" s="37"/>
      <c r="Q1308" s="37"/>
      <c r="R1308" s="37"/>
      <c r="S1308" s="37"/>
      <c r="T1308" s="37"/>
      <c r="U1308" s="37"/>
      <c r="V1308" s="37"/>
      <c r="W1308" s="37"/>
      <c r="X1308" s="37"/>
      <c r="Y1308" s="37"/>
    </row>
    <row r="1309" spans="1:25" ht="18" customHeight="1" thickBot="1" x14ac:dyDescent="0.35">
      <c r="A1309" s="128" t="s">
        <v>0</v>
      </c>
      <c r="B1309" s="130" t="s">
        <v>98</v>
      </c>
      <c r="C1309" s="131"/>
      <c r="D1309" s="131"/>
      <c r="E1309" s="131"/>
      <c r="F1309" s="131"/>
      <c r="G1309" s="131"/>
      <c r="H1309" s="131"/>
      <c r="I1309" s="131"/>
      <c r="J1309" s="131"/>
      <c r="K1309" s="131"/>
      <c r="L1309" s="131"/>
      <c r="M1309" s="131"/>
      <c r="N1309" s="131"/>
      <c r="O1309" s="131"/>
      <c r="P1309" s="131"/>
      <c r="Q1309" s="131"/>
      <c r="R1309" s="131"/>
      <c r="S1309" s="131"/>
      <c r="T1309" s="131"/>
      <c r="U1309" s="131"/>
      <c r="V1309" s="131"/>
      <c r="W1309" s="131"/>
      <c r="X1309" s="131"/>
      <c r="Y1309" s="132"/>
    </row>
    <row r="1310" spans="1:25" ht="33.75" thickBot="1" x14ac:dyDescent="0.35">
      <c r="A1310" s="129"/>
      <c r="B1310" s="36" t="s">
        <v>1</v>
      </c>
      <c r="C1310" s="36" t="s">
        <v>2</v>
      </c>
      <c r="D1310" s="36" t="s">
        <v>3</v>
      </c>
      <c r="E1310" s="36" t="s">
        <v>4</v>
      </c>
      <c r="F1310" s="36" t="s">
        <v>5</v>
      </c>
      <c r="G1310" s="36" t="s">
        <v>6</v>
      </c>
      <c r="H1310" s="36" t="s">
        <v>7</v>
      </c>
      <c r="I1310" s="36" t="s">
        <v>8</v>
      </c>
      <c r="J1310" s="36" t="s">
        <v>9</v>
      </c>
      <c r="K1310" s="36" t="s">
        <v>10</v>
      </c>
      <c r="L1310" s="36" t="s">
        <v>11</v>
      </c>
      <c r="M1310" s="36" t="s">
        <v>12</v>
      </c>
      <c r="N1310" s="9" t="s">
        <v>13</v>
      </c>
      <c r="O1310" s="33" t="s">
        <v>14</v>
      </c>
      <c r="P1310" s="33" t="s">
        <v>15</v>
      </c>
      <c r="Q1310" s="33" t="s">
        <v>16</v>
      </c>
      <c r="R1310" s="33" t="s">
        <v>17</v>
      </c>
      <c r="S1310" s="33" t="s">
        <v>18</v>
      </c>
      <c r="T1310" s="33" t="s">
        <v>19</v>
      </c>
      <c r="U1310" s="33" t="s">
        <v>20</v>
      </c>
      <c r="V1310" s="33" t="s">
        <v>21</v>
      </c>
      <c r="W1310" s="33" t="s">
        <v>22</v>
      </c>
      <c r="X1310" s="33" t="s">
        <v>23</v>
      </c>
      <c r="Y1310" s="33" t="s">
        <v>24</v>
      </c>
    </row>
    <row r="1311" spans="1:25" ht="18" thickBot="1" x14ac:dyDescent="0.35">
      <c r="A1311" s="31">
        <v>1</v>
      </c>
      <c r="B1311" s="96">
        <v>80.952519949999996</v>
      </c>
      <c r="C1311" s="96">
        <v>80.696308290000005</v>
      </c>
      <c r="D1311" s="96">
        <v>80.806450630000001</v>
      </c>
      <c r="E1311" s="96">
        <v>80.795519010000007</v>
      </c>
      <c r="F1311" s="96">
        <v>80.917068299999997</v>
      </c>
      <c r="G1311" s="96">
        <v>80.803087739999995</v>
      </c>
      <c r="H1311" s="96">
        <v>80.811335060000005</v>
      </c>
      <c r="I1311" s="96">
        <v>80.80321533</v>
      </c>
      <c r="J1311" s="96">
        <v>81.044286220000004</v>
      </c>
      <c r="K1311" s="96">
        <v>80.966580629999996</v>
      </c>
      <c r="L1311" s="96">
        <v>80.991642859999999</v>
      </c>
      <c r="M1311" s="96">
        <v>80.977571069999996</v>
      </c>
      <c r="N1311" s="97">
        <v>80.979074580000002</v>
      </c>
      <c r="O1311" s="98">
        <v>80.976160590000006</v>
      </c>
      <c r="P1311" s="98">
        <v>81.155899579999996</v>
      </c>
      <c r="Q1311" s="98">
        <v>81.145704019999997</v>
      </c>
      <c r="R1311" s="98">
        <v>81.149387680000004</v>
      </c>
      <c r="S1311" s="98">
        <v>81.150112149999998</v>
      </c>
      <c r="T1311" s="98">
        <v>81.156094300000007</v>
      </c>
      <c r="U1311" s="98">
        <v>81.164542510000004</v>
      </c>
      <c r="V1311" s="98">
        <v>81.182026289999996</v>
      </c>
      <c r="W1311" s="98">
        <v>81.155892140000006</v>
      </c>
      <c r="X1311" s="98">
        <v>80.937604649999997</v>
      </c>
      <c r="Y1311" s="98">
        <v>80.928154370000001</v>
      </c>
    </row>
    <row r="1312" spans="1:25" ht="18" thickBot="1" x14ac:dyDescent="0.35">
      <c r="A1312" s="31">
        <v>2</v>
      </c>
      <c r="B1312" s="96">
        <v>80.837875069999996</v>
      </c>
      <c r="C1312" s="96">
        <v>81.065100020000003</v>
      </c>
      <c r="D1312" s="96">
        <v>81.054974029999997</v>
      </c>
      <c r="E1312" s="96">
        <v>81.0706718</v>
      </c>
      <c r="F1312" s="96">
        <v>81.082235440000005</v>
      </c>
      <c r="G1312" s="96">
        <v>81.560036929999995</v>
      </c>
      <c r="H1312" s="96">
        <v>82.457180030000004</v>
      </c>
      <c r="I1312" s="96">
        <v>81.819416840000002</v>
      </c>
      <c r="J1312" s="96">
        <v>82.231163710000004</v>
      </c>
      <c r="K1312" s="96">
        <v>82.116789240000003</v>
      </c>
      <c r="L1312" s="96">
        <v>82.305029869999998</v>
      </c>
      <c r="M1312" s="96">
        <v>81.998667940000004</v>
      </c>
      <c r="N1312" s="99">
        <v>82.248049550000005</v>
      </c>
      <c r="O1312" s="96">
        <v>82.184539169999994</v>
      </c>
      <c r="P1312" s="96">
        <v>82.387296509999999</v>
      </c>
      <c r="Q1312" s="96">
        <v>82.295859309999997</v>
      </c>
      <c r="R1312" s="96">
        <v>82.295761749999997</v>
      </c>
      <c r="S1312" s="96">
        <v>82.294949419999995</v>
      </c>
      <c r="T1312" s="96">
        <v>82.211537609999993</v>
      </c>
      <c r="U1312" s="96">
        <v>82.217872330000006</v>
      </c>
      <c r="V1312" s="96">
        <v>81.691518720000005</v>
      </c>
      <c r="W1312" s="96">
        <v>81.887539180000005</v>
      </c>
      <c r="X1312" s="96">
        <v>82.075706069999995</v>
      </c>
      <c r="Y1312" s="96">
        <v>81.960034329999999</v>
      </c>
    </row>
    <row r="1313" spans="1:25" ht="18" thickBot="1" x14ac:dyDescent="0.35">
      <c r="A1313" s="31">
        <v>3</v>
      </c>
      <c r="B1313" s="96">
        <v>81.391686429999993</v>
      </c>
      <c r="C1313" s="96">
        <v>81.366161300000002</v>
      </c>
      <c r="D1313" s="96">
        <v>81.353161909999997</v>
      </c>
      <c r="E1313" s="96">
        <v>81.251605850000004</v>
      </c>
      <c r="F1313" s="96">
        <v>81.287015100000005</v>
      </c>
      <c r="G1313" s="96">
        <v>82.896016110000005</v>
      </c>
      <c r="H1313" s="96">
        <v>83.314985089999993</v>
      </c>
      <c r="I1313" s="96">
        <v>83.034834349999997</v>
      </c>
      <c r="J1313" s="96">
        <v>83.473961360000004</v>
      </c>
      <c r="K1313" s="96">
        <v>83.34017858</v>
      </c>
      <c r="L1313" s="96">
        <v>83.580035589999994</v>
      </c>
      <c r="M1313" s="96">
        <v>83.310475089999997</v>
      </c>
      <c r="N1313" s="99">
        <v>83.542434990000004</v>
      </c>
      <c r="O1313" s="96">
        <v>83.507790450000002</v>
      </c>
      <c r="P1313" s="96">
        <v>83.796033339999994</v>
      </c>
      <c r="Q1313" s="96">
        <v>83.596266290000003</v>
      </c>
      <c r="R1313" s="96">
        <v>83.536228969999996</v>
      </c>
      <c r="S1313" s="96">
        <v>83.608353960000002</v>
      </c>
      <c r="T1313" s="96">
        <v>83.373408830000002</v>
      </c>
      <c r="U1313" s="96">
        <v>83.288191819999994</v>
      </c>
      <c r="V1313" s="96">
        <v>82.852411579999995</v>
      </c>
      <c r="W1313" s="96">
        <v>83.057817630000002</v>
      </c>
      <c r="X1313" s="96">
        <v>82.073282629999994</v>
      </c>
      <c r="Y1313" s="96">
        <v>81.454682939999998</v>
      </c>
    </row>
    <row r="1314" spans="1:25" ht="18" thickBot="1" x14ac:dyDescent="0.35">
      <c r="A1314" s="31">
        <v>4</v>
      </c>
      <c r="B1314" s="96">
        <v>80.997282530000007</v>
      </c>
      <c r="C1314" s="96">
        <v>80.964998420000001</v>
      </c>
      <c r="D1314" s="96">
        <v>80.946870970000006</v>
      </c>
      <c r="E1314" s="96">
        <v>81.453730879999995</v>
      </c>
      <c r="F1314" s="96">
        <v>82.114519770000001</v>
      </c>
      <c r="G1314" s="96">
        <v>82.479564789999998</v>
      </c>
      <c r="H1314" s="96">
        <v>82.081342489999997</v>
      </c>
      <c r="I1314" s="96">
        <v>82.186089019999997</v>
      </c>
      <c r="J1314" s="96">
        <v>82.529866229999996</v>
      </c>
      <c r="K1314" s="96">
        <v>82.554062029999997</v>
      </c>
      <c r="L1314" s="96">
        <v>82.730759599999999</v>
      </c>
      <c r="M1314" s="96">
        <v>82.97250536</v>
      </c>
      <c r="N1314" s="99">
        <v>82.569735719999997</v>
      </c>
      <c r="O1314" s="96">
        <v>82.126604749999998</v>
      </c>
      <c r="P1314" s="96">
        <v>82.173407800000007</v>
      </c>
      <c r="Q1314" s="96">
        <v>82.080858800000001</v>
      </c>
      <c r="R1314" s="96">
        <v>82.144747940000002</v>
      </c>
      <c r="S1314" s="96">
        <v>82.149044860000004</v>
      </c>
      <c r="T1314" s="96">
        <v>82.143172340000007</v>
      </c>
      <c r="U1314" s="96">
        <v>82.177288039999993</v>
      </c>
      <c r="V1314" s="96">
        <v>82.290952500000003</v>
      </c>
      <c r="W1314" s="96">
        <v>82.563311080000005</v>
      </c>
      <c r="X1314" s="96">
        <v>81.667657969999993</v>
      </c>
      <c r="Y1314" s="96">
        <v>81.043665559999994</v>
      </c>
    </row>
    <row r="1315" spans="1:25" ht="18" thickBot="1" x14ac:dyDescent="0.35">
      <c r="A1315" s="31">
        <v>5</v>
      </c>
      <c r="B1315" s="96">
        <v>80.946384499999994</v>
      </c>
      <c r="C1315" s="96">
        <v>80.723127529999999</v>
      </c>
      <c r="D1315" s="96">
        <v>80.997933560000007</v>
      </c>
      <c r="E1315" s="96">
        <v>80.987922740000002</v>
      </c>
      <c r="F1315" s="96">
        <v>82.262076399999998</v>
      </c>
      <c r="G1315" s="96">
        <v>82.920758070000005</v>
      </c>
      <c r="H1315" s="96">
        <v>82.156233920000005</v>
      </c>
      <c r="I1315" s="96">
        <v>82.050817429999995</v>
      </c>
      <c r="J1315" s="96">
        <v>82.334916770000007</v>
      </c>
      <c r="K1315" s="96">
        <v>81.819772799999996</v>
      </c>
      <c r="L1315" s="96">
        <v>81.983414920000001</v>
      </c>
      <c r="M1315" s="96">
        <v>82.18024724</v>
      </c>
      <c r="N1315" s="99">
        <v>82.34217597</v>
      </c>
      <c r="O1315" s="96">
        <v>82.405049809999994</v>
      </c>
      <c r="P1315" s="96">
        <v>82.393994910000004</v>
      </c>
      <c r="Q1315" s="96">
        <v>82.299586500000004</v>
      </c>
      <c r="R1315" s="96">
        <v>82.332192370000001</v>
      </c>
      <c r="S1315" s="96">
        <v>82.367864080000004</v>
      </c>
      <c r="T1315" s="96">
        <v>82.347594299999997</v>
      </c>
      <c r="U1315" s="96">
        <v>82.454611830000005</v>
      </c>
      <c r="V1315" s="96">
        <v>81.602041830000005</v>
      </c>
      <c r="W1315" s="96">
        <v>81.897900550000003</v>
      </c>
      <c r="X1315" s="96">
        <v>81.262116109999994</v>
      </c>
      <c r="Y1315" s="96">
        <v>80.948679549999994</v>
      </c>
    </row>
    <row r="1316" spans="1:25" ht="18" thickBot="1" x14ac:dyDescent="0.35">
      <c r="A1316" s="31">
        <v>6</v>
      </c>
      <c r="B1316" s="96">
        <v>80.949132399999996</v>
      </c>
      <c r="C1316" s="96">
        <v>80.696333960000004</v>
      </c>
      <c r="D1316" s="96">
        <v>80.944033849999997</v>
      </c>
      <c r="E1316" s="96">
        <v>80.938745330000003</v>
      </c>
      <c r="F1316" s="96">
        <v>82.20483643</v>
      </c>
      <c r="G1316" s="96">
        <v>82.978573040000001</v>
      </c>
      <c r="H1316" s="96">
        <v>82.65750826</v>
      </c>
      <c r="I1316" s="96">
        <v>82.29719059</v>
      </c>
      <c r="J1316" s="96">
        <v>81.705935080000003</v>
      </c>
      <c r="K1316" s="96">
        <v>82.201646289999999</v>
      </c>
      <c r="L1316" s="96">
        <v>81.949589230000001</v>
      </c>
      <c r="M1316" s="96">
        <v>82.022566580000003</v>
      </c>
      <c r="N1316" s="99">
        <v>82.187091640000006</v>
      </c>
      <c r="O1316" s="96">
        <v>82.318174249999998</v>
      </c>
      <c r="P1316" s="96">
        <v>82.403478649999997</v>
      </c>
      <c r="Q1316" s="96">
        <v>82.288650320000002</v>
      </c>
      <c r="R1316" s="96">
        <v>82.257632130000005</v>
      </c>
      <c r="S1316" s="96">
        <v>82.05596362</v>
      </c>
      <c r="T1316" s="96">
        <v>81.900020269999999</v>
      </c>
      <c r="U1316" s="96">
        <v>81.938817760000006</v>
      </c>
      <c r="V1316" s="96">
        <v>82.056803500000001</v>
      </c>
      <c r="W1316" s="96">
        <v>82.21092238</v>
      </c>
      <c r="X1316" s="96">
        <v>81.086692850000006</v>
      </c>
      <c r="Y1316" s="96">
        <v>81.002458720000007</v>
      </c>
    </row>
    <row r="1317" spans="1:25" ht="18" thickBot="1" x14ac:dyDescent="0.35">
      <c r="A1317" s="31">
        <v>7</v>
      </c>
      <c r="B1317" s="96">
        <v>80.953218199999995</v>
      </c>
      <c r="C1317" s="96">
        <v>80.696866400000005</v>
      </c>
      <c r="D1317" s="96">
        <v>80.941436190000005</v>
      </c>
      <c r="E1317" s="96">
        <v>80.933726669999999</v>
      </c>
      <c r="F1317" s="96">
        <v>81.844167409999997</v>
      </c>
      <c r="G1317" s="96">
        <v>82.963547259999999</v>
      </c>
      <c r="H1317" s="96">
        <v>82.96765619</v>
      </c>
      <c r="I1317" s="96">
        <v>83.151185159999997</v>
      </c>
      <c r="J1317" s="96">
        <v>83.146038439999998</v>
      </c>
      <c r="K1317" s="96">
        <v>82.423013789999999</v>
      </c>
      <c r="L1317" s="96">
        <v>81.904708830000004</v>
      </c>
      <c r="M1317" s="96">
        <v>81.877119469999997</v>
      </c>
      <c r="N1317" s="99">
        <v>81.91077937</v>
      </c>
      <c r="O1317" s="96">
        <v>81.910740140000001</v>
      </c>
      <c r="P1317" s="96">
        <v>81.833795989999999</v>
      </c>
      <c r="Q1317" s="96">
        <v>81.622005239999993</v>
      </c>
      <c r="R1317" s="96">
        <v>81.53129174</v>
      </c>
      <c r="S1317" s="96">
        <v>81.3150969</v>
      </c>
      <c r="T1317" s="96">
        <v>81.258651700000001</v>
      </c>
      <c r="U1317" s="96">
        <v>81.263388449999994</v>
      </c>
      <c r="V1317" s="96">
        <v>81.113808939999998</v>
      </c>
      <c r="W1317" s="96">
        <v>81.347729580000006</v>
      </c>
      <c r="X1317" s="96">
        <v>81.07239371</v>
      </c>
      <c r="Y1317" s="96">
        <v>81.000099219999996</v>
      </c>
    </row>
    <row r="1318" spans="1:25" ht="18" thickBot="1" x14ac:dyDescent="0.35">
      <c r="A1318" s="31">
        <v>8</v>
      </c>
      <c r="B1318" s="96">
        <v>80.973609870000004</v>
      </c>
      <c r="C1318" s="96">
        <v>81.010985099999999</v>
      </c>
      <c r="D1318" s="96">
        <v>80.963059169999994</v>
      </c>
      <c r="E1318" s="96">
        <v>80.954892180000002</v>
      </c>
      <c r="F1318" s="96">
        <v>81.876764550000004</v>
      </c>
      <c r="G1318" s="96">
        <v>82.434851140000006</v>
      </c>
      <c r="H1318" s="96">
        <v>81.775544170000003</v>
      </c>
      <c r="I1318" s="96">
        <v>81.8044242</v>
      </c>
      <c r="J1318" s="96">
        <v>81.479271670000003</v>
      </c>
      <c r="K1318" s="96">
        <v>81.435847469999999</v>
      </c>
      <c r="L1318" s="96">
        <v>81.256416759999993</v>
      </c>
      <c r="M1318" s="96">
        <v>81.351573810000005</v>
      </c>
      <c r="N1318" s="99">
        <v>81.413487540000006</v>
      </c>
      <c r="O1318" s="96">
        <v>81.595976960000002</v>
      </c>
      <c r="P1318" s="96">
        <v>81.61545769</v>
      </c>
      <c r="Q1318" s="96">
        <v>81.508029649999997</v>
      </c>
      <c r="R1318" s="96">
        <v>81.545088000000007</v>
      </c>
      <c r="S1318" s="96">
        <v>81.478074710000001</v>
      </c>
      <c r="T1318" s="96">
        <v>81.542192760000006</v>
      </c>
      <c r="U1318" s="96">
        <v>81.577106900000004</v>
      </c>
      <c r="V1318" s="96">
        <v>81.336049200000005</v>
      </c>
      <c r="W1318" s="96">
        <v>81.331611890000005</v>
      </c>
      <c r="X1318" s="96">
        <v>81.261504849999994</v>
      </c>
      <c r="Y1318" s="96">
        <v>81.20957362</v>
      </c>
    </row>
    <row r="1319" spans="1:25" ht="18" thickBot="1" x14ac:dyDescent="0.35">
      <c r="A1319" s="31">
        <v>9</v>
      </c>
      <c r="B1319" s="96">
        <v>80.657749129999999</v>
      </c>
      <c r="C1319" s="96">
        <v>80.627189479999998</v>
      </c>
      <c r="D1319" s="96">
        <v>80.81772024</v>
      </c>
      <c r="E1319" s="96">
        <v>80.801758719999995</v>
      </c>
      <c r="F1319" s="96">
        <v>80.799662029999993</v>
      </c>
      <c r="G1319" s="96">
        <v>80.820373979999999</v>
      </c>
      <c r="H1319" s="96">
        <v>80.9942645</v>
      </c>
      <c r="I1319" s="96">
        <v>81.40357358</v>
      </c>
      <c r="J1319" s="96">
        <v>81.470333210000007</v>
      </c>
      <c r="K1319" s="96">
        <v>81.509330610000006</v>
      </c>
      <c r="L1319" s="96">
        <v>81.261210779999999</v>
      </c>
      <c r="M1319" s="96">
        <v>81.260280190000003</v>
      </c>
      <c r="N1319" s="99">
        <v>81.2559428</v>
      </c>
      <c r="O1319" s="96">
        <v>81.247561340000004</v>
      </c>
      <c r="P1319" s="96">
        <v>81.236766810000006</v>
      </c>
      <c r="Q1319" s="96">
        <v>81.227155179999997</v>
      </c>
      <c r="R1319" s="96">
        <v>81.23006341</v>
      </c>
      <c r="S1319" s="96">
        <v>81.228800730000003</v>
      </c>
      <c r="T1319" s="96">
        <v>81.229718419999998</v>
      </c>
      <c r="U1319" s="96">
        <v>81.226685810000006</v>
      </c>
      <c r="V1319" s="96">
        <v>81.249616680000003</v>
      </c>
      <c r="W1319" s="96">
        <v>81.223587300000005</v>
      </c>
      <c r="X1319" s="96">
        <v>80.784951100000001</v>
      </c>
      <c r="Y1319" s="96">
        <v>80.862132520000003</v>
      </c>
    </row>
    <row r="1320" spans="1:25" ht="18" thickBot="1" x14ac:dyDescent="0.35">
      <c r="A1320" s="31">
        <v>10</v>
      </c>
      <c r="B1320" s="96">
        <v>80.772124210000001</v>
      </c>
      <c r="C1320" s="96">
        <v>80.738303200000004</v>
      </c>
      <c r="D1320" s="96">
        <v>80.711859469999993</v>
      </c>
      <c r="E1320" s="96">
        <v>81.191890799999996</v>
      </c>
      <c r="F1320" s="96">
        <v>82.006135939999993</v>
      </c>
      <c r="G1320" s="96">
        <v>82.343600469999998</v>
      </c>
      <c r="H1320" s="96">
        <v>81.35943417</v>
      </c>
      <c r="I1320" s="96">
        <v>81.602031600000004</v>
      </c>
      <c r="J1320" s="96">
        <v>81.555855930000007</v>
      </c>
      <c r="K1320" s="96">
        <v>82.215081789999999</v>
      </c>
      <c r="L1320" s="96">
        <v>82.244323420000001</v>
      </c>
      <c r="M1320" s="96">
        <v>82.352955429999994</v>
      </c>
      <c r="N1320" s="99">
        <v>82.047160020000007</v>
      </c>
      <c r="O1320" s="96">
        <v>82.161395999999996</v>
      </c>
      <c r="P1320" s="96">
        <v>82.146967829999994</v>
      </c>
      <c r="Q1320" s="96">
        <v>82.122611469999995</v>
      </c>
      <c r="R1320" s="96">
        <v>82.125274619999999</v>
      </c>
      <c r="S1320" s="96">
        <v>82.184093059999995</v>
      </c>
      <c r="T1320" s="96">
        <v>82.248518070000003</v>
      </c>
      <c r="U1320" s="96">
        <v>82.648910770000001</v>
      </c>
      <c r="V1320" s="96">
        <v>82.304253209999999</v>
      </c>
      <c r="W1320" s="96">
        <v>81.845331540000004</v>
      </c>
      <c r="X1320" s="96">
        <v>81.782139569999998</v>
      </c>
      <c r="Y1320" s="96">
        <v>81.969255689999997</v>
      </c>
    </row>
    <row r="1321" spans="1:25" ht="18" thickBot="1" x14ac:dyDescent="0.35">
      <c r="A1321" s="31">
        <v>11</v>
      </c>
      <c r="B1321" s="96">
        <v>81.531014709999994</v>
      </c>
      <c r="C1321" s="96">
        <v>80.920861599999995</v>
      </c>
      <c r="D1321" s="96">
        <v>80.898277109999995</v>
      </c>
      <c r="E1321" s="96">
        <v>81.398362109999994</v>
      </c>
      <c r="F1321" s="96">
        <v>82.298977170000001</v>
      </c>
      <c r="G1321" s="96">
        <v>82.321716929999994</v>
      </c>
      <c r="H1321" s="96">
        <v>81.550914070000005</v>
      </c>
      <c r="I1321" s="96">
        <v>81.677037330000005</v>
      </c>
      <c r="J1321" s="96">
        <v>81.65831756</v>
      </c>
      <c r="K1321" s="96">
        <v>81.782912710000005</v>
      </c>
      <c r="L1321" s="96">
        <v>82.650991419999997</v>
      </c>
      <c r="M1321" s="96">
        <v>82.742713390000006</v>
      </c>
      <c r="N1321" s="99">
        <v>82.403529989999996</v>
      </c>
      <c r="O1321" s="96">
        <v>82.555976310000005</v>
      </c>
      <c r="P1321" s="96">
        <v>82.930394419999999</v>
      </c>
      <c r="Q1321" s="96">
        <v>82.839876790000005</v>
      </c>
      <c r="R1321" s="96">
        <v>82.837631040000005</v>
      </c>
      <c r="S1321" s="96">
        <v>83.142517710000007</v>
      </c>
      <c r="T1321" s="96">
        <v>83.090881339999996</v>
      </c>
      <c r="U1321" s="96">
        <v>83.694370169999999</v>
      </c>
      <c r="V1321" s="96">
        <v>83.249112600000004</v>
      </c>
      <c r="W1321" s="96">
        <v>82.805766919999996</v>
      </c>
      <c r="X1321" s="96">
        <v>82.28390469</v>
      </c>
      <c r="Y1321" s="96">
        <v>82.46604954</v>
      </c>
    </row>
    <row r="1322" spans="1:25" ht="18" thickBot="1" x14ac:dyDescent="0.35">
      <c r="A1322" s="31">
        <v>12</v>
      </c>
      <c r="B1322" s="96">
        <v>81.659439649999996</v>
      </c>
      <c r="C1322" s="96">
        <v>81.614071760000002</v>
      </c>
      <c r="D1322" s="96">
        <v>81.591051419999999</v>
      </c>
      <c r="E1322" s="96">
        <v>81.522888480000006</v>
      </c>
      <c r="F1322" s="96">
        <v>82.315787869999994</v>
      </c>
      <c r="G1322" s="96">
        <v>82.675812230000005</v>
      </c>
      <c r="H1322" s="96">
        <v>82.33004631</v>
      </c>
      <c r="I1322" s="96">
        <v>82.193034080000004</v>
      </c>
      <c r="J1322" s="96">
        <v>82.367869630000001</v>
      </c>
      <c r="K1322" s="96">
        <v>81.846354489999996</v>
      </c>
      <c r="L1322" s="96">
        <v>82.825449390000003</v>
      </c>
      <c r="M1322" s="96">
        <v>82.90876308</v>
      </c>
      <c r="N1322" s="99">
        <v>83.192242399999998</v>
      </c>
      <c r="O1322" s="96">
        <v>83.218868369999996</v>
      </c>
      <c r="P1322" s="96">
        <v>83.175594230000002</v>
      </c>
      <c r="Q1322" s="96">
        <v>83.218498569999994</v>
      </c>
      <c r="R1322" s="96">
        <v>83.215848769999994</v>
      </c>
      <c r="S1322" s="96">
        <v>83.172356899999997</v>
      </c>
      <c r="T1322" s="96">
        <v>83.145680900000002</v>
      </c>
      <c r="U1322" s="96">
        <v>83.146739949999997</v>
      </c>
      <c r="V1322" s="96">
        <v>82.872814509999998</v>
      </c>
      <c r="W1322" s="96">
        <v>82.286921280000001</v>
      </c>
      <c r="X1322" s="96">
        <v>82.182838349999997</v>
      </c>
      <c r="Y1322" s="96">
        <v>82.323621549999999</v>
      </c>
    </row>
    <row r="1323" spans="1:25" ht="18" thickBot="1" x14ac:dyDescent="0.35">
      <c r="A1323" s="31">
        <v>13</v>
      </c>
      <c r="B1323" s="96">
        <v>81.116632890000005</v>
      </c>
      <c r="C1323" s="96">
        <v>81.083837419999995</v>
      </c>
      <c r="D1323" s="96">
        <v>81.065836820000001</v>
      </c>
      <c r="E1323" s="96">
        <v>81.007822619999999</v>
      </c>
      <c r="F1323" s="96">
        <v>81.696140589999999</v>
      </c>
      <c r="G1323" s="96">
        <v>82.450258739999995</v>
      </c>
      <c r="H1323" s="96">
        <v>81.838377050000005</v>
      </c>
      <c r="I1323" s="96">
        <v>81.705569949999997</v>
      </c>
      <c r="J1323" s="96">
        <v>82.244008660000006</v>
      </c>
      <c r="K1323" s="96">
        <v>81.764457140000005</v>
      </c>
      <c r="L1323" s="96">
        <v>82.092725209999998</v>
      </c>
      <c r="M1323" s="96">
        <v>82.096990000000005</v>
      </c>
      <c r="N1323" s="99">
        <v>82.247698389999996</v>
      </c>
      <c r="O1323" s="96">
        <v>82.306560610000005</v>
      </c>
      <c r="P1323" s="96">
        <v>82.992125950000002</v>
      </c>
      <c r="Q1323" s="96">
        <v>82.901327269999996</v>
      </c>
      <c r="R1323" s="96">
        <v>82.910989220000005</v>
      </c>
      <c r="S1323" s="96">
        <v>82.880238149999997</v>
      </c>
      <c r="T1323" s="96">
        <v>82.901692969999999</v>
      </c>
      <c r="U1323" s="96">
        <v>82.84092837</v>
      </c>
      <c r="V1323" s="96">
        <v>82.624942959999998</v>
      </c>
      <c r="W1323" s="96">
        <v>82.061004209999993</v>
      </c>
      <c r="X1323" s="96">
        <v>82.765497920000001</v>
      </c>
      <c r="Y1323" s="96">
        <v>82.257612760000001</v>
      </c>
    </row>
    <row r="1324" spans="1:25" ht="18" thickBot="1" x14ac:dyDescent="0.35">
      <c r="A1324" s="31">
        <v>14</v>
      </c>
      <c r="B1324" s="96">
        <v>81.334252469999996</v>
      </c>
      <c r="C1324" s="96">
        <v>80.760545550000003</v>
      </c>
      <c r="D1324" s="96">
        <v>80.721948299999994</v>
      </c>
      <c r="E1324" s="96">
        <v>80.705461369999995</v>
      </c>
      <c r="F1324" s="96">
        <v>80.709407670000004</v>
      </c>
      <c r="G1324" s="96">
        <v>80.722386959999994</v>
      </c>
      <c r="H1324" s="96">
        <v>80.727764050000005</v>
      </c>
      <c r="I1324" s="96">
        <v>80.847723250000001</v>
      </c>
      <c r="J1324" s="96">
        <v>81.106966869999994</v>
      </c>
      <c r="K1324" s="96">
        <v>81.147861250000005</v>
      </c>
      <c r="L1324" s="96">
        <v>81.159599659999998</v>
      </c>
      <c r="M1324" s="96">
        <v>81.140211930000007</v>
      </c>
      <c r="N1324" s="99">
        <v>81.135861910000003</v>
      </c>
      <c r="O1324" s="96">
        <v>81.129244110000002</v>
      </c>
      <c r="P1324" s="96">
        <v>81.129864639999994</v>
      </c>
      <c r="Q1324" s="96">
        <v>81.127557429999996</v>
      </c>
      <c r="R1324" s="96">
        <v>81.126213230000005</v>
      </c>
      <c r="S1324" s="96">
        <v>81.132381330000001</v>
      </c>
      <c r="T1324" s="96">
        <v>81.140673340000006</v>
      </c>
      <c r="U1324" s="96">
        <v>81.143380370000003</v>
      </c>
      <c r="V1324" s="96">
        <v>81.157049319999999</v>
      </c>
      <c r="W1324" s="96">
        <v>81.134328060000001</v>
      </c>
      <c r="X1324" s="96">
        <v>81.109593390000001</v>
      </c>
      <c r="Y1324" s="96">
        <v>80.781143869999994</v>
      </c>
    </row>
    <row r="1325" spans="1:25" ht="18" thickBot="1" x14ac:dyDescent="0.35">
      <c r="A1325" s="31">
        <v>15</v>
      </c>
      <c r="B1325" s="96">
        <v>80.768237330000005</v>
      </c>
      <c r="C1325" s="96">
        <v>80.541544079999994</v>
      </c>
      <c r="D1325" s="96">
        <v>80.523533619999995</v>
      </c>
      <c r="E1325" s="96">
        <v>80.548169470000005</v>
      </c>
      <c r="F1325" s="96">
        <v>80.561608340000006</v>
      </c>
      <c r="G1325" s="96">
        <v>81.364842929999995</v>
      </c>
      <c r="H1325" s="96">
        <v>80.749620230000005</v>
      </c>
      <c r="I1325" s="96">
        <v>80.757051379999993</v>
      </c>
      <c r="J1325" s="96">
        <v>80.814895770000007</v>
      </c>
      <c r="K1325" s="96">
        <v>80.458795980000005</v>
      </c>
      <c r="L1325" s="96">
        <v>79.752983630000003</v>
      </c>
      <c r="M1325" s="96">
        <v>79.902168840000002</v>
      </c>
      <c r="N1325" s="99">
        <v>79.857192409999996</v>
      </c>
      <c r="O1325" s="96">
        <v>79.827954550000001</v>
      </c>
      <c r="P1325" s="96">
        <v>79.778488690000003</v>
      </c>
      <c r="Q1325" s="96">
        <v>79.771377020000003</v>
      </c>
      <c r="R1325" s="96">
        <v>79.766557259999999</v>
      </c>
      <c r="S1325" s="96">
        <v>79.771490479999997</v>
      </c>
      <c r="T1325" s="96">
        <v>79.777825219999997</v>
      </c>
      <c r="U1325" s="96">
        <v>79.776074519999995</v>
      </c>
      <c r="V1325" s="96">
        <v>79.785039639999994</v>
      </c>
      <c r="W1325" s="96">
        <v>79.784346940000006</v>
      </c>
      <c r="X1325" s="96">
        <v>79.469852430000003</v>
      </c>
      <c r="Y1325" s="96">
        <v>79.452555039999993</v>
      </c>
    </row>
    <row r="1326" spans="1:25" ht="18" thickBot="1" x14ac:dyDescent="0.35">
      <c r="A1326" s="31">
        <v>16</v>
      </c>
      <c r="B1326" s="96">
        <v>79.2352092</v>
      </c>
      <c r="C1326" s="96">
        <v>79.449551249999999</v>
      </c>
      <c r="D1326" s="96">
        <v>79.44355693</v>
      </c>
      <c r="E1326" s="96">
        <v>79.44221297</v>
      </c>
      <c r="F1326" s="96">
        <v>79.448424220000007</v>
      </c>
      <c r="G1326" s="96">
        <v>80.549448100000006</v>
      </c>
      <c r="H1326" s="96">
        <v>80.862360580000001</v>
      </c>
      <c r="I1326" s="96">
        <v>80.875270450000002</v>
      </c>
      <c r="J1326" s="96">
        <v>80.917403899999996</v>
      </c>
      <c r="K1326" s="96">
        <v>80.949818120000003</v>
      </c>
      <c r="L1326" s="96">
        <v>80.967481340000006</v>
      </c>
      <c r="M1326" s="96">
        <v>80.96915018</v>
      </c>
      <c r="N1326" s="99">
        <v>80.963516389999995</v>
      </c>
      <c r="O1326" s="96">
        <v>80.958642080000004</v>
      </c>
      <c r="P1326" s="96">
        <v>80.948442069999999</v>
      </c>
      <c r="Q1326" s="96">
        <v>80.694133350000001</v>
      </c>
      <c r="R1326" s="96">
        <v>80.691345080000005</v>
      </c>
      <c r="S1326" s="96">
        <v>80.708086960000003</v>
      </c>
      <c r="T1326" s="96">
        <v>80.713920889999997</v>
      </c>
      <c r="U1326" s="96">
        <v>80.718038340000007</v>
      </c>
      <c r="V1326" s="96">
        <v>80.723663889999997</v>
      </c>
      <c r="W1326" s="96">
        <v>80.716148959999998</v>
      </c>
      <c r="X1326" s="96">
        <v>80.686218420000003</v>
      </c>
      <c r="Y1326" s="96">
        <v>80.349855309999995</v>
      </c>
    </row>
    <row r="1327" spans="1:25" ht="18" thickBot="1" x14ac:dyDescent="0.35">
      <c r="A1327" s="31">
        <v>17</v>
      </c>
      <c r="B1327" s="96">
        <v>80.228791509999994</v>
      </c>
      <c r="C1327" s="96">
        <v>79.771157259999995</v>
      </c>
      <c r="D1327" s="96">
        <v>79.76254591</v>
      </c>
      <c r="E1327" s="96">
        <v>79.76090988</v>
      </c>
      <c r="F1327" s="96">
        <v>79.76631897</v>
      </c>
      <c r="G1327" s="96">
        <v>79.998575880000004</v>
      </c>
      <c r="H1327" s="96">
        <v>80.462761099999994</v>
      </c>
      <c r="I1327" s="96">
        <v>81.004139859999995</v>
      </c>
      <c r="J1327" s="96">
        <v>81.062541139999993</v>
      </c>
      <c r="K1327" s="96">
        <v>81.09413825</v>
      </c>
      <c r="L1327" s="96">
        <v>80.977295740000002</v>
      </c>
      <c r="M1327" s="96">
        <v>80.970698850000005</v>
      </c>
      <c r="N1327" s="99">
        <v>80.955948950000007</v>
      </c>
      <c r="O1327" s="96">
        <v>80.948623130000001</v>
      </c>
      <c r="P1327" s="96">
        <v>80.815102179999997</v>
      </c>
      <c r="Q1327" s="96">
        <v>80.799339130000007</v>
      </c>
      <c r="R1327" s="96">
        <v>80.805018079999996</v>
      </c>
      <c r="S1327" s="96">
        <v>80.811118440000001</v>
      </c>
      <c r="T1327" s="96">
        <v>80.818013359999995</v>
      </c>
      <c r="U1327" s="96">
        <v>80.814054240000004</v>
      </c>
      <c r="V1327" s="96">
        <v>80.820355379999995</v>
      </c>
      <c r="W1327" s="96">
        <v>80.805897549999997</v>
      </c>
      <c r="X1327" s="96">
        <v>80.588580179999994</v>
      </c>
      <c r="Y1327" s="96">
        <v>80.133831310000005</v>
      </c>
    </row>
    <row r="1328" spans="1:25" ht="18" thickBot="1" x14ac:dyDescent="0.35">
      <c r="A1328" s="31">
        <v>18</v>
      </c>
      <c r="B1328" s="96">
        <v>79.449758270000004</v>
      </c>
      <c r="C1328" s="96">
        <v>79.203339260000007</v>
      </c>
      <c r="D1328" s="96">
        <v>79.196211349999999</v>
      </c>
      <c r="E1328" s="96">
        <v>79.193734329999998</v>
      </c>
      <c r="F1328" s="96">
        <v>78.689677070000002</v>
      </c>
      <c r="G1328" s="96">
        <v>78.731746720000004</v>
      </c>
      <c r="H1328" s="96">
        <v>79.037416910000005</v>
      </c>
      <c r="I1328" s="96">
        <v>79.292912880000003</v>
      </c>
      <c r="J1328" s="96">
        <v>79.938530080000007</v>
      </c>
      <c r="K1328" s="96">
        <v>79.954407349999997</v>
      </c>
      <c r="L1328" s="96">
        <v>79.956792390000004</v>
      </c>
      <c r="M1328" s="96">
        <v>79.699111259999995</v>
      </c>
      <c r="N1328" s="99">
        <v>79.689677340000003</v>
      </c>
      <c r="O1328" s="96">
        <v>79.690590299999997</v>
      </c>
      <c r="P1328" s="96">
        <v>79.687137089999993</v>
      </c>
      <c r="Q1328" s="96">
        <v>79.676323679999996</v>
      </c>
      <c r="R1328" s="96">
        <v>79.675875520000005</v>
      </c>
      <c r="S1328" s="96">
        <v>79.68307643</v>
      </c>
      <c r="T1328" s="96">
        <v>79.686154450000004</v>
      </c>
      <c r="U1328" s="96">
        <v>79.681240250000002</v>
      </c>
      <c r="V1328" s="96">
        <v>79.687065520000004</v>
      </c>
      <c r="W1328" s="96">
        <v>79.688287299999999</v>
      </c>
      <c r="X1328" s="96">
        <v>79.156759989999998</v>
      </c>
      <c r="Y1328" s="96">
        <v>78.746853959999996</v>
      </c>
    </row>
    <row r="1329" spans="1:25" ht="18" thickBot="1" x14ac:dyDescent="0.35">
      <c r="A1329" s="31">
        <v>19</v>
      </c>
      <c r="B1329" s="96">
        <v>78.986374190000006</v>
      </c>
      <c r="C1329" s="96">
        <v>78.975551600000003</v>
      </c>
      <c r="D1329" s="96">
        <v>78.969609910000003</v>
      </c>
      <c r="E1329" s="96">
        <v>78.972253690000002</v>
      </c>
      <c r="F1329" s="96">
        <v>78.742530189999997</v>
      </c>
      <c r="G1329" s="96">
        <v>78.540124939999998</v>
      </c>
      <c r="H1329" s="96">
        <v>79.032192640000005</v>
      </c>
      <c r="I1329" s="96">
        <v>79.506062029999995</v>
      </c>
      <c r="J1329" s="96">
        <v>79.745222139999996</v>
      </c>
      <c r="K1329" s="96">
        <v>79.75313147</v>
      </c>
      <c r="L1329" s="96">
        <v>79.746762369999999</v>
      </c>
      <c r="M1329" s="96">
        <v>79.738993230000005</v>
      </c>
      <c r="N1329" s="99">
        <v>79.730047839999997</v>
      </c>
      <c r="O1329" s="96">
        <v>79.052468450000006</v>
      </c>
      <c r="P1329" s="96">
        <v>79.404532009999997</v>
      </c>
      <c r="Q1329" s="96">
        <v>79.395548730000002</v>
      </c>
      <c r="R1329" s="96">
        <v>79.393380149999999</v>
      </c>
      <c r="S1329" s="96">
        <v>80.22142461</v>
      </c>
      <c r="T1329" s="96">
        <v>80.631911070000001</v>
      </c>
      <c r="U1329" s="96">
        <v>80.630224530000007</v>
      </c>
      <c r="V1329" s="96">
        <v>80.636048079999995</v>
      </c>
      <c r="W1329" s="96">
        <v>80.625186769999999</v>
      </c>
      <c r="X1329" s="96">
        <v>80.586522450000004</v>
      </c>
      <c r="Y1329" s="96">
        <v>80.520994090000002</v>
      </c>
    </row>
    <row r="1330" spans="1:25" ht="18" thickBot="1" x14ac:dyDescent="0.35">
      <c r="A1330" s="31">
        <v>20</v>
      </c>
      <c r="B1330" s="96">
        <v>80.909917669999999</v>
      </c>
      <c r="C1330" s="96">
        <v>80.446359340000001</v>
      </c>
      <c r="D1330" s="96">
        <v>80.574785399999996</v>
      </c>
      <c r="E1330" s="96">
        <v>81.036848750000004</v>
      </c>
      <c r="F1330" s="96">
        <v>81.799166349999993</v>
      </c>
      <c r="G1330" s="96">
        <v>82.082287989999998</v>
      </c>
      <c r="H1330" s="96">
        <v>81.409743019999993</v>
      </c>
      <c r="I1330" s="96">
        <v>81.692312709999996</v>
      </c>
      <c r="J1330" s="96">
        <v>82.036483140000001</v>
      </c>
      <c r="K1330" s="96">
        <v>82.079050839999994</v>
      </c>
      <c r="L1330" s="96">
        <v>82.014269249999998</v>
      </c>
      <c r="M1330" s="96">
        <v>82.141989249999995</v>
      </c>
      <c r="N1330" s="99">
        <v>82.305684830000004</v>
      </c>
      <c r="O1330" s="96">
        <v>82.327817260000003</v>
      </c>
      <c r="P1330" s="96">
        <v>82.358581770000001</v>
      </c>
      <c r="Q1330" s="96">
        <v>82.225308380000001</v>
      </c>
      <c r="R1330" s="96">
        <v>82.248338770000004</v>
      </c>
      <c r="S1330" s="96">
        <v>82.280031449999996</v>
      </c>
      <c r="T1330" s="96">
        <v>82.213987309999993</v>
      </c>
      <c r="U1330" s="96">
        <v>82.150935009999998</v>
      </c>
      <c r="V1330" s="96">
        <v>82.19231327</v>
      </c>
      <c r="W1330" s="96">
        <v>82.183534370000004</v>
      </c>
      <c r="X1330" s="96">
        <v>81.417384130000002</v>
      </c>
      <c r="Y1330" s="96">
        <v>81.478953869999998</v>
      </c>
    </row>
    <row r="1331" spans="1:25" ht="18" thickBot="1" x14ac:dyDescent="0.35">
      <c r="A1331" s="31">
        <v>21</v>
      </c>
      <c r="B1331" s="96">
        <v>80.842973409999999</v>
      </c>
      <c r="C1331" s="96">
        <v>80.485598969999998</v>
      </c>
      <c r="D1331" s="96">
        <v>80.34585697</v>
      </c>
      <c r="E1331" s="96">
        <v>80.338000410000006</v>
      </c>
      <c r="F1331" s="96">
        <v>80.332414790000001</v>
      </c>
      <c r="G1331" s="96">
        <v>80.460171849999995</v>
      </c>
      <c r="H1331" s="96">
        <v>80.593786929999993</v>
      </c>
      <c r="I1331" s="96">
        <v>81.221059990000001</v>
      </c>
      <c r="J1331" s="96">
        <v>81.240788739999999</v>
      </c>
      <c r="K1331" s="96">
        <v>81.497820849999997</v>
      </c>
      <c r="L1331" s="96">
        <v>81.516268620000005</v>
      </c>
      <c r="M1331" s="96">
        <v>81.509908190000004</v>
      </c>
      <c r="N1331" s="99">
        <v>81.506031859999993</v>
      </c>
      <c r="O1331" s="96">
        <v>81.498305049999999</v>
      </c>
      <c r="P1331" s="96">
        <v>81.486808080000003</v>
      </c>
      <c r="Q1331" s="96">
        <v>81.474390189999994</v>
      </c>
      <c r="R1331" s="96">
        <v>81.469364389999996</v>
      </c>
      <c r="S1331" s="96">
        <v>81.470265909999995</v>
      </c>
      <c r="T1331" s="96">
        <v>81.462806889999996</v>
      </c>
      <c r="U1331" s="96">
        <v>81.464301590000005</v>
      </c>
      <c r="V1331" s="96">
        <v>81.477030569999997</v>
      </c>
      <c r="W1331" s="96">
        <v>81.471301429999997</v>
      </c>
      <c r="X1331" s="96">
        <v>81.098585170000007</v>
      </c>
      <c r="Y1331" s="96">
        <v>80.990764440000007</v>
      </c>
    </row>
    <row r="1332" spans="1:25" ht="18" thickBot="1" x14ac:dyDescent="0.35">
      <c r="A1332" s="31">
        <v>22</v>
      </c>
      <c r="B1332" s="96">
        <v>80.365784980000001</v>
      </c>
      <c r="C1332" s="96">
        <v>80.393251120000002</v>
      </c>
      <c r="D1332" s="96">
        <v>80.380851070000006</v>
      </c>
      <c r="E1332" s="96">
        <v>80.375131010000004</v>
      </c>
      <c r="F1332" s="96">
        <v>80.388442240000003</v>
      </c>
      <c r="G1332" s="96">
        <v>80.385464339999999</v>
      </c>
      <c r="H1332" s="96">
        <v>80.638478379999995</v>
      </c>
      <c r="I1332" s="96">
        <v>81.121346610000003</v>
      </c>
      <c r="J1332" s="96">
        <v>81.171686620000003</v>
      </c>
      <c r="K1332" s="96">
        <v>81.09431189</v>
      </c>
      <c r="L1332" s="96">
        <v>80.954450120000004</v>
      </c>
      <c r="M1332" s="96">
        <v>80.949620479999993</v>
      </c>
      <c r="N1332" s="99">
        <v>80.942145400000001</v>
      </c>
      <c r="O1332" s="96">
        <v>80.938809890000002</v>
      </c>
      <c r="P1332" s="96">
        <v>80.936015679999997</v>
      </c>
      <c r="Q1332" s="96">
        <v>80.655914080000002</v>
      </c>
      <c r="R1332" s="96">
        <v>80.652364980000002</v>
      </c>
      <c r="S1332" s="96">
        <v>80.652556930000003</v>
      </c>
      <c r="T1332" s="96">
        <v>80.649470429999994</v>
      </c>
      <c r="U1332" s="96">
        <v>80.644126540000002</v>
      </c>
      <c r="V1332" s="96">
        <v>80.647598860000002</v>
      </c>
      <c r="W1332" s="96">
        <v>80.640279469999996</v>
      </c>
      <c r="X1332" s="96">
        <v>80.696653740000002</v>
      </c>
      <c r="Y1332" s="96">
        <v>80.651345750000004</v>
      </c>
    </row>
    <row r="1333" spans="1:25" ht="18" thickBot="1" x14ac:dyDescent="0.35">
      <c r="A1333" s="31">
        <v>23</v>
      </c>
      <c r="B1333" s="96">
        <v>80.576122870000006</v>
      </c>
      <c r="C1333" s="96">
        <v>80.820181989999995</v>
      </c>
      <c r="D1333" s="96">
        <v>80.798568079999995</v>
      </c>
      <c r="E1333" s="96">
        <v>80.795003840000007</v>
      </c>
      <c r="F1333" s="96">
        <v>80.809246189999996</v>
      </c>
      <c r="G1333" s="96">
        <v>80.331966320000006</v>
      </c>
      <c r="H1333" s="96">
        <v>80.634073729999997</v>
      </c>
      <c r="I1333" s="96">
        <v>81.080039920000004</v>
      </c>
      <c r="J1333" s="96">
        <v>81.140532059999998</v>
      </c>
      <c r="K1333" s="96">
        <v>81.163181260000002</v>
      </c>
      <c r="L1333" s="96">
        <v>81.162489179999994</v>
      </c>
      <c r="M1333" s="96">
        <v>81.151644189999999</v>
      </c>
      <c r="N1333" s="99">
        <v>81.146019469999999</v>
      </c>
      <c r="O1333" s="96">
        <v>81.165965970000002</v>
      </c>
      <c r="P1333" s="96">
        <v>80.89580058</v>
      </c>
      <c r="Q1333" s="96">
        <v>80.883365600000005</v>
      </c>
      <c r="R1333" s="96">
        <v>80.876117919999999</v>
      </c>
      <c r="S1333" s="96">
        <v>80.879960690000004</v>
      </c>
      <c r="T1333" s="96">
        <v>80.877357459999999</v>
      </c>
      <c r="U1333" s="96">
        <v>80.871959430000004</v>
      </c>
      <c r="V1333" s="96">
        <v>80.875882599999997</v>
      </c>
      <c r="W1333" s="96">
        <v>80.863661429999993</v>
      </c>
      <c r="X1333" s="96">
        <v>80.370580689999997</v>
      </c>
      <c r="Y1333" s="96">
        <v>80.558705689999996</v>
      </c>
    </row>
    <row r="1334" spans="1:25" ht="18" thickBot="1" x14ac:dyDescent="0.35">
      <c r="A1334" s="31">
        <v>24</v>
      </c>
      <c r="B1334" s="96">
        <v>80.722150450000001</v>
      </c>
      <c r="C1334" s="96">
        <v>80.610937039999996</v>
      </c>
      <c r="D1334" s="96">
        <v>80.482186429999999</v>
      </c>
      <c r="E1334" s="96">
        <v>80.481187259999999</v>
      </c>
      <c r="F1334" s="96">
        <v>80.486225279999999</v>
      </c>
      <c r="G1334" s="96">
        <v>80.642724790000003</v>
      </c>
      <c r="H1334" s="96">
        <v>81.38506289</v>
      </c>
      <c r="I1334" s="96">
        <v>81.960652949999997</v>
      </c>
      <c r="J1334" s="96">
        <v>81.812504899999993</v>
      </c>
      <c r="K1334" s="96">
        <v>81.876060539999997</v>
      </c>
      <c r="L1334" s="96">
        <v>81.887764450000006</v>
      </c>
      <c r="M1334" s="96">
        <v>81.876066030000004</v>
      </c>
      <c r="N1334" s="99">
        <v>81.654253409999995</v>
      </c>
      <c r="O1334" s="96">
        <v>81.248792820000006</v>
      </c>
      <c r="P1334" s="96">
        <v>81.23775517</v>
      </c>
      <c r="Q1334" s="96">
        <v>81.220965550000003</v>
      </c>
      <c r="R1334" s="96">
        <v>81.214509269999994</v>
      </c>
      <c r="S1334" s="96">
        <v>81.204513140000003</v>
      </c>
      <c r="T1334" s="96">
        <v>81.074298490000004</v>
      </c>
      <c r="U1334" s="96">
        <v>80.847762130000007</v>
      </c>
      <c r="V1334" s="96">
        <v>80.861845619999997</v>
      </c>
      <c r="W1334" s="96">
        <v>80.844817480000003</v>
      </c>
      <c r="X1334" s="96">
        <v>80.755629189999993</v>
      </c>
      <c r="Y1334" s="96">
        <v>80.241152130000003</v>
      </c>
    </row>
    <row r="1335" spans="1:25" ht="18" thickBot="1" x14ac:dyDescent="0.35">
      <c r="A1335" s="31">
        <v>25</v>
      </c>
      <c r="B1335" s="96">
        <v>80.949983970000005</v>
      </c>
      <c r="C1335" s="96">
        <v>81.255049679999999</v>
      </c>
      <c r="D1335" s="96">
        <v>81.238135380000003</v>
      </c>
      <c r="E1335" s="96">
        <v>81.23043758</v>
      </c>
      <c r="F1335" s="96">
        <v>81.236719699999995</v>
      </c>
      <c r="G1335" s="96">
        <v>80.627042829999994</v>
      </c>
      <c r="H1335" s="96">
        <v>80.746913770000006</v>
      </c>
      <c r="I1335" s="96">
        <v>81.271409259999999</v>
      </c>
      <c r="J1335" s="96">
        <v>81.755916439999993</v>
      </c>
      <c r="K1335" s="96">
        <v>82.018824960000003</v>
      </c>
      <c r="L1335" s="96">
        <v>82.029715089999996</v>
      </c>
      <c r="M1335" s="96">
        <v>81.91936939</v>
      </c>
      <c r="N1335" s="99">
        <v>81.908549449999995</v>
      </c>
      <c r="O1335" s="96">
        <v>81.894069000000002</v>
      </c>
      <c r="P1335" s="96">
        <v>81.582284790000003</v>
      </c>
      <c r="Q1335" s="96">
        <v>81.56586824</v>
      </c>
      <c r="R1335" s="96">
        <v>81.457592469999994</v>
      </c>
      <c r="S1335" s="96">
        <v>81.462083399999997</v>
      </c>
      <c r="T1335" s="96">
        <v>81.262150020000007</v>
      </c>
      <c r="U1335" s="96">
        <v>81.246780209999997</v>
      </c>
      <c r="V1335" s="96">
        <v>81.239520819999996</v>
      </c>
      <c r="W1335" s="96">
        <v>81.002904950000001</v>
      </c>
      <c r="X1335" s="96">
        <v>80.799531450000003</v>
      </c>
      <c r="Y1335" s="96">
        <v>80.689854620000006</v>
      </c>
    </row>
    <row r="1336" spans="1:25" ht="18" thickBot="1" x14ac:dyDescent="0.35">
      <c r="A1336" s="31">
        <v>26</v>
      </c>
      <c r="B1336" s="96">
        <v>80.3371396</v>
      </c>
      <c r="C1336" s="96">
        <v>80.914585650000006</v>
      </c>
      <c r="D1336" s="96">
        <v>81.056150310000007</v>
      </c>
      <c r="E1336" s="96">
        <v>81.053350739999999</v>
      </c>
      <c r="F1336" s="96">
        <v>80.90285557</v>
      </c>
      <c r="G1336" s="96">
        <v>80.476452480000006</v>
      </c>
      <c r="H1336" s="96">
        <v>80.059800499999994</v>
      </c>
      <c r="I1336" s="96">
        <v>80.599850860000004</v>
      </c>
      <c r="J1336" s="96">
        <v>80.810195519999994</v>
      </c>
      <c r="K1336" s="96">
        <v>80.929394790000003</v>
      </c>
      <c r="L1336" s="96">
        <v>80.929859019999995</v>
      </c>
      <c r="M1336" s="96">
        <v>80.934089529999994</v>
      </c>
      <c r="N1336" s="99">
        <v>80.816278440000005</v>
      </c>
      <c r="O1336" s="96">
        <v>80.807059679999995</v>
      </c>
      <c r="P1336" s="96">
        <v>80.795044579999995</v>
      </c>
      <c r="Q1336" s="96">
        <v>80.776930100000001</v>
      </c>
      <c r="R1336" s="96">
        <v>80.777225279999996</v>
      </c>
      <c r="S1336" s="96">
        <v>80.904490749999994</v>
      </c>
      <c r="T1336" s="96">
        <v>80.903346880000001</v>
      </c>
      <c r="U1336" s="96">
        <v>80.89468866</v>
      </c>
      <c r="V1336" s="96">
        <v>80.899521699999994</v>
      </c>
      <c r="W1336" s="96">
        <v>81.026792360000002</v>
      </c>
      <c r="X1336" s="96">
        <v>80.566950109999993</v>
      </c>
      <c r="Y1336" s="96">
        <v>80.45298459</v>
      </c>
    </row>
    <row r="1337" spans="1:25" ht="18" thickBot="1" x14ac:dyDescent="0.35">
      <c r="A1337" s="31">
        <v>27</v>
      </c>
      <c r="B1337" s="96">
        <v>80.660933580000005</v>
      </c>
      <c r="C1337" s="96">
        <v>81.294641870000007</v>
      </c>
      <c r="D1337" s="96">
        <v>81.269054049999994</v>
      </c>
      <c r="E1337" s="96">
        <v>80.923440979999995</v>
      </c>
      <c r="F1337" s="96">
        <v>80.609434750000005</v>
      </c>
      <c r="G1337" s="96">
        <v>80.028784209999998</v>
      </c>
      <c r="H1337" s="96">
        <v>80.030006119999996</v>
      </c>
      <c r="I1337" s="96">
        <v>80.583008079999999</v>
      </c>
      <c r="J1337" s="96">
        <v>81.064742449999997</v>
      </c>
      <c r="K1337" s="96">
        <v>81.101359360000004</v>
      </c>
      <c r="L1337" s="96">
        <v>81.113863069999994</v>
      </c>
      <c r="M1337" s="96">
        <v>81.107624459999997</v>
      </c>
      <c r="N1337" s="99">
        <v>81.094398420000005</v>
      </c>
      <c r="O1337" s="96">
        <v>81.088693890000002</v>
      </c>
      <c r="P1337" s="96">
        <v>81.085864720000004</v>
      </c>
      <c r="Q1337" s="96">
        <v>81.061910600000004</v>
      </c>
      <c r="R1337" s="96">
        <v>81.064421850000002</v>
      </c>
      <c r="S1337" s="96">
        <v>81.05872248</v>
      </c>
      <c r="T1337" s="96">
        <v>81.050288710000004</v>
      </c>
      <c r="U1337" s="96">
        <v>81.041036419999998</v>
      </c>
      <c r="V1337" s="96">
        <v>81.045413100000005</v>
      </c>
      <c r="W1337" s="96">
        <v>80.800327789999997</v>
      </c>
      <c r="X1337" s="96">
        <v>80.593493140000007</v>
      </c>
      <c r="Y1337" s="96">
        <v>80.364148499999999</v>
      </c>
    </row>
    <row r="1338" spans="1:25" ht="18" thickBot="1" x14ac:dyDescent="0.35">
      <c r="A1338" s="31">
        <v>28</v>
      </c>
      <c r="B1338" s="96">
        <v>80.405407969999999</v>
      </c>
      <c r="C1338" s="96">
        <v>80.704859870000007</v>
      </c>
      <c r="D1338" s="96">
        <v>80.690565930000005</v>
      </c>
      <c r="E1338" s="96">
        <v>80.680717759999993</v>
      </c>
      <c r="F1338" s="96">
        <v>80.523347459999997</v>
      </c>
      <c r="G1338" s="96">
        <v>80.410304530000005</v>
      </c>
      <c r="H1338" s="96">
        <v>79.556654129999998</v>
      </c>
      <c r="I1338" s="96">
        <v>80.059660870000002</v>
      </c>
      <c r="J1338" s="96">
        <v>80.311637140000002</v>
      </c>
      <c r="K1338" s="96">
        <v>80.575786879999995</v>
      </c>
      <c r="L1338" s="96">
        <v>80.598262590000004</v>
      </c>
      <c r="M1338" s="96">
        <v>80.600649720000007</v>
      </c>
      <c r="N1338" s="99">
        <v>80.597631430000007</v>
      </c>
      <c r="O1338" s="96">
        <v>80.707126160000001</v>
      </c>
      <c r="P1338" s="96">
        <v>80.563462939999994</v>
      </c>
      <c r="Q1338" s="96">
        <v>80.548237110000002</v>
      </c>
      <c r="R1338" s="96">
        <v>80.551995869999999</v>
      </c>
      <c r="S1338" s="96">
        <v>80.441306960000006</v>
      </c>
      <c r="T1338" s="96">
        <v>80.442700549999998</v>
      </c>
      <c r="U1338" s="96">
        <v>80.193605610000006</v>
      </c>
      <c r="V1338" s="96">
        <v>79.812261000000007</v>
      </c>
      <c r="W1338" s="96">
        <v>79.692589420000004</v>
      </c>
      <c r="X1338" s="96">
        <v>79.584292349999998</v>
      </c>
      <c r="Y1338" s="96">
        <v>80.136318669999994</v>
      </c>
    </row>
    <row r="1339" spans="1:25" ht="18" thickBot="1" x14ac:dyDescent="0.35">
      <c r="A1339" s="91">
        <v>29</v>
      </c>
      <c r="B1339" s="96">
        <v>79.980529730000001</v>
      </c>
      <c r="C1339" s="96">
        <v>80.257915510000004</v>
      </c>
      <c r="D1339" s="96">
        <v>80.25585083</v>
      </c>
      <c r="E1339" s="96">
        <v>80.248559630000003</v>
      </c>
      <c r="F1339" s="96">
        <v>80.288277480000005</v>
      </c>
      <c r="G1339" s="96">
        <v>79.734165300000001</v>
      </c>
      <c r="H1339" s="96">
        <v>79.810652149999996</v>
      </c>
      <c r="I1339" s="96">
        <v>80.070998349999996</v>
      </c>
      <c r="J1339" s="96">
        <v>80.918773049999999</v>
      </c>
      <c r="K1339" s="96">
        <v>80.602896180000002</v>
      </c>
      <c r="L1339" s="96">
        <v>80.633252740000003</v>
      </c>
      <c r="M1339" s="96">
        <v>80.643147220000003</v>
      </c>
      <c r="N1339" s="99">
        <v>80.665523410000006</v>
      </c>
      <c r="O1339" s="96">
        <v>79.36800375</v>
      </c>
      <c r="P1339" s="96">
        <v>79.409261150000006</v>
      </c>
      <c r="Q1339" s="96">
        <v>79.384693659999996</v>
      </c>
      <c r="R1339" s="96">
        <v>79.341643640000001</v>
      </c>
      <c r="S1339" s="96">
        <v>79.293331170000002</v>
      </c>
      <c r="T1339" s="96">
        <v>79.277655050000007</v>
      </c>
      <c r="U1339" s="96">
        <v>79.273187449999995</v>
      </c>
      <c r="V1339" s="96">
        <v>79.296844379999996</v>
      </c>
      <c r="W1339" s="96">
        <v>79.287817390000001</v>
      </c>
      <c r="X1339" s="96">
        <v>79.442252420000003</v>
      </c>
      <c r="Y1339" s="96">
        <v>78.526653339999996</v>
      </c>
    </row>
    <row r="1340" spans="1:25" ht="18" thickBot="1" x14ac:dyDescent="0.35">
      <c r="A1340" s="91">
        <v>30</v>
      </c>
      <c r="B1340" s="96">
        <v>78.247612239999995</v>
      </c>
      <c r="C1340" s="96">
        <v>78.727611640000006</v>
      </c>
      <c r="D1340" s="96">
        <v>79.184739800000003</v>
      </c>
      <c r="E1340" s="96">
        <v>79.189582580000007</v>
      </c>
      <c r="F1340" s="96">
        <v>79.190950619999995</v>
      </c>
      <c r="G1340" s="96">
        <v>79.435803570000004</v>
      </c>
      <c r="H1340" s="96">
        <v>79.474427640000002</v>
      </c>
      <c r="I1340" s="96">
        <v>79.256280840000002</v>
      </c>
      <c r="J1340" s="96">
        <v>79.240580469999998</v>
      </c>
      <c r="K1340" s="96">
        <v>79.250633149999999</v>
      </c>
      <c r="L1340" s="96">
        <v>79.25064734</v>
      </c>
      <c r="M1340" s="96">
        <v>79.244273280000002</v>
      </c>
      <c r="N1340" s="99">
        <v>79.231984080000004</v>
      </c>
      <c r="O1340" s="96">
        <v>79.225118559999999</v>
      </c>
      <c r="P1340" s="96">
        <v>79.222265809999996</v>
      </c>
      <c r="Q1340" s="96">
        <v>79.015286849999995</v>
      </c>
      <c r="R1340" s="96">
        <v>79.027922110000006</v>
      </c>
      <c r="S1340" s="96">
        <v>79.030528930000003</v>
      </c>
      <c r="T1340" s="96">
        <v>79.025513910000001</v>
      </c>
      <c r="U1340" s="96">
        <v>79.015979720000004</v>
      </c>
      <c r="V1340" s="96">
        <v>79.027300190000005</v>
      </c>
      <c r="W1340" s="96">
        <v>79.283292119999999</v>
      </c>
      <c r="X1340" s="96">
        <v>79.418929730000002</v>
      </c>
      <c r="Y1340" s="96">
        <v>79.646046510000005</v>
      </c>
    </row>
    <row r="1341" spans="1:25" ht="18" thickBot="1" x14ac:dyDescent="0.35">
      <c r="A1341" s="91">
        <v>31</v>
      </c>
      <c r="B1341" s="96">
        <v>79.390348880000005</v>
      </c>
      <c r="C1341" s="96">
        <v>79.469031889999997</v>
      </c>
      <c r="D1341" s="96">
        <v>79.460966819999996</v>
      </c>
      <c r="E1341" s="96">
        <v>79.457158640000003</v>
      </c>
      <c r="F1341" s="96">
        <v>79.460272340000003</v>
      </c>
      <c r="G1341" s="96">
        <v>79.354512990000003</v>
      </c>
      <c r="H1341" s="96">
        <v>79.257855039999995</v>
      </c>
      <c r="I1341" s="96">
        <v>79.041368160000005</v>
      </c>
      <c r="J1341" s="96">
        <v>79.072140059999995</v>
      </c>
      <c r="K1341" s="96">
        <v>78.573720050000006</v>
      </c>
      <c r="L1341" s="96">
        <v>78.575678479999993</v>
      </c>
      <c r="M1341" s="96">
        <v>79.332741900000002</v>
      </c>
      <c r="N1341" s="99">
        <v>79.567861039999997</v>
      </c>
      <c r="O1341" s="96">
        <v>79.564705329999995</v>
      </c>
      <c r="P1341" s="96">
        <v>79.443563879999999</v>
      </c>
      <c r="Q1341" s="96">
        <v>79.436865900000001</v>
      </c>
      <c r="R1341" s="96">
        <v>79.435347160000006</v>
      </c>
      <c r="S1341" s="96">
        <v>79.318680659999998</v>
      </c>
      <c r="T1341" s="96">
        <v>79.324132739999996</v>
      </c>
      <c r="U1341" s="96">
        <v>79.320814089999999</v>
      </c>
      <c r="V1341" s="96">
        <v>79.317699289999993</v>
      </c>
      <c r="W1341" s="96">
        <v>79.423996369999998</v>
      </c>
      <c r="X1341" s="96">
        <v>79.404258179999999</v>
      </c>
      <c r="Y1341" s="96">
        <v>79.385877140000005</v>
      </c>
    </row>
    <row r="1342" spans="1:25" ht="18" thickBot="1" x14ac:dyDescent="0.35">
      <c r="A1342" s="37"/>
      <c r="B1342" s="30"/>
      <c r="C1342" s="30"/>
      <c r="D1342" s="30"/>
      <c r="E1342" s="30"/>
      <c r="F1342" s="30"/>
      <c r="G1342" s="30"/>
      <c r="H1342" s="30"/>
      <c r="I1342" s="30"/>
      <c r="J1342" s="30"/>
      <c r="K1342" s="30"/>
      <c r="L1342" s="30"/>
      <c r="M1342" s="30"/>
      <c r="N1342" s="37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</row>
    <row r="1343" spans="1:25" ht="18" customHeight="1" thickBot="1" x14ac:dyDescent="0.35">
      <c r="A1343" s="125" t="s">
        <v>55</v>
      </c>
      <c r="B1343" s="126"/>
      <c r="C1343" s="126"/>
      <c r="D1343" s="126"/>
      <c r="E1343" s="126"/>
      <c r="F1343" s="126"/>
      <c r="G1343" s="126"/>
      <c r="H1343" s="126"/>
      <c r="I1343" s="126"/>
      <c r="J1343" s="126"/>
      <c r="K1343" s="126"/>
      <c r="L1343" s="126"/>
      <c r="M1343" s="126"/>
      <c r="N1343" s="126"/>
      <c r="O1343" s="127"/>
      <c r="P1343" s="110" t="s">
        <v>89</v>
      </c>
      <c r="Q1343" s="109"/>
    </row>
    <row r="1344" spans="1:25" ht="18" customHeight="1" thickBot="1" x14ac:dyDescent="0.35">
      <c r="A1344" s="125" t="s">
        <v>56</v>
      </c>
      <c r="B1344" s="126"/>
      <c r="C1344" s="126"/>
      <c r="D1344" s="126"/>
      <c r="E1344" s="126"/>
      <c r="F1344" s="126"/>
      <c r="G1344" s="126"/>
      <c r="H1344" s="126"/>
      <c r="I1344" s="126"/>
      <c r="J1344" s="126"/>
      <c r="K1344" s="126"/>
      <c r="L1344" s="126"/>
      <c r="M1344" s="126"/>
      <c r="N1344" s="126"/>
      <c r="O1344" s="127"/>
      <c r="P1344" s="133">
        <v>0</v>
      </c>
      <c r="Q1344" s="134"/>
    </row>
    <row r="1346" spans="1:25" x14ac:dyDescent="0.3">
      <c r="A1346" s="102" t="s">
        <v>92</v>
      </c>
      <c r="B1346" s="102"/>
      <c r="C1346" s="102"/>
      <c r="D1346" s="102"/>
      <c r="E1346" s="102"/>
      <c r="F1346" s="102"/>
      <c r="G1346" s="102"/>
      <c r="H1346" s="102"/>
      <c r="I1346" s="102"/>
      <c r="J1346" s="102"/>
      <c r="K1346" s="102"/>
      <c r="L1346" s="102"/>
      <c r="M1346" s="102"/>
      <c r="N1346" s="102"/>
      <c r="O1346" s="102"/>
      <c r="R1346" s="78">
        <f>R1128</f>
        <v>804457.29115239705</v>
      </c>
    </row>
    <row r="1347" spans="1:25" x14ac:dyDescent="0.3">
      <c r="C1347" s="13"/>
    </row>
    <row r="1348" spans="1:25" x14ac:dyDescent="0.3">
      <c r="A1348" s="107" t="s">
        <v>57</v>
      </c>
      <c r="B1348" s="107"/>
      <c r="C1348" s="107"/>
      <c r="D1348" s="107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</row>
    <row r="1349" spans="1:25" ht="33" customHeight="1" x14ac:dyDescent="0.3">
      <c r="A1349" s="105" t="s">
        <v>58</v>
      </c>
      <c r="B1349" s="105"/>
      <c r="C1349" s="105"/>
      <c r="D1349" s="105"/>
      <c r="E1349" s="105"/>
      <c r="F1349" s="105"/>
      <c r="G1349" s="105"/>
      <c r="H1349" s="105"/>
      <c r="I1349" s="105"/>
      <c r="J1349" s="105"/>
      <c r="K1349" s="105"/>
      <c r="L1349" s="105"/>
      <c r="M1349" s="105"/>
      <c r="N1349" s="105"/>
      <c r="O1349" s="105"/>
      <c r="P1349" s="105"/>
      <c r="Q1349" s="105"/>
      <c r="R1349" s="105"/>
      <c r="S1349" s="105"/>
    </row>
    <row r="1350" spans="1:25" x14ac:dyDescent="0.3">
      <c r="A1350" s="3"/>
    </row>
    <row r="1351" spans="1:25" ht="18" thickBot="1" x14ac:dyDescent="0.35">
      <c r="A1351" s="102" t="s">
        <v>54</v>
      </c>
      <c r="B1351" s="102"/>
      <c r="C1351" s="102"/>
      <c r="D1351" s="102"/>
      <c r="E1351" s="102"/>
      <c r="F1351" s="102"/>
      <c r="G1351" s="102"/>
      <c r="H1351" s="102"/>
      <c r="I1351" s="102"/>
      <c r="J1351" s="102"/>
      <c r="K1351" s="102"/>
      <c r="L1351" s="102"/>
      <c r="M1351" s="102"/>
      <c r="N1351" s="102"/>
      <c r="O1351" s="102"/>
    </row>
    <row r="1352" spans="1:25" ht="18" thickBot="1" x14ac:dyDescent="0.35">
      <c r="A1352" s="128" t="s">
        <v>0</v>
      </c>
      <c r="B1352" s="130" t="s">
        <v>62</v>
      </c>
      <c r="C1352" s="131"/>
      <c r="D1352" s="131"/>
      <c r="E1352" s="131"/>
      <c r="F1352" s="131"/>
      <c r="G1352" s="131"/>
      <c r="H1352" s="131"/>
      <c r="I1352" s="131"/>
      <c r="J1352" s="131"/>
      <c r="K1352" s="131"/>
      <c r="L1352" s="131"/>
      <c r="M1352" s="131"/>
      <c r="N1352" s="131"/>
      <c r="O1352" s="131"/>
      <c r="P1352" s="131"/>
      <c r="Q1352" s="131"/>
      <c r="R1352" s="131"/>
      <c r="S1352" s="131"/>
      <c r="T1352" s="131"/>
      <c r="U1352" s="131"/>
      <c r="V1352" s="131"/>
      <c r="W1352" s="131"/>
      <c r="X1352" s="131"/>
      <c r="Y1352" s="132"/>
    </row>
    <row r="1353" spans="1:25" ht="33.75" thickBot="1" x14ac:dyDescent="0.35">
      <c r="A1353" s="129"/>
      <c r="B1353" s="36" t="s">
        <v>1</v>
      </c>
      <c r="C1353" s="36" t="s">
        <v>2</v>
      </c>
      <c r="D1353" s="36" t="s">
        <v>3</v>
      </c>
      <c r="E1353" s="36" t="s">
        <v>4</v>
      </c>
      <c r="F1353" s="36" t="s">
        <v>5</v>
      </c>
      <c r="G1353" s="36" t="s">
        <v>6</v>
      </c>
      <c r="H1353" s="36" t="s">
        <v>7</v>
      </c>
      <c r="I1353" s="36" t="s">
        <v>8</v>
      </c>
      <c r="J1353" s="36" t="s">
        <v>9</v>
      </c>
      <c r="K1353" s="36" t="s">
        <v>10</v>
      </c>
      <c r="L1353" s="36" t="s">
        <v>11</v>
      </c>
      <c r="M1353" s="36" t="s">
        <v>12</v>
      </c>
      <c r="N1353" s="9" t="s">
        <v>13</v>
      </c>
      <c r="O1353" s="33" t="s">
        <v>14</v>
      </c>
      <c r="P1353" s="33" t="s">
        <v>15</v>
      </c>
      <c r="Q1353" s="33" t="s">
        <v>16</v>
      </c>
      <c r="R1353" s="33" t="s">
        <v>17</v>
      </c>
      <c r="S1353" s="33" t="s">
        <v>18</v>
      </c>
      <c r="T1353" s="33" t="s">
        <v>19</v>
      </c>
      <c r="U1353" s="33" t="s">
        <v>20</v>
      </c>
      <c r="V1353" s="33" t="s">
        <v>21</v>
      </c>
      <c r="W1353" s="33" t="s">
        <v>22</v>
      </c>
      <c r="X1353" s="33" t="s">
        <v>23</v>
      </c>
      <c r="Y1353" s="33" t="s">
        <v>24</v>
      </c>
    </row>
    <row r="1354" spans="1:25" ht="18" thickBot="1" x14ac:dyDescent="0.35">
      <c r="A1354" s="60">
        <v>1</v>
      </c>
      <c r="B1354" s="15">
        <v>1714.4497621399998</v>
      </c>
      <c r="C1354" s="15">
        <v>1709.3255289799999</v>
      </c>
      <c r="D1354" s="15">
        <v>1711.52837576</v>
      </c>
      <c r="E1354" s="15">
        <v>1711.3097433200001</v>
      </c>
      <c r="F1354" s="15">
        <v>1713.74072929</v>
      </c>
      <c r="G1354" s="15">
        <v>1711.46111808</v>
      </c>
      <c r="H1354" s="15">
        <v>1711.6260644399999</v>
      </c>
      <c r="I1354" s="15">
        <v>1711.4636697399999</v>
      </c>
      <c r="J1354" s="15">
        <v>1716.2850875399999</v>
      </c>
      <c r="K1354" s="15">
        <v>1714.7309759</v>
      </c>
      <c r="L1354" s="15">
        <v>1715.2322205099999</v>
      </c>
      <c r="M1354" s="15">
        <v>1714.9507845199998</v>
      </c>
      <c r="N1354" s="17">
        <v>1714.9808548399999</v>
      </c>
      <c r="O1354" s="18">
        <v>1714.92257509</v>
      </c>
      <c r="P1354" s="18">
        <v>1718.51735482</v>
      </c>
      <c r="Q1354" s="18">
        <v>1718.3134436999999</v>
      </c>
      <c r="R1354" s="18">
        <v>1718.3871167299999</v>
      </c>
      <c r="S1354" s="18">
        <v>1718.40160616</v>
      </c>
      <c r="T1354" s="18">
        <v>1718.52124925</v>
      </c>
      <c r="U1354" s="18">
        <v>1718.6902133599999</v>
      </c>
      <c r="V1354" s="18">
        <v>1719.0398889199998</v>
      </c>
      <c r="W1354" s="18">
        <v>1718.51720596</v>
      </c>
      <c r="X1354" s="18">
        <v>1714.1514562999998</v>
      </c>
      <c r="Y1354" s="18">
        <v>1713.9624506299999</v>
      </c>
    </row>
    <row r="1355" spans="1:25" ht="18" thickBot="1" x14ac:dyDescent="0.35">
      <c r="A1355" s="60">
        <v>2</v>
      </c>
      <c r="B1355" s="15">
        <v>1712.1568646799999</v>
      </c>
      <c r="C1355" s="15">
        <v>1716.70136355</v>
      </c>
      <c r="D1355" s="15">
        <v>1716.49884391</v>
      </c>
      <c r="E1355" s="15">
        <v>1716.81279922</v>
      </c>
      <c r="F1355" s="15">
        <v>1717.04407199</v>
      </c>
      <c r="G1355" s="15">
        <v>1726.60010182</v>
      </c>
      <c r="H1355" s="15">
        <v>1744.54296387</v>
      </c>
      <c r="I1355" s="15">
        <v>1731.7876999600001</v>
      </c>
      <c r="J1355" s="15">
        <v>1740.02263743</v>
      </c>
      <c r="K1355" s="15">
        <v>1737.7351479599999</v>
      </c>
      <c r="L1355" s="15">
        <v>1741.4999606599999</v>
      </c>
      <c r="M1355" s="15">
        <v>1735.3727220399999</v>
      </c>
      <c r="N1355" s="19">
        <v>1740.36035414</v>
      </c>
      <c r="O1355" s="15">
        <v>1739.09014658</v>
      </c>
      <c r="P1355" s="15">
        <v>1743.1452933599999</v>
      </c>
      <c r="Q1355" s="15">
        <v>1741.31654938</v>
      </c>
      <c r="R1355" s="15">
        <v>1741.31459812</v>
      </c>
      <c r="S1355" s="15">
        <v>1741.2983516899999</v>
      </c>
      <c r="T1355" s="15">
        <v>1739.6301153499999</v>
      </c>
      <c r="U1355" s="15">
        <v>1739.7568099099999</v>
      </c>
      <c r="V1355" s="15">
        <v>1729.2297377</v>
      </c>
      <c r="W1355" s="15">
        <v>1733.1501468599999</v>
      </c>
      <c r="X1355" s="15">
        <v>1736.91348468</v>
      </c>
      <c r="Y1355" s="15">
        <v>1734.60004974</v>
      </c>
    </row>
    <row r="1356" spans="1:25" ht="18" thickBot="1" x14ac:dyDescent="0.35">
      <c r="A1356" s="60">
        <v>3</v>
      </c>
      <c r="B1356" s="15">
        <v>1723.2330918</v>
      </c>
      <c r="C1356" s="15">
        <v>1722.7225892599999</v>
      </c>
      <c r="D1356" s="15">
        <v>1722.4626013499999</v>
      </c>
      <c r="E1356" s="15">
        <v>1720.4314801999999</v>
      </c>
      <c r="F1356" s="15">
        <v>1721.1396652599999</v>
      </c>
      <c r="G1356" s="15">
        <v>1753.31968536</v>
      </c>
      <c r="H1356" s="15">
        <v>1761.6990649899999</v>
      </c>
      <c r="I1356" s="15">
        <v>1756.0960501899999</v>
      </c>
      <c r="J1356" s="15">
        <v>1764.8785905099999</v>
      </c>
      <c r="K1356" s="15">
        <v>1762.20293474</v>
      </c>
      <c r="L1356" s="15">
        <v>1767.0000749799999</v>
      </c>
      <c r="M1356" s="15">
        <v>1761.6088650199999</v>
      </c>
      <c r="N1356" s="19">
        <v>1766.24806298</v>
      </c>
      <c r="O1356" s="15">
        <v>1765.55517227</v>
      </c>
      <c r="P1356" s="15">
        <v>1771.32003007</v>
      </c>
      <c r="Q1356" s="15">
        <v>1767.3246890999999</v>
      </c>
      <c r="R1356" s="15">
        <v>1766.1239426099999</v>
      </c>
      <c r="S1356" s="15">
        <v>1767.5664424300001</v>
      </c>
      <c r="T1356" s="15">
        <v>1762.86753976</v>
      </c>
      <c r="U1356" s="15">
        <v>1761.1631995299999</v>
      </c>
      <c r="V1356" s="15">
        <v>1752.4475948099998</v>
      </c>
      <c r="W1356" s="15">
        <v>1756.5557159099999</v>
      </c>
      <c r="X1356" s="15">
        <v>1736.8650157699999</v>
      </c>
      <c r="Y1356" s="15">
        <v>1724.4930220700001</v>
      </c>
    </row>
    <row r="1357" spans="1:25" ht="18" thickBot="1" x14ac:dyDescent="0.35">
      <c r="A1357" s="60">
        <v>4</v>
      </c>
      <c r="B1357" s="15">
        <v>1715.34501389</v>
      </c>
      <c r="C1357" s="15">
        <v>1714.69933171</v>
      </c>
      <c r="D1357" s="15">
        <v>1714.3367826899998</v>
      </c>
      <c r="E1357" s="15">
        <v>1724.4739807599999</v>
      </c>
      <c r="F1357" s="15">
        <v>1737.6897585199999</v>
      </c>
      <c r="G1357" s="15">
        <v>1744.9906590099999</v>
      </c>
      <c r="H1357" s="15">
        <v>1737.0262129999999</v>
      </c>
      <c r="I1357" s="15">
        <v>1739.1211436199999</v>
      </c>
      <c r="J1357" s="15">
        <v>1745.9966877899999</v>
      </c>
      <c r="K1357" s="15">
        <v>1746.4806038699999</v>
      </c>
      <c r="L1357" s="15">
        <v>1750.01455515</v>
      </c>
      <c r="M1357" s="15">
        <v>1754.8494703199999</v>
      </c>
      <c r="N1357" s="19">
        <v>1746.7940776</v>
      </c>
      <c r="O1357" s="15">
        <v>1737.9314582499999</v>
      </c>
      <c r="P1357" s="15">
        <v>1738.8675191499999</v>
      </c>
      <c r="Q1357" s="15">
        <v>1737.0165391999999</v>
      </c>
      <c r="R1357" s="15">
        <v>1738.294322</v>
      </c>
      <c r="S1357" s="15">
        <v>1738.3802603899999</v>
      </c>
      <c r="T1357" s="15">
        <v>1738.26280995</v>
      </c>
      <c r="U1357" s="15">
        <v>1738.9451239999999</v>
      </c>
      <c r="V1357" s="15">
        <v>1741.2184132</v>
      </c>
      <c r="W1357" s="15">
        <v>1746.66558482</v>
      </c>
      <c r="X1357" s="15">
        <v>1728.7525225899999</v>
      </c>
      <c r="Y1357" s="15">
        <v>1716.2726744699999</v>
      </c>
    </row>
    <row r="1358" spans="1:25" ht="18" thickBot="1" x14ac:dyDescent="0.35">
      <c r="A1358" s="60">
        <v>5</v>
      </c>
      <c r="B1358" s="15">
        <v>1714.3270531799999</v>
      </c>
      <c r="C1358" s="15">
        <v>1709.86191377</v>
      </c>
      <c r="D1358" s="15">
        <v>1715.3580344</v>
      </c>
      <c r="E1358" s="15">
        <v>1715.1578179599999</v>
      </c>
      <c r="F1358" s="15">
        <v>1740.6408913099999</v>
      </c>
      <c r="G1358" s="15">
        <v>1753.8145246399999</v>
      </c>
      <c r="H1358" s="15">
        <v>1738.5240416899999</v>
      </c>
      <c r="I1358" s="15">
        <v>1736.41571172</v>
      </c>
      <c r="J1358" s="15">
        <v>1742.09769854</v>
      </c>
      <c r="K1358" s="15">
        <v>1731.7948193</v>
      </c>
      <c r="L1358" s="15">
        <v>1735.06766154</v>
      </c>
      <c r="M1358" s="15">
        <v>1739.0043080799999</v>
      </c>
      <c r="N1358" s="19">
        <v>1742.2428825699999</v>
      </c>
      <c r="O1358" s="15">
        <v>1743.5003593599999</v>
      </c>
      <c r="P1358" s="15">
        <v>1743.2792614</v>
      </c>
      <c r="Q1358" s="15">
        <v>1741.3910932399999</v>
      </c>
      <c r="R1358" s="15">
        <v>1742.04321071</v>
      </c>
      <c r="S1358" s="15">
        <v>1742.7566448299999</v>
      </c>
      <c r="T1358" s="15">
        <v>1742.35124916</v>
      </c>
      <c r="U1358" s="15">
        <v>1744.4915997199998</v>
      </c>
      <c r="V1358" s="15">
        <v>1727.4401998399999</v>
      </c>
      <c r="W1358" s="15">
        <v>1733.35737423</v>
      </c>
      <c r="X1358" s="15">
        <v>1720.6416854199999</v>
      </c>
      <c r="Y1358" s="15">
        <v>1714.3729542900001</v>
      </c>
    </row>
    <row r="1359" spans="1:25" ht="18" thickBot="1" x14ac:dyDescent="0.35">
      <c r="A1359" s="60">
        <v>6</v>
      </c>
      <c r="B1359" s="15">
        <v>1714.38201114</v>
      </c>
      <c r="C1359" s="15">
        <v>1709.32604242</v>
      </c>
      <c r="D1359" s="15">
        <v>1714.2800402</v>
      </c>
      <c r="E1359" s="15">
        <v>1714.1742697299999</v>
      </c>
      <c r="F1359" s="15">
        <v>1739.4960919</v>
      </c>
      <c r="G1359" s="15">
        <v>1754.9708239300001</v>
      </c>
      <c r="H1359" s="15">
        <v>1748.54952847</v>
      </c>
      <c r="I1359" s="15">
        <v>1741.34317493</v>
      </c>
      <c r="J1359" s="15">
        <v>1729.51806472</v>
      </c>
      <c r="K1359" s="15">
        <v>1739.4322889499999</v>
      </c>
      <c r="L1359" s="15">
        <v>1734.3911478099999</v>
      </c>
      <c r="M1359" s="15">
        <v>1735.8506948299998</v>
      </c>
      <c r="N1359" s="19">
        <v>1739.1411960099999</v>
      </c>
      <c r="O1359" s="15">
        <v>1741.76284818</v>
      </c>
      <c r="P1359" s="15">
        <v>1743.4689361199999</v>
      </c>
      <c r="Q1359" s="15">
        <v>1741.1723696499998</v>
      </c>
      <c r="R1359" s="15">
        <v>1740.5520057199999</v>
      </c>
      <c r="S1359" s="15">
        <v>1736.5186355599999</v>
      </c>
      <c r="T1359" s="15">
        <v>1733.3997686799999</v>
      </c>
      <c r="U1359" s="15">
        <v>1734.1757184099999</v>
      </c>
      <c r="V1359" s="15">
        <v>1736.5354331399999</v>
      </c>
      <c r="W1359" s="15">
        <v>1739.6178107799999</v>
      </c>
      <c r="X1359" s="15">
        <v>1717.1332202999999</v>
      </c>
      <c r="Y1359" s="15">
        <v>1715.4485376</v>
      </c>
    </row>
    <row r="1360" spans="1:25" ht="18" thickBot="1" x14ac:dyDescent="0.35">
      <c r="A1360" s="60">
        <v>7</v>
      </c>
      <c r="B1360" s="15">
        <v>1714.4637272499999</v>
      </c>
      <c r="C1360" s="15">
        <v>1709.3366912499998</v>
      </c>
      <c r="D1360" s="15">
        <v>1714.2280871</v>
      </c>
      <c r="E1360" s="15">
        <v>1714.0738965199998</v>
      </c>
      <c r="F1360" s="15">
        <v>1732.28271146</v>
      </c>
      <c r="G1360" s="15">
        <v>1754.6703083299999</v>
      </c>
      <c r="H1360" s="15">
        <v>1754.75248702</v>
      </c>
      <c r="I1360" s="15">
        <v>1758.42306635</v>
      </c>
      <c r="J1360" s="15">
        <v>1758.32013209</v>
      </c>
      <c r="K1360" s="15">
        <v>1743.8596390099999</v>
      </c>
      <c r="L1360" s="15">
        <v>1733.4935398299999</v>
      </c>
      <c r="M1360" s="15">
        <v>1732.94175262</v>
      </c>
      <c r="N1360" s="19">
        <v>1733.6149506499999</v>
      </c>
      <c r="O1360" s="15">
        <v>1733.61416596</v>
      </c>
      <c r="P1360" s="15">
        <v>1732.0752829799999</v>
      </c>
      <c r="Q1360" s="15">
        <v>1727.8394680599999</v>
      </c>
      <c r="R1360" s="15">
        <v>1726.0251980799999</v>
      </c>
      <c r="S1360" s="15">
        <v>1721.7013012299999</v>
      </c>
      <c r="T1360" s="15">
        <v>1720.57239714</v>
      </c>
      <c r="U1360" s="15">
        <v>1720.6671322099999</v>
      </c>
      <c r="V1360" s="15">
        <v>1717.6755420699999</v>
      </c>
      <c r="W1360" s="15">
        <v>1722.3539547599999</v>
      </c>
      <c r="X1360" s="15">
        <v>1716.8472374199998</v>
      </c>
      <c r="Y1360" s="15">
        <v>1715.4013476599998</v>
      </c>
    </row>
    <row r="1361" spans="1:25" ht="18" thickBot="1" x14ac:dyDescent="0.35">
      <c r="A1361" s="60">
        <v>8</v>
      </c>
      <c r="B1361" s="15">
        <v>1714.8715605999998</v>
      </c>
      <c r="C1361" s="15">
        <v>1715.6190652799999</v>
      </c>
      <c r="D1361" s="15">
        <v>1714.66054652</v>
      </c>
      <c r="E1361" s="15">
        <v>1714.49720675</v>
      </c>
      <c r="F1361" s="15">
        <v>1732.9346542199999</v>
      </c>
      <c r="G1361" s="15">
        <v>1744.09638606</v>
      </c>
      <c r="H1361" s="15">
        <v>1730.91024668</v>
      </c>
      <c r="I1361" s="15">
        <v>1731.4878472599999</v>
      </c>
      <c r="J1361" s="15">
        <v>1724.9847965699998</v>
      </c>
      <c r="K1361" s="15">
        <v>1724.1163126500001</v>
      </c>
      <c r="L1361" s="15">
        <v>1720.5276984899999</v>
      </c>
      <c r="M1361" s="15">
        <v>1722.43083938</v>
      </c>
      <c r="N1361" s="19">
        <v>1723.6691139699999</v>
      </c>
      <c r="O1361" s="15">
        <v>1727.31890245</v>
      </c>
      <c r="P1361" s="15">
        <v>1727.7085170299999</v>
      </c>
      <c r="Q1361" s="15">
        <v>1725.55995613</v>
      </c>
      <c r="R1361" s="15">
        <v>1726.30112323</v>
      </c>
      <c r="S1361" s="15">
        <v>1724.9608573599999</v>
      </c>
      <c r="T1361" s="15">
        <v>1726.24321846</v>
      </c>
      <c r="U1361" s="15">
        <v>1726.9415011900001</v>
      </c>
      <c r="V1361" s="15">
        <v>1722.1203472299999</v>
      </c>
      <c r="W1361" s="15">
        <v>1722.03160093</v>
      </c>
      <c r="X1361" s="15">
        <v>1720.62946031</v>
      </c>
      <c r="Y1361" s="15">
        <v>1719.5908355199999</v>
      </c>
    </row>
    <row r="1362" spans="1:25" ht="18" thickBot="1" x14ac:dyDescent="0.35">
      <c r="A1362" s="60">
        <v>9</v>
      </c>
      <c r="B1362" s="15">
        <v>1708.5543458499999</v>
      </c>
      <c r="C1362" s="15">
        <v>1707.9431528999999</v>
      </c>
      <c r="D1362" s="15">
        <v>1711.75376811</v>
      </c>
      <c r="E1362" s="15">
        <v>1711.4345375799999</v>
      </c>
      <c r="F1362" s="15">
        <v>1711.3926038699999</v>
      </c>
      <c r="G1362" s="15">
        <v>1711.80684277</v>
      </c>
      <c r="H1362" s="15">
        <v>1715.28465317</v>
      </c>
      <c r="I1362" s="15">
        <v>1723.47083481</v>
      </c>
      <c r="J1362" s="15">
        <v>1724.80602735</v>
      </c>
      <c r="K1362" s="15">
        <v>1725.5859754599999</v>
      </c>
      <c r="L1362" s="15">
        <v>1720.62357875</v>
      </c>
      <c r="M1362" s="15">
        <v>1720.6049669399999</v>
      </c>
      <c r="N1362" s="19">
        <v>1720.51821924</v>
      </c>
      <c r="O1362" s="15">
        <v>1720.3505900499999</v>
      </c>
      <c r="P1362" s="15">
        <v>1720.13469943</v>
      </c>
      <c r="Q1362" s="15">
        <v>1719.94246675</v>
      </c>
      <c r="R1362" s="15">
        <v>1720.0006314099999</v>
      </c>
      <c r="S1362" s="15">
        <v>1719.97537788</v>
      </c>
      <c r="T1362" s="15">
        <v>1719.9937316</v>
      </c>
      <c r="U1362" s="15">
        <v>1719.93307944</v>
      </c>
      <c r="V1362" s="15">
        <v>1720.3916967799998</v>
      </c>
      <c r="W1362" s="15">
        <v>1719.8711092399999</v>
      </c>
      <c r="X1362" s="15">
        <v>1711.09838528</v>
      </c>
      <c r="Y1362" s="15">
        <v>1712.6420135199999</v>
      </c>
    </row>
    <row r="1363" spans="1:25" ht="18" thickBot="1" x14ac:dyDescent="0.35">
      <c r="A1363" s="60">
        <v>10</v>
      </c>
      <c r="B1363" s="15">
        <v>1710.8418474</v>
      </c>
      <c r="C1363" s="15">
        <v>1710.1654272999999</v>
      </c>
      <c r="D1363" s="15">
        <v>1709.63655257</v>
      </c>
      <c r="E1363" s="15">
        <v>1719.2371792599999</v>
      </c>
      <c r="F1363" s="15">
        <v>1735.5220819599999</v>
      </c>
      <c r="G1363" s="15">
        <v>1742.2713727099999</v>
      </c>
      <c r="H1363" s="15">
        <v>1722.5880466599999</v>
      </c>
      <c r="I1363" s="15">
        <v>1727.43999525</v>
      </c>
      <c r="J1363" s="15">
        <v>1726.51648191</v>
      </c>
      <c r="K1363" s="15">
        <v>1739.7009990499998</v>
      </c>
      <c r="L1363" s="15">
        <v>1740.2858315599999</v>
      </c>
      <c r="M1363" s="15">
        <v>1742.4584718999999</v>
      </c>
      <c r="N1363" s="19">
        <v>1736.3425635199999</v>
      </c>
      <c r="O1363" s="15">
        <v>1738.62728313</v>
      </c>
      <c r="P1363" s="15">
        <v>1738.3387198099999</v>
      </c>
      <c r="Q1363" s="15">
        <v>1737.8515926999999</v>
      </c>
      <c r="R1363" s="15">
        <v>1737.90485571</v>
      </c>
      <c r="S1363" s="15">
        <v>1739.0812244700001</v>
      </c>
      <c r="T1363" s="15">
        <v>1740.3697246199999</v>
      </c>
      <c r="U1363" s="15">
        <v>1748.37757863</v>
      </c>
      <c r="V1363" s="15">
        <v>1741.4844274099999</v>
      </c>
      <c r="W1363" s="15">
        <v>1732.3059939999998</v>
      </c>
      <c r="X1363" s="15">
        <v>1731.0421545699999</v>
      </c>
      <c r="Y1363" s="15">
        <v>1734.78447701</v>
      </c>
    </row>
    <row r="1364" spans="1:25" ht="18" thickBot="1" x14ac:dyDescent="0.35">
      <c r="A1364" s="60">
        <v>11</v>
      </c>
      <c r="B1364" s="15">
        <v>1726.0196575</v>
      </c>
      <c r="C1364" s="15">
        <v>1713.81659513</v>
      </c>
      <c r="D1364" s="15">
        <v>1713.3649054099999</v>
      </c>
      <c r="E1364" s="15">
        <v>1723.36660542</v>
      </c>
      <c r="F1364" s="15">
        <v>1741.3789066499999</v>
      </c>
      <c r="G1364" s="15">
        <v>1741.8337017599999</v>
      </c>
      <c r="H1364" s="15">
        <v>1726.4176446699998</v>
      </c>
      <c r="I1364" s="15">
        <v>1728.94010976</v>
      </c>
      <c r="J1364" s="15">
        <v>1728.5657145099999</v>
      </c>
      <c r="K1364" s="15">
        <v>1731.0576174399998</v>
      </c>
      <c r="L1364" s="15">
        <v>1748.41919162</v>
      </c>
      <c r="M1364" s="15">
        <v>1750.2536310799999</v>
      </c>
      <c r="N1364" s="19">
        <v>1743.46996304</v>
      </c>
      <c r="O1364" s="15">
        <v>1746.51888949</v>
      </c>
      <c r="P1364" s="15">
        <v>1754.00725156</v>
      </c>
      <c r="Q1364" s="15">
        <v>1752.19689892</v>
      </c>
      <c r="R1364" s="15">
        <v>1752.1519839799998</v>
      </c>
      <c r="S1364" s="15">
        <v>1758.24971747</v>
      </c>
      <c r="T1364" s="15">
        <v>1757.21698999</v>
      </c>
      <c r="U1364" s="15">
        <v>1769.2867666699999</v>
      </c>
      <c r="V1364" s="15">
        <v>1760.38161522</v>
      </c>
      <c r="W1364" s="15">
        <v>1751.5147015699999</v>
      </c>
      <c r="X1364" s="15">
        <v>1741.0774570999999</v>
      </c>
      <c r="Y1364" s="15">
        <v>1744.72035405</v>
      </c>
    </row>
    <row r="1365" spans="1:25" ht="18" thickBot="1" x14ac:dyDescent="0.35">
      <c r="A1365" s="60">
        <v>12</v>
      </c>
      <c r="B1365" s="15">
        <v>1728.5881561799999</v>
      </c>
      <c r="C1365" s="15">
        <v>1727.6807983199999</v>
      </c>
      <c r="D1365" s="15">
        <v>1727.22039154</v>
      </c>
      <c r="E1365" s="15">
        <v>1725.85713291</v>
      </c>
      <c r="F1365" s="15">
        <v>1741.7151205999999</v>
      </c>
      <c r="G1365" s="15">
        <v>1748.91560785</v>
      </c>
      <c r="H1365" s="15">
        <v>1742.0002895099999</v>
      </c>
      <c r="I1365" s="15">
        <v>1739.2600448999999</v>
      </c>
      <c r="J1365" s="15">
        <v>1742.7567557999998</v>
      </c>
      <c r="K1365" s="15">
        <v>1732.3264529599999</v>
      </c>
      <c r="L1365" s="15">
        <v>1751.908351</v>
      </c>
      <c r="M1365" s="15">
        <v>1753.5746248399998</v>
      </c>
      <c r="N1365" s="19">
        <v>1759.2442111799999</v>
      </c>
      <c r="O1365" s="15">
        <v>1759.7767305899999</v>
      </c>
      <c r="P1365" s="15">
        <v>1758.91124784</v>
      </c>
      <c r="Q1365" s="15">
        <v>1759.7693347099998</v>
      </c>
      <c r="R1365" s="15">
        <v>1759.7163385399999</v>
      </c>
      <c r="S1365" s="15">
        <v>1758.8465012199999</v>
      </c>
      <c r="T1365" s="15">
        <v>1758.3129812</v>
      </c>
      <c r="U1365" s="15">
        <v>1758.33416227</v>
      </c>
      <c r="V1365" s="15">
        <v>1752.8556533999999</v>
      </c>
      <c r="W1365" s="15">
        <v>1741.1377887799999</v>
      </c>
      <c r="X1365" s="15">
        <v>1739.05613019</v>
      </c>
      <c r="Y1365" s="15">
        <v>1741.8717942799999</v>
      </c>
    </row>
    <row r="1366" spans="1:25" ht="18" thickBot="1" x14ac:dyDescent="0.35">
      <c r="A1366" s="60">
        <v>13</v>
      </c>
      <c r="B1366" s="15">
        <v>1717.73202094</v>
      </c>
      <c r="C1366" s="15">
        <v>1717.07611167</v>
      </c>
      <c r="D1366" s="15">
        <v>1716.7160996</v>
      </c>
      <c r="E1366" s="15">
        <v>1715.5558155799999</v>
      </c>
      <c r="F1366" s="15">
        <v>1729.32217504</v>
      </c>
      <c r="G1366" s="15">
        <v>1744.4045380499999</v>
      </c>
      <c r="H1366" s="15">
        <v>1732.16690414</v>
      </c>
      <c r="I1366" s="15">
        <v>1729.51076225</v>
      </c>
      <c r="J1366" s="15">
        <v>1740.2795363799999</v>
      </c>
      <c r="K1366" s="15">
        <v>1730.6885061099999</v>
      </c>
      <c r="L1366" s="15">
        <v>1737.25386744</v>
      </c>
      <c r="M1366" s="15">
        <v>1737.3391632999999</v>
      </c>
      <c r="N1366" s="19">
        <v>1740.35333111</v>
      </c>
      <c r="O1366" s="15">
        <v>1741.5305753999999</v>
      </c>
      <c r="P1366" s="15">
        <v>1755.2418821899998</v>
      </c>
      <c r="Q1366" s="15">
        <v>1753.4259085899998</v>
      </c>
      <c r="R1366" s="15">
        <v>1753.6191476899999</v>
      </c>
      <c r="S1366" s="15">
        <v>1753.0041262899999</v>
      </c>
      <c r="T1366" s="15">
        <v>1753.4332226899999</v>
      </c>
      <c r="U1366" s="15">
        <v>1752.2179306199998</v>
      </c>
      <c r="V1366" s="15">
        <v>1747.89822241</v>
      </c>
      <c r="W1366" s="15">
        <v>1736.6194474500001</v>
      </c>
      <c r="X1366" s="15">
        <v>1750.7093216799999</v>
      </c>
      <c r="Y1366" s="15">
        <v>1740.55161851</v>
      </c>
    </row>
    <row r="1367" spans="1:25" ht="18" thickBot="1" x14ac:dyDescent="0.35">
      <c r="A1367" s="60">
        <v>14</v>
      </c>
      <c r="B1367" s="15">
        <v>1722.0844125799999</v>
      </c>
      <c r="C1367" s="15">
        <v>1710.6102741499999</v>
      </c>
      <c r="D1367" s="15">
        <v>1709.8383292999999</v>
      </c>
      <c r="E1367" s="15">
        <v>1709.5085906299998</v>
      </c>
      <c r="F1367" s="15">
        <v>1709.58751671</v>
      </c>
      <c r="G1367" s="15">
        <v>1709.8471024399998</v>
      </c>
      <c r="H1367" s="15">
        <v>1709.95464419</v>
      </c>
      <c r="I1367" s="15">
        <v>1712.3538281899998</v>
      </c>
      <c r="J1367" s="15">
        <v>1717.53870061</v>
      </c>
      <c r="K1367" s="15">
        <v>1718.3565882599999</v>
      </c>
      <c r="L1367" s="15">
        <v>1718.5913564099999</v>
      </c>
      <c r="M1367" s="15">
        <v>1718.20360175</v>
      </c>
      <c r="N1367" s="19">
        <v>1718.11660132</v>
      </c>
      <c r="O1367" s="15">
        <v>1717.9842453700001</v>
      </c>
      <c r="P1367" s="15">
        <v>1717.99665592</v>
      </c>
      <c r="Q1367" s="15">
        <v>1717.9505117899998</v>
      </c>
      <c r="R1367" s="15">
        <v>1717.92362789</v>
      </c>
      <c r="S1367" s="15">
        <v>1718.0469897599999</v>
      </c>
      <c r="T1367" s="15">
        <v>1718.2128299399999</v>
      </c>
      <c r="U1367" s="15">
        <v>1718.2669705999999</v>
      </c>
      <c r="V1367" s="15">
        <v>1718.5403495599999</v>
      </c>
      <c r="W1367" s="15">
        <v>1718.08592449</v>
      </c>
      <c r="X1367" s="15">
        <v>1717.5912309399998</v>
      </c>
      <c r="Y1367" s="15">
        <v>1711.0222405299999</v>
      </c>
    </row>
    <row r="1368" spans="1:25" ht="18" thickBot="1" x14ac:dyDescent="0.35">
      <c r="A1368" s="60">
        <v>15</v>
      </c>
      <c r="B1368" s="15">
        <v>1710.76410973</v>
      </c>
      <c r="C1368" s="15">
        <v>1706.2302448299999</v>
      </c>
      <c r="D1368" s="15">
        <v>1705.8700356499999</v>
      </c>
      <c r="E1368" s="15">
        <v>1706.3627525899999</v>
      </c>
      <c r="F1368" s="15">
        <v>1706.6315300700001</v>
      </c>
      <c r="G1368" s="15">
        <v>1722.6962218799999</v>
      </c>
      <c r="H1368" s="15">
        <v>1710.3917678</v>
      </c>
      <c r="I1368" s="15">
        <v>1710.54039089</v>
      </c>
      <c r="J1368" s="15">
        <v>1711.6972785299999</v>
      </c>
      <c r="K1368" s="15">
        <v>1704.5752827899998</v>
      </c>
      <c r="L1368" s="15">
        <v>1690.4590357699999</v>
      </c>
      <c r="M1368" s="15">
        <v>1693.4427399799999</v>
      </c>
      <c r="N1368" s="19">
        <v>1692.5432114099999</v>
      </c>
      <c r="O1368" s="15">
        <v>1691.9584541199999</v>
      </c>
      <c r="P1368" s="15">
        <v>1690.96913703</v>
      </c>
      <c r="Q1368" s="15">
        <v>1690.8269035399999</v>
      </c>
      <c r="R1368" s="15">
        <v>1690.7305084699999</v>
      </c>
      <c r="S1368" s="15">
        <v>1690.8291727399999</v>
      </c>
      <c r="T1368" s="15">
        <v>1690.95586753</v>
      </c>
      <c r="U1368" s="15">
        <v>1690.9208535599998</v>
      </c>
      <c r="V1368" s="15">
        <v>1691.1001559599999</v>
      </c>
      <c r="W1368" s="15">
        <v>1691.0863021099999</v>
      </c>
      <c r="X1368" s="15">
        <v>1684.79641173</v>
      </c>
      <c r="Y1368" s="15">
        <v>1684.4504639199999</v>
      </c>
    </row>
    <row r="1369" spans="1:25" ht="18" thickBot="1" x14ac:dyDescent="0.35">
      <c r="A1369" s="60">
        <v>16</v>
      </c>
      <c r="B1369" s="15">
        <v>1680.10354714</v>
      </c>
      <c r="C1369" s="15">
        <v>1684.3903881899998</v>
      </c>
      <c r="D1369" s="15">
        <v>1684.2705017799999</v>
      </c>
      <c r="E1369" s="15">
        <v>1684.2436225500001</v>
      </c>
      <c r="F1369" s="15">
        <v>1684.3678476999999</v>
      </c>
      <c r="G1369" s="15">
        <v>1706.38832523</v>
      </c>
      <c r="H1369" s="15">
        <v>1712.6465747499999</v>
      </c>
      <c r="I1369" s="15">
        <v>1712.9047722599998</v>
      </c>
      <c r="J1369" s="15">
        <v>1713.7474412699999</v>
      </c>
      <c r="K1369" s="15">
        <v>1714.39572555</v>
      </c>
      <c r="L1369" s="15">
        <v>1714.74899003</v>
      </c>
      <c r="M1369" s="15">
        <v>1714.7823668799999</v>
      </c>
      <c r="N1369" s="19">
        <v>1714.6696909899999</v>
      </c>
      <c r="O1369" s="15">
        <v>1714.5722048799998</v>
      </c>
      <c r="P1369" s="15">
        <v>1714.3682045599999</v>
      </c>
      <c r="Q1369" s="15">
        <v>1709.2820301899999</v>
      </c>
      <c r="R1369" s="15">
        <v>1709.2262648199999</v>
      </c>
      <c r="S1369" s="15">
        <v>1709.56110246</v>
      </c>
      <c r="T1369" s="15">
        <v>1709.6777809999999</v>
      </c>
      <c r="U1369" s="15">
        <v>1709.7601300899998</v>
      </c>
      <c r="V1369" s="15">
        <v>1709.87264104</v>
      </c>
      <c r="W1369" s="15">
        <v>1709.7223424399999</v>
      </c>
      <c r="X1369" s="15">
        <v>1709.1237315399999</v>
      </c>
      <c r="Y1369" s="15">
        <v>1702.3964693999999</v>
      </c>
    </row>
    <row r="1370" spans="1:25" ht="18" thickBot="1" x14ac:dyDescent="0.35">
      <c r="A1370" s="60">
        <v>17</v>
      </c>
      <c r="B1370" s="15">
        <v>1699.97519336</v>
      </c>
      <c r="C1370" s="15">
        <v>1690.82250834</v>
      </c>
      <c r="D1370" s="15">
        <v>1690.6502814799999</v>
      </c>
      <c r="E1370" s="15">
        <v>1690.6175607999999</v>
      </c>
      <c r="F1370" s="15">
        <v>1690.7257427099998</v>
      </c>
      <c r="G1370" s="15">
        <v>1695.37088077</v>
      </c>
      <c r="H1370" s="15">
        <v>1704.65458524</v>
      </c>
      <c r="I1370" s="15">
        <v>1715.4821603799999</v>
      </c>
      <c r="J1370" s="15">
        <v>1716.65018605</v>
      </c>
      <c r="K1370" s="15">
        <v>1717.2821282999998</v>
      </c>
      <c r="L1370" s="15">
        <v>1714.9452780199999</v>
      </c>
      <c r="M1370" s="15">
        <v>1714.8133402599999</v>
      </c>
      <c r="N1370" s="19">
        <v>1714.51834229</v>
      </c>
      <c r="O1370" s="15">
        <v>1714.3718258500001</v>
      </c>
      <c r="P1370" s="15">
        <v>1711.70140674</v>
      </c>
      <c r="Q1370" s="15">
        <v>1711.38614577</v>
      </c>
      <c r="R1370" s="15">
        <v>1711.4997249</v>
      </c>
      <c r="S1370" s="15">
        <v>1711.62173205</v>
      </c>
      <c r="T1370" s="15">
        <v>1711.75963047</v>
      </c>
      <c r="U1370" s="15">
        <v>1711.68044805</v>
      </c>
      <c r="V1370" s="15">
        <v>1711.80647088</v>
      </c>
      <c r="W1370" s="15">
        <v>1711.5173142199999</v>
      </c>
      <c r="X1370" s="15">
        <v>1707.17096687</v>
      </c>
      <c r="Y1370" s="15">
        <v>1698.07598949</v>
      </c>
    </row>
    <row r="1371" spans="1:25" ht="18" thickBot="1" x14ac:dyDescent="0.35">
      <c r="A1371" s="60">
        <v>18</v>
      </c>
      <c r="B1371" s="15">
        <v>1684.3945285699999</v>
      </c>
      <c r="C1371" s="15">
        <v>1679.4661483499999</v>
      </c>
      <c r="D1371" s="15">
        <v>1679.3235902599999</v>
      </c>
      <c r="E1371" s="15">
        <v>1679.2740497899999</v>
      </c>
      <c r="F1371" s="15">
        <v>1669.1929046599998</v>
      </c>
      <c r="G1371" s="15">
        <v>1670.0342975999999</v>
      </c>
      <c r="H1371" s="15">
        <v>1676.1477013399999</v>
      </c>
      <c r="I1371" s="15">
        <v>1681.25762085</v>
      </c>
      <c r="J1371" s="15">
        <v>1694.16996485</v>
      </c>
      <c r="K1371" s="15">
        <v>1694.4875101599998</v>
      </c>
      <c r="L1371" s="15">
        <v>1694.5352109200001</v>
      </c>
      <c r="M1371" s="15">
        <v>1689.38158847</v>
      </c>
      <c r="N1371" s="19">
        <v>1689.19291004</v>
      </c>
      <c r="O1371" s="15">
        <v>1689.21116912</v>
      </c>
      <c r="P1371" s="15">
        <v>1689.1421050199999</v>
      </c>
      <c r="Q1371" s="15">
        <v>1688.9258368399999</v>
      </c>
      <c r="R1371" s="15">
        <v>1688.9168736399999</v>
      </c>
      <c r="S1371" s="15">
        <v>1689.0608918599999</v>
      </c>
      <c r="T1371" s="15">
        <v>1689.1224521199999</v>
      </c>
      <c r="U1371" s="15">
        <v>1689.02416825</v>
      </c>
      <c r="V1371" s="15">
        <v>1689.1406736199999</v>
      </c>
      <c r="W1371" s="15">
        <v>1689.1651092699999</v>
      </c>
      <c r="X1371" s="15">
        <v>1678.53456295</v>
      </c>
      <c r="Y1371" s="15">
        <v>1670.33644239</v>
      </c>
    </row>
    <row r="1372" spans="1:25" ht="18" thickBot="1" x14ac:dyDescent="0.35">
      <c r="A1372" s="60">
        <v>19</v>
      </c>
      <c r="B1372" s="15">
        <v>1675.12684694</v>
      </c>
      <c r="C1372" s="15">
        <v>1674.91039531</v>
      </c>
      <c r="D1372" s="15">
        <v>1674.7915613799998</v>
      </c>
      <c r="E1372" s="15">
        <v>1674.84443695</v>
      </c>
      <c r="F1372" s="15">
        <v>1670.24996695</v>
      </c>
      <c r="G1372" s="15">
        <v>1666.20186199</v>
      </c>
      <c r="H1372" s="15">
        <v>1676.04321605</v>
      </c>
      <c r="I1372" s="15">
        <v>1685.52060385</v>
      </c>
      <c r="J1372" s="15">
        <v>1690.3038060899999</v>
      </c>
      <c r="K1372" s="15">
        <v>1690.4619925699999</v>
      </c>
      <c r="L1372" s="15">
        <v>1690.3346107099999</v>
      </c>
      <c r="M1372" s="15">
        <v>1690.1792278799999</v>
      </c>
      <c r="N1372" s="19">
        <v>1690.00032003</v>
      </c>
      <c r="O1372" s="15">
        <v>1676.4487321499998</v>
      </c>
      <c r="P1372" s="15">
        <v>1683.4900034699999</v>
      </c>
      <c r="Q1372" s="15">
        <v>1683.31033776</v>
      </c>
      <c r="R1372" s="15">
        <v>1683.2669662799999</v>
      </c>
      <c r="S1372" s="15">
        <v>1699.82785534</v>
      </c>
      <c r="T1372" s="15">
        <v>1708.0375846499999</v>
      </c>
      <c r="U1372" s="15">
        <v>1708.0038539099999</v>
      </c>
      <c r="V1372" s="15">
        <v>1708.1203248099998</v>
      </c>
      <c r="W1372" s="15">
        <v>1707.9030986099999</v>
      </c>
      <c r="X1372" s="15">
        <v>1707.1298122599999</v>
      </c>
      <c r="Y1372" s="15">
        <v>1705.81924508</v>
      </c>
    </row>
    <row r="1373" spans="1:25" ht="18" thickBot="1" x14ac:dyDescent="0.35">
      <c r="A1373" s="60">
        <v>20</v>
      </c>
      <c r="B1373" s="15">
        <v>1713.59771669</v>
      </c>
      <c r="C1373" s="15">
        <v>1704.32655004</v>
      </c>
      <c r="D1373" s="15">
        <v>1706.8950711299999</v>
      </c>
      <c r="E1373" s="15">
        <v>1716.13633815</v>
      </c>
      <c r="F1373" s="15">
        <v>1731.3826901299999</v>
      </c>
      <c r="G1373" s="15">
        <v>1737.04512307</v>
      </c>
      <c r="H1373" s="15">
        <v>1723.59422369</v>
      </c>
      <c r="I1373" s="15">
        <v>1729.2456175</v>
      </c>
      <c r="J1373" s="15">
        <v>1736.1290259699999</v>
      </c>
      <c r="K1373" s="15">
        <v>1736.98037993</v>
      </c>
      <c r="L1373" s="15">
        <v>1735.6847482199998</v>
      </c>
      <c r="M1373" s="15">
        <v>1738.23914812</v>
      </c>
      <c r="N1373" s="19">
        <v>1741.5130597999998</v>
      </c>
      <c r="O1373" s="15">
        <v>1741.95570845</v>
      </c>
      <c r="P1373" s="15">
        <v>1742.57099862</v>
      </c>
      <c r="Q1373" s="15">
        <v>1739.90553082</v>
      </c>
      <c r="R1373" s="15">
        <v>1740.3661385299999</v>
      </c>
      <c r="S1373" s="15">
        <v>1740.99999226</v>
      </c>
      <c r="T1373" s="15">
        <v>1739.6791093499999</v>
      </c>
      <c r="U1373" s="15">
        <v>1738.4180633799999</v>
      </c>
      <c r="V1373" s="15">
        <v>1739.2456285399999</v>
      </c>
      <c r="W1373" s="15">
        <v>1739.07005058</v>
      </c>
      <c r="X1373" s="15">
        <v>1723.7470458</v>
      </c>
      <c r="Y1373" s="15">
        <v>1724.9784407099999</v>
      </c>
    </row>
    <row r="1374" spans="1:25" ht="18" thickBot="1" x14ac:dyDescent="0.35">
      <c r="A1374" s="60">
        <v>21</v>
      </c>
      <c r="B1374" s="15">
        <v>1712.2588314299999</v>
      </c>
      <c r="C1374" s="15">
        <v>1705.1113427099999</v>
      </c>
      <c r="D1374" s="15">
        <v>1702.31650268</v>
      </c>
      <c r="E1374" s="15">
        <v>1702.1593714999999</v>
      </c>
      <c r="F1374" s="15">
        <v>1702.0476590999999</v>
      </c>
      <c r="G1374" s="15">
        <v>1704.6028002399999</v>
      </c>
      <c r="H1374" s="15">
        <v>1707.2751019</v>
      </c>
      <c r="I1374" s="15">
        <v>1719.8205630499999</v>
      </c>
      <c r="J1374" s="15">
        <v>1720.2151380299999</v>
      </c>
      <c r="K1374" s="15">
        <v>1725.35578018</v>
      </c>
      <c r="L1374" s="15">
        <v>1725.7247355499999</v>
      </c>
      <c r="M1374" s="15">
        <v>1725.5975269399999</v>
      </c>
      <c r="N1374" s="19">
        <v>1725.52000047</v>
      </c>
      <c r="O1374" s="15">
        <v>1725.36546426</v>
      </c>
      <c r="P1374" s="15">
        <v>1725.1355248099999</v>
      </c>
      <c r="Q1374" s="15">
        <v>1724.8871669999999</v>
      </c>
      <c r="R1374" s="15">
        <v>1724.7866510899999</v>
      </c>
      <c r="S1374" s="15">
        <v>1724.8046814299998</v>
      </c>
      <c r="T1374" s="15">
        <v>1724.65550106</v>
      </c>
      <c r="U1374" s="15">
        <v>1724.6853950499999</v>
      </c>
      <c r="V1374" s="15">
        <v>1724.9399745999999</v>
      </c>
      <c r="W1374" s="15">
        <v>1724.82539191</v>
      </c>
      <c r="X1374" s="15">
        <v>1717.37106668</v>
      </c>
      <c r="Y1374" s="15">
        <v>1715.2146519399998</v>
      </c>
    </row>
    <row r="1375" spans="1:25" ht="18" thickBot="1" x14ac:dyDescent="0.35">
      <c r="A1375" s="60">
        <v>22</v>
      </c>
      <c r="B1375" s="15">
        <v>1702.7150627399999</v>
      </c>
      <c r="C1375" s="15">
        <v>1703.26438558</v>
      </c>
      <c r="D1375" s="15">
        <v>1703.0163846200001</v>
      </c>
      <c r="E1375" s="15">
        <v>1702.90198332</v>
      </c>
      <c r="F1375" s="15">
        <v>1703.16820807</v>
      </c>
      <c r="G1375" s="15">
        <v>1703.1086499799999</v>
      </c>
      <c r="H1375" s="15">
        <v>1708.1689308999999</v>
      </c>
      <c r="I1375" s="15">
        <v>1717.8262955</v>
      </c>
      <c r="J1375" s="15">
        <v>1718.83309568</v>
      </c>
      <c r="K1375" s="15">
        <v>1717.2856010099999</v>
      </c>
      <c r="L1375" s="15">
        <v>1714.4883656099998</v>
      </c>
      <c r="M1375" s="15">
        <v>1714.3917727799999</v>
      </c>
      <c r="N1375" s="19">
        <v>1714.2422712</v>
      </c>
      <c r="O1375" s="15">
        <v>1714.1755610799999</v>
      </c>
      <c r="P1375" s="15">
        <v>1714.11967691</v>
      </c>
      <c r="Q1375" s="15">
        <v>1708.51764482</v>
      </c>
      <c r="R1375" s="15">
        <v>1708.4466627899999</v>
      </c>
      <c r="S1375" s="15">
        <v>1708.4505018</v>
      </c>
      <c r="T1375" s="15">
        <v>1708.38877172</v>
      </c>
      <c r="U1375" s="15">
        <v>1708.2818940499999</v>
      </c>
      <c r="V1375" s="15">
        <v>1708.35134034</v>
      </c>
      <c r="W1375" s="15">
        <v>1708.20495254</v>
      </c>
      <c r="X1375" s="15">
        <v>1709.3324379799999</v>
      </c>
      <c r="Y1375" s="15">
        <v>1708.4262781499999</v>
      </c>
    </row>
    <row r="1376" spans="1:25" ht="18" thickBot="1" x14ac:dyDescent="0.35">
      <c r="A1376" s="60">
        <v>23</v>
      </c>
      <c r="B1376" s="15">
        <v>1706.9218206099999</v>
      </c>
      <c r="C1376" s="15">
        <v>1711.8030030499999</v>
      </c>
      <c r="D1376" s="15">
        <v>1711.37072474</v>
      </c>
      <c r="E1376" s="15">
        <v>1711.29944</v>
      </c>
      <c r="F1376" s="15">
        <v>1711.5842870499998</v>
      </c>
      <c r="G1376" s="15">
        <v>1702.0386896699999</v>
      </c>
      <c r="H1376" s="15">
        <v>1708.08083777</v>
      </c>
      <c r="I1376" s="15">
        <v>1717.00016155</v>
      </c>
      <c r="J1376" s="15">
        <v>1718.21000441</v>
      </c>
      <c r="K1376" s="15">
        <v>1718.6629884399999</v>
      </c>
      <c r="L1376" s="15">
        <v>1718.6491468899999</v>
      </c>
      <c r="M1376" s="15">
        <v>1718.43224702</v>
      </c>
      <c r="N1376" s="19">
        <v>1718.31975261</v>
      </c>
      <c r="O1376" s="15">
        <v>1718.7186827099999</v>
      </c>
      <c r="P1376" s="15">
        <v>1713.3153747699998</v>
      </c>
      <c r="Q1376" s="15">
        <v>1713.0666752299999</v>
      </c>
      <c r="R1376" s="15">
        <v>1712.9217216</v>
      </c>
      <c r="S1376" s="15">
        <v>1712.99857703</v>
      </c>
      <c r="T1376" s="15">
        <v>1712.9465124999999</v>
      </c>
      <c r="U1376" s="15">
        <v>1712.83855189</v>
      </c>
      <c r="V1376" s="15">
        <v>1712.9170152899999</v>
      </c>
      <c r="W1376" s="15">
        <v>1712.6725917599999</v>
      </c>
      <c r="X1376" s="15">
        <v>1702.8109769299999</v>
      </c>
      <c r="Y1376" s="15">
        <v>1706.5734771099999</v>
      </c>
    </row>
    <row r="1377" spans="1:25" ht="18" thickBot="1" x14ac:dyDescent="0.35">
      <c r="A1377" s="60">
        <v>24</v>
      </c>
      <c r="B1377" s="15">
        <v>1709.84237222</v>
      </c>
      <c r="C1377" s="15">
        <v>1707.6181039999999</v>
      </c>
      <c r="D1377" s="15">
        <v>1705.0430918699999</v>
      </c>
      <c r="E1377" s="15">
        <v>1705.02310844</v>
      </c>
      <c r="F1377" s="15">
        <v>1705.1238688399999</v>
      </c>
      <c r="G1377" s="15">
        <v>1708.2538589599999</v>
      </c>
      <c r="H1377" s="15">
        <v>1723.10062098</v>
      </c>
      <c r="I1377" s="15">
        <v>1734.61242219</v>
      </c>
      <c r="J1377" s="15">
        <v>1731.64946119</v>
      </c>
      <c r="K1377" s="15">
        <v>1732.920574</v>
      </c>
      <c r="L1377" s="15">
        <v>1733.1546522199999</v>
      </c>
      <c r="M1377" s="15">
        <v>1732.92068384</v>
      </c>
      <c r="N1377" s="19">
        <v>1728.4844314099998</v>
      </c>
      <c r="O1377" s="15">
        <v>1720.3752196799999</v>
      </c>
      <c r="P1377" s="15">
        <v>1720.1544666099999</v>
      </c>
      <c r="Q1377" s="15">
        <v>1719.81867427</v>
      </c>
      <c r="R1377" s="15">
        <v>1719.6895486199999</v>
      </c>
      <c r="S1377" s="15">
        <v>1719.4896259699999</v>
      </c>
      <c r="T1377" s="15">
        <v>1716.8853330099998</v>
      </c>
      <c r="U1377" s="15">
        <v>1712.3546057999999</v>
      </c>
      <c r="V1377" s="15">
        <v>1712.63627567</v>
      </c>
      <c r="W1377" s="15">
        <v>1712.2957128599999</v>
      </c>
      <c r="X1377" s="15">
        <v>1710.5119470299999</v>
      </c>
      <c r="Y1377" s="15">
        <v>1700.2224059</v>
      </c>
    </row>
    <row r="1378" spans="1:25" ht="18" thickBot="1" x14ac:dyDescent="0.35">
      <c r="A1378" s="60">
        <v>25</v>
      </c>
      <c r="B1378" s="15">
        <v>1714.39904265</v>
      </c>
      <c r="C1378" s="15">
        <v>1720.50035688</v>
      </c>
      <c r="D1378" s="15">
        <v>1720.16207078</v>
      </c>
      <c r="E1378" s="15">
        <v>1720.00811477</v>
      </c>
      <c r="F1378" s="15">
        <v>1720.13375722</v>
      </c>
      <c r="G1378" s="15">
        <v>1707.9402198999999</v>
      </c>
      <c r="H1378" s="15">
        <v>1710.33763864</v>
      </c>
      <c r="I1378" s="15">
        <v>1720.82754834</v>
      </c>
      <c r="J1378" s="15">
        <v>1730.5176919799999</v>
      </c>
      <c r="K1378" s="15">
        <v>1735.7758624599999</v>
      </c>
      <c r="L1378" s="15">
        <v>1735.9936649899998</v>
      </c>
      <c r="M1378" s="15">
        <v>1733.7867510199999</v>
      </c>
      <c r="N1378" s="19">
        <v>1733.57035225</v>
      </c>
      <c r="O1378" s="15">
        <v>1733.28074313</v>
      </c>
      <c r="P1378" s="15">
        <v>1727.0450590999999</v>
      </c>
      <c r="Q1378" s="15">
        <v>1726.71672803</v>
      </c>
      <c r="R1378" s="15">
        <v>1724.55121265</v>
      </c>
      <c r="S1378" s="15">
        <v>1724.6410312399998</v>
      </c>
      <c r="T1378" s="15">
        <v>1720.64236355</v>
      </c>
      <c r="U1378" s="15">
        <v>1720.3349674399999</v>
      </c>
      <c r="V1378" s="15">
        <v>1720.1897796599999</v>
      </c>
      <c r="W1378" s="15">
        <v>1715.45746216</v>
      </c>
      <c r="X1378" s="15">
        <v>1711.3899922999999</v>
      </c>
      <c r="Y1378" s="15">
        <v>1709.1964556200001</v>
      </c>
    </row>
    <row r="1379" spans="1:25" ht="18" thickBot="1" x14ac:dyDescent="0.35">
      <c r="A1379" s="60">
        <v>26</v>
      </c>
      <c r="B1379" s="15">
        <v>1702.14215515</v>
      </c>
      <c r="C1379" s="15">
        <v>1713.6910762</v>
      </c>
      <c r="D1379" s="15">
        <v>1716.5223694399999</v>
      </c>
      <c r="E1379" s="15">
        <v>1716.46637801</v>
      </c>
      <c r="F1379" s="15">
        <v>1713.4564745999999</v>
      </c>
      <c r="G1379" s="15">
        <v>1704.9284128199999</v>
      </c>
      <c r="H1379" s="15">
        <v>1696.5953731499999</v>
      </c>
      <c r="I1379" s="15">
        <v>1707.3963804299999</v>
      </c>
      <c r="J1379" s="15">
        <v>1711.6032735399999</v>
      </c>
      <c r="K1379" s="15">
        <v>1713.9872589199999</v>
      </c>
      <c r="L1379" s="15">
        <v>1713.99654356</v>
      </c>
      <c r="M1379" s="15">
        <v>1714.0811538399998</v>
      </c>
      <c r="N1379" s="19">
        <v>1711.72493209</v>
      </c>
      <c r="O1379" s="15">
        <v>1711.54055685</v>
      </c>
      <c r="P1379" s="15">
        <v>1711.3002549</v>
      </c>
      <c r="Q1379" s="15">
        <v>1710.9379651299998</v>
      </c>
      <c r="R1379" s="15">
        <v>1710.9438688999999</v>
      </c>
      <c r="S1379" s="15">
        <v>1713.48917824</v>
      </c>
      <c r="T1379" s="15">
        <v>1713.4663008699999</v>
      </c>
      <c r="U1379" s="15">
        <v>1713.29313632</v>
      </c>
      <c r="V1379" s="15">
        <v>1713.38979728</v>
      </c>
      <c r="W1379" s="15">
        <v>1715.93521037</v>
      </c>
      <c r="X1379" s="15">
        <v>1706.73836532</v>
      </c>
      <c r="Y1379" s="15">
        <v>1704.45905509</v>
      </c>
    </row>
    <row r="1380" spans="1:25" ht="18" thickBot="1" x14ac:dyDescent="0.35">
      <c r="A1380" s="60">
        <v>27</v>
      </c>
      <c r="B1380" s="15">
        <v>1708.6180348999999</v>
      </c>
      <c r="C1380" s="15">
        <v>1721.29220059</v>
      </c>
      <c r="D1380" s="15">
        <v>1720.7804442299998</v>
      </c>
      <c r="E1380" s="15">
        <v>1713.8681827599999</v>
      </c>
      <c r="F1380" s="15">
        <v>1707.5880582699999</v>
      </c>
      <c r="G1380" s="15">
        <v>1695.9750473199999</v>
      </c>
      <c r="H1380" s="15">
        <v>1695.9994856999999</v>
      </c>
      <c r="I1380" s="15">
        <v>1707.0595247899998</v>
      </c>
      <c r="J1380" s="15">
        <v>1716.69421214</v>
      </c>
      <c r="K1380" s="15">
        <v>1717.4265503199999</v>
      </c>
      <c r="L1380" s="15">
        <v>1717.67662468</v>
      </c>
      <c r="M1380" s="15">
        <v>1717.5518525099999</v>
      </c>
      <c r="N1380" s="19">
        <v>1717.28733152</v>
      </c>
      <c r="O1380" s="15">
        <v>1717.1732409199999</v>
      </c>
      <c r="P1380" s="15">
        <v>1717.11665767</v>
      </c>
      <c r="Q1380" s="15">
        <v>1716.63757513</v>
      </c>
      <c r="R1380" s="15">
        <v>1716.6878001999999</v>
      </c>
      <c r="S1380" s="15">
        <v>1716.57381283</v>
      </c>
      <c r="T1380" s="15">
        <v>1716.4051373999998</v>
      </c>
      <c r="U1380" s="15">
        <v>1716.22009159</v>
      </c>
      <c r="V1380" s="15">
        <v>1716.30762531</v>
      </c>
      <c r="W1380" s="15">
        <v>1711.40591911</v>
      </c>
      <c r="X1380" s="15">
        <v>1707.2692260899998</v>
      </c>
      <c r="Y1380" s="15">
        <v>1702.6823333099999</v>
      </c>
    </row>
    <row r="1381" spans="1:25" ht="18" thickBot="1" x14ac:dyDescent="0.35">
      <c r="A1381" s="60">
        <v>28</v>
      </c>
      <c r="B1381" s="15">
        <v>1703.5075226399999</v>
      </c>
      <c r="C1381" s="15">
        <v>1709.4965605800001</v>
      </c>
      <c r="D1381" s="15">
        <v>1709.2106818299999</v>
      </c>
      <c r="E1381" s="15">
        <v>1709.0137184299999</v>
      </c>
      <c r="F1381" s="15">
        <v>1705.8663123599999</v>
      </c>
      <c r="G1381" s="15">
        <v>1703.6054537999999</v>
      </c>
      <c r="H1381" s="15">
        <v>1686.5324457299998</v>
      </c>
      <c r="I1381" s="15">
        <v>1696.5925806599998</v>
      </c>
      <c r="J1381" s="15">
        <v>1701.6321059699999</v>
      </c>
      <c r="K1381" s="15">
        <v>1706.91510085</v>
      </c>
      <c r="L1381" s="15">
        <v>1707.3646149899998</v>
      </c>
      <c r="M1381" s="15">
        <v>1707.4123575799999</v>
      </c>
      <c r="N1381" s="19">
        <v>1707.3519918899999</v>
      </c>
      <c r="O1381" s="15">
        <v>1709.5418863499999</v>
      </c>
      <c r="P1381" s="15">
        <v>1706.6686219599999</v>
      </c>
      <c r="Q1381" s="15">
        <v>1706.3641053199999</v>
      </c>
      <c r="R1381" s="15">
        <v>1706.4392806399999</v>
      </c>
      <c r="S1381" s="15">
        <v>1704.22550245</v>
      </c>
      <c r="T1381" s="15">
        <v>1704.25337429</v>
      </c>
      <c r="U1381" s="15">
        <v>1699.27147547</v>
      </c>
      <c r="V1381" s="15">
        <v>1691.6445831999999</v>
      </c>
      <c r="W1381" s="15">
        <v>1689.25115157</v>
      </c>
      <c r="X1381" s="15">
        <v>1687.08521025</v>
      </c>
      <c r="Y1381" s="15">
        <v>1698.12573656</v>
      </c>
    </row>
    <row r="1382" spans="1:25" ht="18" thickBot="1" x14ac:dyDescent="0.35">
      <c r="A1382" s="91">
        <v>29</v>
      </c>
      <c r="B1382" s="15">
        <v>1695.0099578899999</v>
      </c>
      <c r="C1382" s="15">
        <v>1700.5576734899998</v>
      </c>
      <c r="D1382" s="15">
        <v>1700.51637981</v>
      </c>
      <c r="E1382" s="15">
        <v>1700.3705557799999</v>
      </c>
      <c r="F1382" s="15">
        <v>1701.1649128199999</v>
      </c>
      <c r="G1382" s="15">
        <v>1690.0826691499999</v>
      </c>
      <c r="H1382" s="15">
        <v>1691.6124062899999</v>
      </c>
      <c r="I1382" s="15">
        <v>1696.81933015</v>
      </c>
      <c r="J1382" s="15">
        <v>1713.77482429</v>
      </c>
      <c r="K1382" s="15">
        <v>1707.45728678</v>
      </c>
      <c r="L1382" s="15">
        <v>1708.0644181099999</v>
      </c>
      <c r="M1382" s="15">
        <v>1708.2623076499999</v>
      </c>
      <c r="N1382" s="19">
        <v>1708.70983151</v>
      </c>
      <c r="O1382" s="15">
        <v>1682.7594382499999</v>
      </c>
      <c r="P1382" s="15">
        <v>1683.58458612</v>
      </c>
      <c r="Q1382" s="15">
        <v>1683.09323649</v>
      </c>
      <c r="R1382" s="15">
        <v>1682.2322360999999</v>
      </c>
      <c r="S1382" s="15">
        <v>1681.2659866699998</v>
      </c>
      <c r="T1382" s="15">
        <v>1680.9524641199998</v>
      </c>
      <c r="U1382" s="15">
        <v>1680.86311213</v>
      </c>
      <c r="V1382" s="15">
        <v>1681.33625072</v>
      </c>
      <c r="W1382" s="15">
        <v>1681.1557110899998</v>
      </c>
      <c r="X1382" s="15">
        <v>1684.24441153</v>
      </c>
      <c r="Y1382" s="15">
        <v>1665.9324299899999</v>
      </c>
    </row>
    <row r="1383" spans="1:25" ht="18" thickBot="1" x14ac:dyDescent="0.35">
      <c r="A1383" s="91">
        <v>30</v>
      </c>
      <c r="B1383" s="15">
        <v>1660.3516079399999</v>
      </c>
      <c r="C1383" s="15">
        <v>1669.9515960799999</v>
      </c>
      <c r="D1383" s="15">
        <v>1679.0941592899999</v>
      </c>
      <c r="E1383" s="15">
        <v>1679.19101486</v>
      </c>
      <c r="F1383" s="15">
        <v>1679.2183756499999</v>
      </c>
      <c r="G1383" s="15">
        <v>1684.11543456</v>
      </c>
      <c r="H1383" s="15">
        <v>1684.88791599</v>
      </c>
      <c r="I1383" s="15">
        <v>1680.5249799599999</v>
      </c>
      <c r="J1383" s="15">
        <v>1680.2109725399998</v>
      </c>
      <c r="K1383" s="15">
        <v>1680.4120261999999</v>
      </c>
      <c r="L1383" s="15">
        <v>1680.4123100899999</v>
      </c>
      <c r="M1383" s="15">
        <v>1680.2848288099999</v>
      </c>
      <c r="N1383" s="19">
        <v>1680.0390447699999</v>
      </c>
      <c r="O1383" s="15">
        <v>1679.90173433</v>
      </c>
      <c r="P1383" s="15">
        <v>1679.84467941</v>
      </c>
      <c r="Q1383" s="15">
        <v>1675.7051001499999</v>
      </c>
      <c r="R1383" s="15">
        <v>1675.9578054999999</v>
      </c>
      <c r="S1383" s="15">
        <v>1676.0099418099999</v>
      </c>
      <c r="T1383" s="15">
        <v>1675.9096414099999</v>
      </c>
      <c r="U1383" s="15">
        <v>1675.7189576399999</v>
      </c>
      <c r="V1383" s="15">
        <v>1675.9453670099999</v>
      </c>
      <c r="W1383" s="15">
        <v>1681.0652056699998</v>
      </c>
      <c r="X1383" s="15">
        <v>1683.77795773</v>
      </c>
      <c r="Y1383" s="15">
        <v>1688.3202933699999</v>
      </c>
    </row>
    <row r="1384" spans="1:25" ht="18" thickBot="1" x14ac:dyDescent="0.35">
      <c r="A1384" s="91">
        <v>31</v>
      </c>
      <c r="B1384" s="15">
        <v>1683.2063407199998</v>
      </c>
      <c r="C1384" s="15">
        <v>1684.78000107</v>
      </c>
      <c r="D1384" s="15">
        <v>1684.61869959</v>
      </c>
      <c r="E1384" s="15">
        <v>1684.54253608</v>
      </c>
      <c r="F1384" s="15">
        <v>1684.6048099299999</v>
      </c>
      <c r="G1384" s="15">
        <v>1682.4896231099999</v>
      </c>
      <c r="H1384" s="15">
        <v>1680.55646394</v>
      </c>
      <c r="I1384" s="15">
        <v>1676.2267264</v>
      </c>
      <c r="J1384" s="15">
        <v>1676.8421644499999</v>
      </c>
      <c r="K1384" s="15">
        <v>1666.8737642599999</v>
      </c>
      <c r="L1384" s="15">
        <v>1666.9129328399999</v>
      </c>
      <c r="M1384" s="15">
        <v>1682.05420123</v>
      </c>
      <c r="N1384" s="19">
        <v>1686.75658398</v>
      </c>
      <c r="O1384" s="15">
        <v>1686.6934697499998</v>
      </c>
      <c r="P1384" s="15">
        <v>1684.2706407999999</v>
      </c>
      <c r="Q1384" s="15">
        <v>1684.13668123</v>
      </c>
      <c r="R1384" s="15">
        <v>1684.1063064299999</v>
      </c>
      <c r="S1384" s="15">
        <v>1681.77297636</v>
      </c>
      <c r="T1384" s="15">
        <v>1681.8820180099999</v>
      </c>
      <c r="U1384" s="15">
        <v>1681.8156449599999</v>
      </c>
      <c r="V1384" s="15">
        <v>1681.7533489499999</v>
      </c>
      <c r="W1384" s="15">
        <v>1683.87929059</v>
      </c>
      <c r="X1384" s="15">
        <v>1683.48452686</v>
      </c>
      <c r="Y1384" s="15">
        <v>1683.1169059399999</v>
      </c>
    </row>
    <row r="1385" spans="1:25" ht="18" thickBot="1" x14ac:dyDescent="0.35"/>
    <row r="1386" spans="1:25" ht="18" thickBot="1" x14ac:dyDescent="0.35">
      <c r="A1386" s="128" t="s">
        <v>0</v>
      </c>
      <c r="B1386" s="130" t="s">
        <v>63</v>
      </c>
      <c r="C1386" s="131"/>
      <c r="D1386" s="131"/>
      <c r="E1386" s="131"/>
      <c r="F1386" s="131"/>
      <c r="G1386" s="131"/>
      <c r="H1386" s="131"/>
      <c r="I1386" s="131"/>
      <c r="J1386" s="131"/>
      <c r="K1386" s="131"/>
      <c r="L1386" s="131"/>
      <c r="M1386" s="131"/>
      <c r="N1386" s="131"/>
      <c r="O1386" s="131"/>
      <c r="P1386" s="131"/>
      <c r="Q1386" s="131"/>
      <c r="R1386" s="131"/>
      <c r="S1386" s="131"/>
      <c r="T1386" s="131"/>
      <c r="U1386" s="131"/>
      <c r="V1386" s="131"/>
      <c r="W1386" s="131"/>
      <c r="X1386" s="131"/>
      <c r="Y1386" s="132"/>
    </row>
    <row r="1387" spans="1:25" ht="33.75" thickBot="1" x14ac:dyDescent="0.35">
      <c r="A1387" s="129"/>
      <c r="B1387" s="36" t="s">
        <v>1</v>
      </c>
      <c r="C1387" s="36" t="s">
        <v>2</v>
      </c>
      <c r="D1387" s="36" t="s">
        <v>3</v>
      </c>
      <c r="E1387" s="36" t="s">
        <v>4</v>
      </c>
      <c r="F1387" s="36" t="s">
        <v>5</v>
      </c>
      <c r="G1387" s="36" t="s">
        <v>6</v>
      </c>
      <c r="H1387" s="36" t="s">
        <v>7</v>
      </c>
      <c r="I1387" s="36" t="s">
        <v>8</v>
      </c>
      <c r="J1387" s="36" t="s">
        <v>9</v>
      </c>
      <c r="K1387" s="36" t="s">
        <v>10</v>
      </c>
      <c r="L1387" s="36" t="s">
        <v>11</v>
      </c>
      <c r="M1387" s="36" t="s">
        <v>12</v>
      </c>
      <c r="N1387" s="9" t="s">
        <v>13</v>
      </c>
      <c r="O1387" s="33" t="s">
        <v>14</v>
      </c>
      <c r="P1387" s="33" t="s">
        <v>15</v>
      </c>
      <c r="Q1387" s="33" t="s">
        <v>16</v>
      </c>
      <c r="R1387" s="33" t="s">
        <v>17</v>
      </c>
      <c r="S1387" s="33" t="s">
        <v>18</v>
      </c>
      <c r="T1387" s="33" t="s">
        <v>19</v>
      </c>
      <c r="U1387" s="33" t="s">
        <v>20</v>
      </c>
      <c r="V1387" s="33" t="s">
        <v>21</v>
      </c>
      <c r="W1387" s="33" t="s">
        <v>22</v>
      </c>
      <c r="X1387" s="33" t="s">
        <v>23</v>
      </c>
      <c r="Y1387" s="33" t="s">
        <v>24</v>
      </c>
    </row>
    <row r="1388" spans="1:25" ht="18" thickBot="1" x14ac:dyDescent="0.35">
      <c r="A1388" s="60">
        <v>1</v>
      </c>
      <c r="B1388" s="15">
        <v>1750.4497621399998</v>
      </c>
      <c r="C1388" s="15">
        <v>1745.3255289799999</v>
      </c>
      <c r="D1388" s="15">
        <v>1747.52837576</v>
      </c>
      <c r="E1388" s="15">
        <v>1747.3097433200001</v>
      </c>
      <c r="F1388" s="15">
        <v>1749.74072929</v>
      </c>
      <c r="G1388" s="15">
        <v>1747.46111808</v>
      </c>
      <c r="H1388" s="15">
        <v>1747.6260644399999</v>
      </c>
      <c r="I1388" s="15">
        <v>1747.4636697399999</v>
      </c>
      <c r="J1388" s="15">
        <v>1752.2850875399999</v>
      </c>
      <c r="K1388" s="15">
        <v>1750.7309759</v>
      </c>
      <c r="L1388" s="15">
        <v>1751.2322205099999</v>
      </c>
      <c r="M1388" s="15">
        <v>1750.9507845199998</v>
      </c>
      <c r="N1388" s="17">
        <v>1750.9808548399999</v>
      </c>
      <c r="O1388" s="18">
        <v>1750.92257509</v>
      </c>
      <c r="P1388" s="18">
        <v>1754.51735482</v>
      </c>
      <c r="Q1388" s="18">
        <v>1754.3134436999999</v>
      </c>
      <c r="R1388" s="18">
        <v>1754.3871167299999</v>
      </c>
      <c r="S1388" s="18">
        <v>1754.40160616</v>
      </c>
      <c r="T1388" s="18">
        <v>1754.52124925</v>
      </c>
      <c r="U1388" s="18">
        <v>1754.6902133599999</v>
      </c>
      <c r="V1388" s="18">
        <v>1755.0398889199998</v>
      </c>
      <c r="W1388" s="18">
        <v>1754.51720596</v>
      </c>
      <c r="X1388" s="18">
        <v>1750.1514562999998</v>
      </c>
      <c r="Y1388" s="18">
        <v>1749.9624506299999</v>
      </c>
    </row>
    <row r="1389" spans="1:25" ht="18" thickBot="1" x14ac:dyDescent="0.35">
      <c r="A1389" s="60">
        <v>2</v>
      </c>
      <c r="B1389" s="15">
        <v>1748.1568646799999</v>
      </c>
      <c r="C1389" s="15">
        <v>1752.70136355</v>
      </c>
      <c r="D1389" s="15">
        <v>1752.49884391</v>
      </c>
      <c r="E1389" s="15">
        <v>1752.81279922</v>
      </c>
      <c r="F1389" s="15">
        <v>1753.04407199</v>
      </c>
      <c r="G1389" s="15">
        <v>1762.60010182</v>
      </c>
      <c r="H1389" s="15">
        <v>1780.54296387</v>
      </c>
      <c r="I1389" s="15">
        <v>1767.7876999600001</v>
      </c>
      <c r="J1389" s="15">
        <v>1776.02263743</v>
      </c>
      <c r="K1389" s="15">
        <v>1773.7351479599999</v>
      </c>
      <c r="L1389" s="15">
        <v>1777.4999606599999</v>
      </c>
      <c r="M1389" s="15">
        <v>1771.3727220399999</v>
      </c>
      <c r="N1389" s="19">
        <v>1776.36035414</v>
      </c>
      <c r="O1389" s="15">
        <v>1775.09014658</v>
      </c>
      <c r="P1389" s="15">
        <v>1779.1452933599999</v>
      </c>
      <c r="Q1389" s="15">
        <v>1777.31654938</v>
      </c>
      <c r="R1389" s="15">
        <v>1777.31459812</v>
      </c>
      <c r="S1389" s="15">
        <v>1777.2983516899999</v>
      </c>
      <c r="T1389" s="15">
        <v>1775.6301153499999</v>
      </c>
      <c r="U1389" s="15">
        <v>1775.7568099099999</v>
      </c>
      <c r="V1389" s="15">
        <v>1765.2297377</v>
      </c>
      <c r="W1389" s="15">
        <v>1769.1501468599999</v>
      </c>
      <c r="X1389" s="15">
        <v>1772.91348468</v>
      </c>
      <c r="Y1389" s="15">
        <v>1770.60004974</v>
      </c>
    </row>
    <row r="1390" spans="1:25" ht="18" thickBot="1" x14ac:dyDescent="0.35">
      <c r="A1390" s="60">
        <v>3</v>
      </c>
      <c r="B1390" s="15">
        <v>1759.2330918</v>
      </c>
      <c r="C1390" s="15">
        <v>1758.7225892599999</v>
      </c>
      <c r="D1390" s="15">
        <v>1758.4626013499999</v>
      </c>
      <c r="E1390" s="15">
        <v>1756.4314801999999</v>
      </c>
      <c r="F1390" s="15">
        <v>1757.1396652599999</v>
      </c>
      <c r="G1390" s="15">
        <v>1789.31968536</v>
      </c>
      <c r="H1390" s="15">
        <v>1797.6990649899999</v>
      </c>
      <c r="I1390" s="15">
        <v>1792.0960501899999</v>
      </c>
      <c r="J1390" s="15">
        <v>1800.8785905099999</v>
      </c>
      <c r="K1390" s="15">
        <v>1798.20293474</v>
      </c>
      <c r="L1390" s="15">
        <v>1803.0000749799999</v>
      </c>
      <c r="M1390" s="15">
        <v>1797.6088650199999</v>
      </c>
      <c r="N1390" s="19">
        <v>1802.24806298</v>
      </c>
      <c r="O1390" s="15">
        <v>1801.55517227</v>
      </c>
      <c r="P1390" s="15">
        <v>1807.32003007</v>
      </c>
      <c r="Q1390" s="15">
        <v>1803.3246890999999</v>
      </c>
      <c r="R1390" s="15">
        <v>1802.1239426099999</v>
      </c>
      <c r="S1390" s="15">
        <v>1803.5664424300001</v>
      </c>
      <c r="T1390" s="15">
        <v>1798.86753976</v>
      </c>
      <c r="U1390" s="15">
        <v>1797.1631995299999</v>
      </c>
      <c r="V1390" s="15">
        <v>1788.4475948099998</v>
      </c>
      <c r="W1390" s="15">
        <v>1792.5557159099999</v>
      </c>
      <c r="X1390" s="15">
        <v>1772.8650157699999</v>
      </c>
      <c r="Y1390" s="15">
        <v>1760.4930220700001</v>
      </c>
    </row>
    <row r="1391" spans="1:25" ht="18" thickBot="1" x14ac:dyDescent="0.35">
      <c r="A1391" s="60">
        <v>4</v>
      </c>
      <c r="B1391" s="15">
        <v>1751.34501389</v>
      </c>
      <c r="C1391" s="15">
        <v>1750.69933171</v>
      </c>
      <c r="D1391" s="15">
        <v>1750.3367826899998</v>
      </c>
      <c r="E1391" s="15">
        <v>1760.4739807599999</v>
      </c>
      <c r="F1391" s="15">
        <v>1773.6897585199999</v>
      </c>
      <c r="G1391" s="15">
        <v>1780.9906590099999</v>
      </c>
      <c r="H1391" s="15">
        <v>1773.0262129999999</v>
      </c>
      <c r="I1391" s="15">
        <v>1775.1211436199999</v>
      </c>
      <c r="J1391" s="15">
        <v>1781.9966877899999</v>
      </c>
      <c r="K1391" s="15">
        <v>1782.4806038699999</v>
      </c>
      <c r="L1391" s="15">
        <v>1786.01455515</v>
      </c>
      <c r="M1391" s="15">
        <v>1790.8494703199999</v>
      </c>
      <c r="N1391" s="19">
        <v>1782.7940776</v>
      </c>
      <c r="O1391" s="15">
        <v>1773.9314582499999</v>
      </c>
      <c r="P1391" s="15">
        <v>1774.8675191499999</v>
      </c>
      <c r="Q1391" s="15">
        <v>1773.0165391999999</v>
      </c>
      <c r="R1391" s="15">
        <v>1774.294322</v>
      </c>
      <c r="S1391" s="15">
        <v>1774.3802603899999</v>
      </c>
      <c r="T1391" s="15">
        <v>1774.26280995</v>
      </c>
      <c r="U1391" s="15">
        <v>1774.9451239999999</v>
      </c>
      <c r="V1391" s="15">
        <v>1777.2184132</v>
      </c>
      <c r="W1391" s="15">
        <v>1782.66558482</v>
      </c>
      <c r="X1391" s="15">
        <v>1764.7525225899999</v>
      </c>
      <c r="Y1391" s="15">
        <v>1752.2726744699999</v>
      </c>
    </row>
    <row r="1392" spans="1:25" ht="18" thickBot="1" x14ac:dyDescent="0.35">
      <c r="A1392" s="60">
        <v>5</v>
      </c>
      <c r="B1392" s="15">
        <v>1750.3270531799999</v>
      </c>
      <c r="C1392" s="15">
        <v>1745.86191377</v>
      </c>
      <c r="D1392" s="15">
        <v>1751.3580344</v>
      </c>
      <c r="E1392" s="15">
        <v>1751.1578179599999</v>
      </c>
      <c r="F1392" s="15">
        <v>1776.6408913099999</v>
      </c>
      <c r="G1392" s="15">
        <v>1789.8145246399999</v>
      </c>
      <c r="H1392" s="15">
        <v>1774.5240416899999</v>
      </c>
      <c r="I1392" s="15">
        <v>1772.41571172</v>
      </c>
      <c r="J1392" s="15">
        <v>1778.09769854</v>
      </c>
      <c r="K1392" s="15">
        <v>1767.7948193</v>
      </c>
      <c r="L1392" s="15">
        <v>1771.06766154</v>
      </c>
      <c r="M1392" s="15">
        <v>1775.0043080799999</v>
      </c>
      <c r="N1392" s="19">
        <v>1778.2428825699999</v>
      </c>
      <c r="O1392" s="15">
        <v>1779.5003593599999</v>
      </c>
      <c r="P1392" s="15">
        <v>1779.2792614</v>
      </c>
      <c r="Q1392" s="15">
        <v>1777.3910932399999</v>
      </c>
      <c r="R1392" s="15">
        <v>1778.04321071</v>
      </c>
      <c r="S1392" s="15">
        <v>1778.7566448299999</v>
      </c>
      <c r="T1392" s="15">
        <v>1778.35124916</v>
      </c>
      <c r="U1392" s="15">
        <v>1780.4915997199998</v>
      </c>
      <c r="V1392" s="15">
        <v>1763.4401998399999</v>
      </c>
      <c r="W1392" s="15">
        <v>1769.35737423</v>
      </c>
      <c r="X1392" s="15">
        <v>1756.6416854199999</v>
      </c>
      <c r="Y1392" s="15">
        <v>1750.3729542900001</v>
      </c>
    </row>
    <row r="1393" spans="1:25" ht="18" thickBot="1" x14ac:dyDescent="0.35">
      <c r="A1393" s="60">
        <v>6</v>
      </c>
      <c r="B1393" s="15">
        <v>1750.38201114</v>
      </c>
      <c r="C1393" s="15">
        <v>1745.32604242</v>
      </c>
      <c r="D1393" s="15">
        <v>1750.2800402</v>
      </c>
      <c r="E1393" s="15">
        <v>1750.1742697299999</v>
      </c>
      <c r="F1393" s="15">
        <v>1775.4960919</v>
      </c>
      <c r="G1393" s="15">
        <v>1790.9708239300001</v>
      </c>
      <c r="H1393" s="15">
        <v>1784.54952847</v>
      </c>
      <c r="I1393" s="15">
        <v>1777.34317493</v>
      </c>
      <c r="J1393" s="15">
        <v>1765.51806472</v>
      </c>
      <c r="K1393" s="15">
        <v>1775.4322889499999</v>
      </c>
      <c r="L1393" s="15">
        <v>1770.3911478099999</v>
      </c>
      <c r="M1393" s="15">
        <v>1771.8506948299998</v>
      </c>
      <c r="N1393" s="19">
        <v>1775.1411960099999</v>
      </c>
      <c r="O1393" s="15">
        <v>1777.76284818</v>
      </c>
      <c r="P1393" s="15">
        <v>1779.4689361199999</v>
      </c>
      <c r="Q1393" s="15">
        <v>1777.1723696499998</v>
      </c>
      <c r="R1393" s="15">
        <v>1776.5520057199999</v>
      </c>
      <c r="S1393" s="15">
        <v>1772.5186355599999</v>
      </c>
      <c r="T1393" s="15">
        <v>1769.3997686799999</v>
      </c>
      <c r="U1393" s="15">
        <v>1770.1757184099999</v>
      </c>
      <c r="V1393" s="15">
        <v>1772.5354331399999</v>
      </c>
      <c r="W1393" s="15">
        <v>1775.6178107799999</v>
      </c>
      <c r="X1393" s="15">
        <v>1753.1332202999999</v>
      </c>
      <c r="Y1393" s="15">
        <v>1751.4485376</v>
      </c>
    </row>
    <row r="1394" spans="1:25" ht="18" thickBot="1" x14ac:dyDescent="0.35">
      <c r="A1394" s="60">
        <v>7</v>
      </c>
      <c r="B1394" s="15">
        <v>1750.4637272499999</v>
      </c>
      <c r="C1394" s="15">
        <v>1745.3366912499998</v>
      </c>
      <c r="D1394" s="15">
        <v>1750.2280871</v>
      </c>
      <c r="E1394" s="15">
        <v>1750.0738965199998</v>
      </c>
      <c r="F1394" s="15">
        <v>1768.28271146</v>
      </c>
      <c r="G1394" s="15">
        <v>1790.6703083299999</v>
      </c>
      <c r="H1394" s="15">
        <v>1790.75248702</v>
      </c>
      <c r="I1394" s="15">
        <v>1794.42306635</v>
      </c>
      <c r="J1394" s="15">
        <v>1794.32013209</v>
      </c>
      <c r="K1394" s="15">
        <v>1779.8596390099999</v>
      </c>
      <c r="L1394" s="15">
        <v>1769.4935398299999</v>
      </c>
      <c r="M1394" s="15">
        <v>1768.94175262</v>
      </c>
      <c r="N1394" s="19">
        <v>1769.6149506499999</v>
      </c>
      <c r="O1394" s="15">
        <v>1769.61416596</v>
      </c>
      <c r="P1394" s="15">
        <v>1768.0752829799999</v>
      </c>
      <c r="Q1394" s="15">
        <v>1763.8394680599999</v>
      </c>
      <c r="R1394" s="15">
        <v>1762.0251980799999</v>
      </c>
      <c r="S1394" s="15">
        <v>1757.7013012299999</v>
      </c>
      <c r="T1394" s="15">
        <v>1756.57239714</v>
      </c>
      <c r="U1394" s="15">
        <v>1756.6671322099999</v>
      </c>
      <c r="V1394" s="15">
        <v>1753.6755420699999</v>
      </c>
      <c r="W1394" s="15">
        <v>1758.3539547599999</v>
      </c>
      <c r="X1394" s="15">
        <v>1752.8472374199998</v>
      </c>
      <c r="Y1394" s="15">
        <v>1751.4013476599998</v>
      </c>
    </row>
    <row r="1395" spans="1:25" ht="18" thickBot="1" x14ac:dyDescent="0.35">
      <c r="A1395" s="60">
        <v>8</v>
      </c>
      <c r="B1395" s="15">
        <v>1750.8715605999998</v>
      </c>
      <c r="C1395" s="15">
        <v>1751.6190652799999</v>
      </c>
      <c r="D1395" s="15">
        <v>1750.66054652</v>
      </c>
      <c r="E1395" s="15">
        <v>1750.49720675</v>
      </c>
      <c r="F1395" s="15">
        <v>1768.9346542199999</v>
      </c>
      <c r="G1395" s="15">
        <v>1780.09638606</v>
      </c>
      <c r="H1395" s="15">
        <v>1766.91024668</v>
      </c>
      <c r="I1395" s="15">
        <v>1767.4878472599999</v>
      </c>
      <c r="J1395" s="15">
        <v>1760.9847965699998</v>
      </c>
      <c r="K1395" s="15">
        <v>1760.1163126500001</v>
      </c>
      <c r="L1395" s="15">
        <v>1756.5276984899999</v>
      </c>
      <c r="M1395" s="15">
        <v>1758.43083938</v>
      </c>
      <c r="N1395" s="19">
        <v>1759.6691139699999</v>
      </c>
      <c r="O1395" s="15">
        <v>1763.31890245</v>
      </c>
      <c r="P1395" s="15">
        <v>1763.7085170299999</v>
      </c>
      <c r="Q1395" s="15">
        <v>1761.55995613</v>
      </c>
      <c r="R1395" s="15">
        <v>1762.30112323</v>
      </c>
      <c r="S1395" s="15">
        <v>1760.9608573599999</v>
      </c>
      <c r="T1395" s="15">
        <v>1762.24321846</v>
      </c>
      <c r="U1395" s="15">
        <v>1762.9415011900001</v>
      </c>
      <c r="V1395" s="15">
        <v>1758.1203472299999</v>
      </c>
      <c r="W1395" s="15">
        <v>1758.03160093</v>
      </c>
      <c r="X1395" s="15">
        <v>1756.62946031</v>
      </c>
      <c r="Y1395" s="15">
        <v>1755.5908355199999</v>
      </c>
    </row>
    <row r="1396" spans="1:25" ht="18" thickBot="1" x14ac:dyDescent="0.35">
      <c r="A1396" s="60">
        <v>9</v>
      </c>
      <c r="B1396" s="15">
        <v>1744.5543458499999</v>
      </c>
      <c r="C1396" s="15">
        <v>1743.9431528999999</v>
      </c>
      <c r="D1396" s="15">
        <v>1747.75376811</v>
      </c>
      <c r="E1396" s="15">
        <v>1747.4345375799999</v>
      </c>
      <c r="F1396" s="15">
        <v>1747.3926038699999</v>
      </c>
      <c r="G1396" s="15">
        <v>1747.80684277</v>
      </c>
      <c r="H1396" s="15">
        <v>1751.28465317</v>
      </c>
      <c r="I1396" s="15">
        <v>1759.47083481</v>
      </c>
      <c r="J1396" s="15">
        <v>1760.80602735</v>
      </c>
      <c r="K1396" s="15">
        <v>1761.5859754599999</v>
      </c>
      <c r="L1396" s="15">
        <v>1756.62357875</v>
      </c>
      <c r="M1396" s="15">
        <v>1756.6049669399999</v>
      </c>
      <c r="N1396" s="19">
        <v>1756.51821924</v>
      </c>
      <c r="O1396" s="15">
        <v>1756.3505900499999</v>
      </c>
      <c r="P1396" s="15">
        <v>1756.13469943</v>
      </c>
      <c r="Q1396" s="15">
        <v>1755.94246675</v>
      </c>
      <c r="R1396" s="15">
        <v>1756.0006314099999</v>
      </c>
      <c r="S1396" s="15">
        <v>1755.97537788</v>
      </c>
      <c r="T1396" s="15">
        <v>1755.9937316</v>
      </c>
      <c r="U1396" s="15">
        <v>1755.93307944</v>
      </c>
      <c r="V1396" s="15">
        <v>1756.3916967799998</v>
      </c>
      <c r="W1396" s="15">
        <v>1755.8711092399999</v>
      </c>
      <c r="X1396" s="15">
        <v>1747.09838528</v>
      </c>
      <c r="Y1396" s="15">
        <v>1748.6420135199999</v>
      </c>
    </row>
    <row r="1397" spans="1:25" ht="18" thickBot="1" x14ac:dyDescent="0.35">
      <c r="A1397" s="60">
        <v>10</v>
      </c>
      <c r="B1397" s="15">
        <v>1746.8418474</v>
      </c>
      <c r="C1397" s="15">
        <v>1746.1654272999999</v>
      </c>
      <c r="D1397" s="15">
        <v>1745.63655257</v>
      </c>
      <c r="E1397" s="15">
        <v>1755.2371792599999</v>
      </c>
      <c r="F1397" s="15">
        <v>1771.5220819599999</v>
      </c>
      <c r="G1397" s="15">
        <v>1778.2713727099999</v>
      </c>
      <c r="H1397" s="15">
        <v>1758.5880466599999</v>
      </c>
      <c r="I1397" s="15">
        <v>1763.43999525</v>
      </c>
      <c r="J1397" s="15">
        <v>1762.51648191</v>
      </c>
      <c r="K1397" s="15">
        <v>1775.7009990499998</v>
      </c>
      <c r="L1397" s="15">
        <v>1776.2858315599999</v>
      </c>
      <c r="M1397" s="15">
        <v>1778.4584718999999</v>
      </c>
      <c r="N1397" s="19">
        <v>1772.3425635199999</v>
      </c>
      <c r="O1397" s="15">
        <v>1774.62728313</v>
      </c>
      <c r="P1397" s="15">
        <v>1774.3387198099999</v>
      </c>
      <c r="Q1397" s="15">
        <v>1773.8515926999999</v>
      </c>
      <c r="R1397" s="15">
        <v>1773.90485571</v>
      </c>
      <c r="S1397" s="15">
        <v>1775.0812244700001</v>
      </c>
      <c r="T1397" s="15">
        <v>1776.3697246199999</v>
      </c>
      <c r="U1397" s="15">
        <v>1784.37757863</v>
      </c>
      <c r="V1397" s="15">
        <v>1777.4844274099999</v>
      </c>
      <c r="W1397" s="15">
        <v>1768.3059939999998</v>
      </c>
      <c r="X1397" s="15">
        <v>1767.0421545699999</v>
      </c>
      <c r="Y1397" s="15">
        <v>1770.78447701</v>
      </c>
    </row>
    <row r="1398" spans="1:25" ht="18" thickBot="1" x14ac:dyDescent="0.35">
      <c r="A1398" s="60">
        <v>11</v>
      </c>
      <c r="B1398" s="15">
        <v>1762.0196575</v>
      </c>
      <c r="C1398" s="15">
        <v>1749.81659513</v>
      </c>
      <c r="D1398" s="15">
        <v>1749.3649054099999</v>
      </c>
      <c r="E1398" s="15">
        <v>1759.36660542</v>
      </c>
      <c r="F1398" s="15">
        <v>1777.3789066499999</v>
      </c>
      <c r="G1398" s="15">
        <v>1777.8337017599999</v>
      </c>
      <c r="H1398" s="15">
        <v>1762.4176446699998</v>
      </c>
      <c r="I1398" s="15">
        <v>1764.94010976</v>
      </c>
      <c r="J1398" s="15">
        <v>1764.5657145099999</v>
      </c>
      <c r="K1398" s="15">
        <v>1767.0576174399998</v>
      </c>
      <c r="L1398" s="15">
        <v>1784.41919162</v>
      </c>
      <c r="M1398" s="15">
        <v>1786.2536310799999</v>
      </c>
      <c r="N1398" s="19">
        <v>1779.46996304</v>
      </c>
      <c r="O1398" s="15">
        <v>1782.51888949</v>
      </c>
      <c r="P1398" s="15">
        <v>1790.00725156</v>
      </c>
      <c r="Q1398" s="15">
        <v>1788.19689892</v>
      </c>
      <c r="R1398" s="15">
        <v>1788.1519839799998</v>
      </c>
      <c r="S1398" s="15">
        <v>1794.24971747</v>
      </c>
      <c r="T1398" s="15">
        <v>1793.21698999</v>
      </c>
      <c r="U1398" s="15">
        <v>1805.2867666699999</v>
      </c>
      <c r="V1398" s="15">
        <v>1796.38161522</v>
      </c>
      <c r="W1398" s="15">
        <v>1787.5147015699999</v>
      </c>
      <c r="X1398" s="15">
        <v>1777.0774570999999</v>
      </c>
      <c r="Y1398" s="15">
        <v>1780.72035405</v>
      </c>
    </row>
    <row r="1399" spans="1:25" ht="18" thickBot="1" x14ac:dyDescent="0.35">
      <c r="A1399" s="60">
        <v>12</v>
      </c>
      <c r="B1399" s="15">
        <v>1764.5881561799999</v>
      </c>
      <c r="C1399" s="15">
        <v>1763.6807983199999</v>
      </c>
      <c r="D1399" s="15">
        <v>1763.22039154</v>
      </c>
      <c r="E1399" s="15">
        <v>1761.85713291</v>
      </c>
      <c r="F1399" s="15">
        <v>1777.7151205999999</v>
      </c>
      <c r="G1399" s="15">
        <v>1784.91560785</v>
      </c>
      <c r="H1399" s="15">
        <v>1778.0002895099999</v>
      </c>
      <c r="I1399" s="15">
        <v>1775.2600448999999</v>
      </c>
      <c r="J1399" s="15">
        <v>1778.7567557999998</v>
      </c>
      <c r="K1399" s="15">
        <v>1768.3264529599999</v>
      </c>
      <c r="L1399" s="15">
        <v>1787.908351</v>
      </c>
      <c r="M1399" s="15">
        <v>1789.5746248399998</v>
      </c>
      <c r="N1399" s="19">
        <v>1795.2442111799999</v>
      </c>
      <c r="O1399" s="15">
        <v>1795.7767305899999</v>
      </c>
      <c r="P1399" s="15">
        <v>1794.91124784</v>
      </c>
      <c r="Q1399" s="15">
        <v>1795.7693347099998</v>
      </c>
      <c r="R1399" s="15">
        <v>1795.7163385399999</v>
      </c>
      <c r="S1399" s="15">
        <v>1794.8465012199999</v>
      </c>
      <c r="T1399" s="15">
        <v>1794.3129812</v>
      </c>
      <c r="U1399" s="15">
        <v>1794.33416227</v>
      </c>
      <c r="V1399" s="15">
        <v>1788.8556533999999</v>
      </c>
      <c r="W1399" s="15">
        <v>1777.1377887799999</v>
      </c>
      <c r="X1399" s="15">
        <v>1775.05613019</v>
      </c>
      <c r="Y1399" s="15">
        <v>1777.8717942799999</v>
      </c>
    </row>
    <row r="1400" spans="1:25" ht="18" thickBot="1" x14ac:dyDescent="0.35">
      <c r="A1400" s="60">
        <v>13</v>
      </c>
      <c r="B1400" s="15">
        <v>1753.73202094</v>
      </c>
      <c r="C1400" s="15">
        <v>1753.07611167</v>
      </c>
      <c r="D1400" s="15">
        <v>1752.7160996</v>
      </c>
      <c r="E1400" s="15">
        <v>1751.5558155799999</v>
      </c>
      <c r="F1400" s="15">
        <v>1765.32217504</v>
      </c>
      <c r="G1400" s="15">
        <v>1780.4045380499999</v>
      </c>
      <c r="H1400" s="15">
        <v>1768.16690414</v>
      </c>
      <c r="I1400" s="15">
        <v>1765.51076225</v>
      </c>
      <c r="J1400" s="15">
        <v>1776.2795363799999</v>
      </c>
      <c r="K1400" s="15">
        <v>1766.6885061099999</v>
      </c>
      <c r="L1400" s="15">
        <v>1773.25386744</v>
      </c>
      <c r="M1400" s="15">
        <v>1773.3391632999999</v>
      </c>
      <c r="N1400" s="19">
        <v>1776.35333111</v>
      </c>
      <c r="O1400" s="15">
        <v>1777.5305753999999</v>
      </c>
      <c r="P1400" s="15">
        <v>1791.2418821899998</v>
      </c>
      <c r="Q1400" s="15">
        <v>1789.4259085899998</v>
      </c>
      <c r="R1400" s="15">
        <v>1789.6191476899999</v>
      </c>
      <c r="S1400" s="15">
        <v>1789.0041262899999</v>
      </c>
      <c r="T1400" s="15">
        <v>1789.4332226899999</v>
      </c>
      <c r="U1400" s="15">
        <v>1788.2179306199998</v>
      </c>
      <c r="V1400" s="15">
        <v>1783.89822241</v>
      </c>
      <c r="W1400" s="15">
        <v>1772.6194474500001</v>
      </c>
      <c r="X1400" s="15">
        <v>1786.7093216799999</v>
      </c>
      <c r="Y1400" s="15">
        <v>1776.55161851</v>
      </c>
    </row>
    <row r="1401" spans="1:25" ht="18" thickBot="1" x14ac:dyDescent="0.35">
      <c r="A1401" s="60">
        <v>14</v>
      </c>
      <c r="B1401" s="15">
        <v>1758.0844125799999</v>
      </c>
      <c r="C1401" s="15">
        <v>1746.6102741499999</v>
      </c>
      <c r="D1401" s="15">
        <v>1745.8383292999999</v>
      </c>
      <c r="E1401" s="15">
        <v>1745.5085906299998</v>
      </c>
      <c r="F1401" s="15">
        <v>1745.58751671</v>
      </c>
      <c r="G1401" s="15">
        <v>1745.8471024399998</v>
      </c>
      <c r="H1401" s="15">
        <v>1745.95464419</v>
      </c>
      <c r="I1401" s="15">
        <v>1748.3538281899998</v>
      </c>
      <c r="J1401" s="15">
        <v>1753.53870061</v>
      </c>
      <c r="K1401" s="15">
        <v>1754.3565882599999</v>
      </c>
      <c r="L1401" s="15">
        <v>1754.5913564099999</v>
      </c>
      <c r="M1401" s="15">
        <v>1754.20360175</v>
      </c>
      <c r="N1401" s="19">
        <v>1754.11660132</v>
      </c>
      <c r="O1401" s="15">
        <v>1753.9842453700001</v>
      </c>
      <c r="P1401" s="15">
        <v>1753.99665592</v>
      </c>
      <c r="Q1401" s="15">
        <v>1753.9505117899998</v>
      </c>
      <c r="R1401" s="15">
        <v>1753.92362789</v>
      </c>
      <c r="S1401" s="15">
        <v>1754.0469897599999</v>
      </c>
      <c r="T1401" s="15">
        <v>1754.2128299399999</v>
      </c>
      <c r="U1401" s="15">
        <v>1754.2669705999999</v>
      </c>
      <c r="V1401" s="15">
        <v>1754.5403495599999</v>
      </c>
      <c r="W1401" s="15">
        <v>1754.08592449</v>
      </c>
      <c r="X1401" s="15">
        <v>1753.5912309399998</v>
      </c>
      <c r="Y1401" s="15">
        <v>1747.0222405299999</v>
      </c>
    </row>
    <row r="1402" spans="1:25" ht="18" thickBot="1" x14ac:dyDescent="0.35">
      <c r="A1402" s="60">
        <v>15</v>
      </c>
      <c r="B1402" s="15">
        <v>1746.76410973</v>
      </c>
      <c r="C1402" s="15">
        <v>1742.2302448299999</v>
      </c>
      <c r="D1402" s="15">
        <v>1741.8700356499999</v>
      </c>
      <c r="E1402" s="15">
        <v>1742.3627525899999</v>
      </c>
      <c r="F1402" s="15">
        <v>1742.6315300700001</v>
      </c>
      <c r="G1402" s="15">
        <v>1758.6962218799999</v>
      </c>
      <c r="H1402" s="15">
        <v>1746.3917678</v>
      </c>
      <c r="I1402" s="15">
        <v>1746.54039089</v>
      </c>
      <c r="J1402" s="15">
        <v>1747.6972785299999</v>
      </c>
      <c r="K1402" s="15">
        <v>1740.5752827899998</v>
      </c>
      <c r="L1402" s="15">
        <v>1726.4590357699999</v>
      </c>
      <c r="M1402" s="15">
        <v>1729.4427399799999</v>
      </c>
      <c r="N1402" s="19">
        <v>1728.5432114099999</v>
      </c>
      <c r="O1402" s="15">
        <v>1727.9584541199999</v>
      </c>
      <c r="P1402" s="15">
        <v>1726.96913703</v>
      </c>
      <c r="Q1402" s="15">
        <v>1726.8269035399999</v>
      </c>
      <c r="R1402" s="15">
        <v>1726.7305084699999</v>
      </c>
      <c r="S1402" s="15">
        <v>1726.8291727399999</v>
      </c>
      <c r="T1402" s="15">
        <v>1726.95586753</v>
      </c>
      <c r="U1402" s="15">
        <v>1726.9208535599998</v>
      </c>
      <c r="V1402" s="15">
        <v>1727.1001559599999</v>
      </c>
      <c r="W1402" s="15">
        <v>1727.0863021099999</v>
      </c>
      <c r="X1402" s="15">
        <v>1720.79641173</v>
      </c>
      <c r="Y1402" s="15">
        <v>1720.4504639199999</v>
      </c>
    </row>
    <row r="1403" spans="1:25" ht="18" thickBot="1" x14ac:dyDescent="0.35">
      <c r="A1403" s="60">
        <v>16</v>
      </c>
      <c r="B1403" s="15">
        <v>1716.10354714</v>
      </c>
      <c r="C1403" s="15">
        <v>1720.3903881899998</v>
      </c>
      <c r="D1403" s="15">
        <v>1720.2705017799999</v>
      </c>
      <c r="E1403" s="15">
        <v>1720.2436225500001</v>
      </c>
      <c r="F1403" s="15">
        <v>1720.3678476999999</v>
      </c>
      <c r="G1403" s="15">
        <v>1742.38832523</v>
      </c>
      <c r="H1403" s="15">
        <v>1748.6465747499999</v>
      </c>
      <c r="I1403" s="15">
        <v>1748.9047722599998</v>
      </c>
      <c r="J1403" s="15">
        <v>1749.7474412699999</v>
      </c>
      <c r="K1403" s="15">
        <v>1750.39572555</v>
      </c>
      <c r="L1403" s="15">
        <v>1750.74899003</v>
      </c>
      <c r="M1403" s="15">
        <v>1750.7823668799999</v>
      </c>
      <c r="N1403" s="19">
        <v>1750.6696909899999</v>
      </c>
      <c r="O1403" s="15">
        <v>1750.5722048799998</v>
      </c>
      <c r="P1403" s="15">
        <v>1750.3682045599999</v>
      </c>
      <c r="Q1403" s="15">
        <v>1745.2820301899999</v>
      </c>
      <c r="R1403" s="15">
        <v>1745.2262648199999</v>
      </c>
      <c r="S1403" s="15">
        <v>1745.56110246</v>
      </c>
      <c r="T1403" s="15">
        <v>1745.6777809999999</v>
      </c>
      <c r="U1403" s="15">
        <v>1745.7601300899998</v>
      </c>
      <c r="V1403" s="15">
        <v>1745.87264104</v>
      </c>
      <c r="W1403" s="15">
        <v>1745.7223424399999</v>
      </c>
      <c r="X1403" s="15">
        <v>1745.1237315399999</v>
      </c>
      <c r="Y1403" s="15">
        <v>1738.3964693999999</v>
      </c>
    </row>
    <row r="1404" spans="1:25" ht="18" thickBot="1" x14ac:dyDescent="0.35">
      <c r="A1404" s="60">
        <v>17</v>
      </c>
      <c r="B1404" s="15">
        <v>1735.97519336</v>
      </c>
      <c r="C1404" s="15">
        <v>1726.82250834</v>
      </c>
      <c r="D1404" s="15">
        <v>1726.6502814799999</v>
      </c>
      <c r="E1404" s="15">
        <v>1726.6175607999999</v>
      </c>
      <c r="F1404" s="15">
        <v>1726.7257427099998</v>
      </c>
      <c r="G1404" s="15">
        <v>1731.37088077</v>
      </c>
      <c r="H1404" s="15">
        <v>1740.65458524</v>
      </c>
      <c r="I1404" s="15">
        <v>1751.4821603799999</v>
      </c>
      <c r="J1404" s="15">
        <v>1752.65018605</v>
      </c>
      <c r="K1404" s="15">
        <v>1753.2821282999998</v>
      </c>
      <c r="L1404" s="15">
        <v>1750.9452780199999</v>
      </c>
      <c r="M1404" s="15">
        <v>1750.8133402599999</v>
      </c>
      <c r="N1404" s="19">
        <v>1750.51834229</v>
      </c>
      <c r="O1404" s="15">
        <v>1750.3718258500001</v>
      </c>
      <c r="P1404" s="15">
        <v>1747.70140674</v>
      </c>
      <c r="Q1404" s="15">
        <v>1747.38614577</v>
      </c>
      <c r="R1404" s="15">
        <v>1747.4997249</v>
      </c>
      <c r="S1404" s="15">
        <v>1747.62173205</v>
      </c>
      <c r="T1404" s="15">
        <v>1747.75963047</v>
      </c>
      <c r="U1404" s="15">
        <v>1747.68044805</v>
      </c>
      <c r="V1404" s="15">
        <v>1747.80647088</v>
      </c>
      <c r="W1404" s="15">
        <v>1747.5173142199999</v>
      </c>
      <c r="X1404" s="15">
        <v>1743.17096687</v>
      </c>
      <c r="Y1404" s="15">
        <v>1734.07598949</v>
      </c>
    </row>
    <row r="1405" spans="1:25" ht="18" thickBot="1" x14ac:dyDescent="0.35">
      <c r="A1405" s="60">
        <v>18</v>
      </c>
      <c r="B1405" s="15">
        <v>1720.3945285699999</v>
      </c>
      <c r="C1405" s="15">
        <v>1715.4661483499999</v>
      </c>
      <c r="D1405" s="15">
        <v>1715.3235902599999</v>
      </c>
      <c r="E1405" s="15">
        <v>1715.2740497899999</v>
      </c>
      <c r="F1405" s="15">
        <v>1705.1929046599998</v>
      </c>
      <c r="G1405" s="15">
        <v>1706.0342975999999</v>
      </c>
      <c r="H1405" s="15">
        <v>1712.1477013399999</v>
      </c>
      <c r="I1405" s="15">
        <v>1717.25762085</v>
      </c>
      <c r="J1405" s="15">
        <v>1730.16996485</v>
      </c>
      <c r="K1405" s="15">
        <v>1730.4875101599998</v>
      </c>
      <c r="L1405" s="15">
        <v>1730.5352109200001</v>
      </c>
      <c r="M1405" s="15">
        <v>1725.38158847</v>
      </c>
      <c r="N1405" s="19">
        <v>1725.19291004</v>
      </c>
      <c r="O1405" s="15">
        <v>1725.21116912</v>
      </c>
      <c r="P1405" s="15">
        <v>1725.1421050199999</v>
      </c>
      <c r="Q1405" s="15">
        <v>1724.9258368399999</v>
      </c>
      <c r="R1405" s="15">
        <v>1724.9168736399999</v>
      </c>
      <c r="S1405" s="15">
        <v>1725.0608918599999</v>
      </c>
      <c r="T1405" s="15">
        <v>1725.1224521199999</v>
      </c>
      <c r="U1405" s="15">
        <v>1725.02416825</v>
      </c>
      <c r="V1405" s="15">
        <v>1725.1406736199999</v>
      </c>
      <c r="W1405" s="15">
        <v>1725.1651092699999</v>
      </c>
      <c r="X1405" s="15">
        <v>1714.53456295</v>
      </c>
      <c r="Y1405" s="15">
        <v>1706.33644239</v>
      </c>
    </row>
    <row r="1406" spans="1:25" ht="18" thickBot="1" x14ac:dyDescent="0.35">
      <c r="A1406" s="60">
        <v>19</v>
      </c>
      <c r="B1406" s="15">
        <v>1711.12684694</v>
      </c>
      <c r="C1406" s="15">
        <v>1710.91039531</v>
      </c>
      <c r="D1406" s="15">
        <v>1710.7915613799998</v>
      </c>
      <c r="E1406" s="15">
        <v>1710.84443695</v>
      </c>
      <c r="F1406" s="15">
        <v>1706.24996695</v>
      </c>
      <c r="G1406" s="15">
        <v>1702.20186199</v>
      </c>
      <c r="H1406" s="15">
        <v>1712.04321605</v>
      </c>
      <c r="I1406" s="15">
        <v>1721.52060385</v>
      </c>
      <c r="J1406" s="15">
        <v>1726.3038060899999</v>
      </c>
      <c r="K1406" s="15">
        <v>1726.4619925699999</v>
      </c>
      <c r="L1406" s="15">
        <v>1726.3346107099999</v>
      </c>
      <c r="M1406" s="15">
        <v>1726.1792278799999</v>
      </c>
      <c r="N1406" s="19">
        <v>1726.00032003</v>
      </c>
      <c r="O1406" s="15">
        <v>1712.4487321499998</v>
      </c>
      <c r="P1406" s="15">
        <v>1719.4900034699999</v>
      </c>
      <c r="Q1406" s="15">
        <v>1719.31033776</v>
      </c>
      <c r="R1406" s="15">
        <v>1719.2669662799999</v>
      </c>
      <c r="S1406" s="15">
        <v>1735.82785534</v>
      </c>
      <c r="T1406" s="15">
        <v>1744.0375846499999</v>
      </c>
      <c r="U1406" s="15">
        <v>1744.0038539099999</v>
      </c>
      <c r="V1406" s="15">
        <v>1744.1203248099998</v>
      </c>
      <c r="W1406" s="15">
        <v>1743.9030986099999</v>
      </c>
      <c r="X1406" s="15">
        <v>1743.1298122599999</v>
      </c>
      <c r="Y1406" s="15">
        <v>1741.81924508</v>
      </c>
    </row>
    <row r="1407" spans="1:25" ht="18" thickBot="1" x14ac:dyDescent="0.35">
      <c r="A1407" s="60">
        <v>20</v>
      </c>
      <c r="B1407" s="15">
        <v>1749.59771669</v>
      </c>
      <c r="C1407" s="15">
        <v>1740.32655004</v>
      </c>
      <c r="D1407" s="15">
        <v>1742.8950711299999</v>
      </c>
      <c r="E1407" s="15">
        <v>1752.13633815</v>
      </c>
      <c r="F1407" s="15">
        <v>1767.3826901299999</v>
      </c>
      <c r="G1407" s="15">
        <v>1773.04512307</v>
      </c>
      <c r="H1407" s="15">
        <v>1759.59422369</v>
      </c>
      <c r="I1407" s="15">
        <v>1765.2456175</v>
      </c>
      <c r="J1407" s="15">
        <v>1772.1290259699999</v>
      </c>
      <c r="K1407" s="15">
        <v>1772.98037993</v>
      </c>
      <c r="L1407" s="15">
        <v>1771.6847482199998</v>
      </c>
      <c r="M1407" s="15">
        <v>1774.23914812</v>
      </c>
      <c r="N1407" s="19">
        <v>1777.5130597999998</v>
      </c>
      <c r="O1407" s="15">
        <v>1777.95570845</v>
      </c>
      <c r="P1407" s="15">
        <v>1778.57099862</v>
      </c>
      <c r="Q1407" s="15">
        <v>1775.90553082</v>
      </c>
      <c r="R1407" s="15">
        <v>1776.3661385299999</v>
      </c>
      <c r="S1407" s="15">
        <v>1776.99999226</v>
      </c>
      <c r="T1407" s="15">
        <v>1775.6791093499999</v>
      </c>
      <c r="U1407" s="15">
        <v>1774.4180633799999</v>
      </c>
      <c r="V1407" s="15">
        <v>1775.2456285399999</v>
      </c>
      <c r="W1407" s="15">
        <v>1775.07005058</v>
      </c>
      <c r="X1407" s="15">
        <v>1759.7470458</v>
      </c>
      <c r="Y1407" s="15">
        <v>1760.9784407099999</v>
      </c>
    </row>
    <row r="1408" spans="1:25" ht="18" thickBot="1" x14ac:dyDescent="0.35">
      <c r="A1408" s="60">
        <v>21</v>
      </c>
      <c r="B1408" s="15">
        <v>1748.2588314299999</v>
      </c>
      <c r="C1408" s="15">
        <v>1741.1113427099999</v>
      </c>
      <c r="D1408" s="15">
        <v>1738.31650268</v>
      </c>
      <c r="E1408" s="15">
        <v>1738.1593714999999</v>
      </c>
      <c r="F1408" s="15">
        <v>1738.0476590999999</v>
      </c>
      <c r="G1408" s="15">
        <v>1740.6028002399999</v>
      </c>
      <c r="H1408" s="15">
        <v>1743.2751019</v>
      </c>
      <c r="I1408" s="15">
        <v>1755.8205630499999</v>
      </c>
      <c r="J1408" s="15">
        <v>1756.2151380299999</v>
      </c>
      <c r="K1408" s="15">
        <v>1761.35578018</v>
      </c>
      <c r="L1408" s="15">
        <v>1761.7247355499999</v>
      </c>
      <c r="M1408" s="15">
        <v>1761.5975269399999</v>
      </c>
      <c r="N1408" s="19">
        <v>1761.52000047</v>
      </c>
      <c r="O1408" s="15">
        <v>1761.36546426</v>
      </c>
      <c r="P1408" s="15">
        <v>1761.1355248099999</v>
      </c>
      <c r="Q1408" s="15">
        <v>1760.8871669999999</v>
      </c>
      <c r="R1408" s="15">
        <v>1760.7866510899999</v>
      </c>
      <c r="S1408" s="15">
        <v>1760.8046814299998</v>
      </c>
      <c r="T1408" s="15">
        <v>1760.65550106</v>
      </c>
      <c r="U1408" s="15">
        <v>1760.6853950499999</v>
      </c>
      <c r="V1408" s="15">
        <v>1760.9399745999999</v>
      </c>
      <c r="W1408" s="15">
        <v>1760.82539191</v>
      </c>
      <c r="X1408" s="15">
        <v>1753.37106668</v>
      </c>
      <c r="Y1408" s="15">
        <v>1751.2146519399998</v>
      </c>
    </row>
    <row r="1409" spans="1:25" ht="18" thickBot="1" x14ac:dyDescent="0.35">
      <c r="A1409" s="60">
        <v>22</v>
      </c>
      <c r="B1409" s="15">
        <v>1738.7150627399999</v>
      </c>
      <c r="C1409" s="15">
        <v>1739.26438558</v>
      </c>
      <c r="D1409" s="15">
        <v>1739.0163846200001</v>
      </c>
      <c r="E1409" s="15">
        <v>1738.90198332</v>
      </c>
      <c r="F1409" s="15">
        <v>1739.16820807</v>
      </c>
      <c r="G1409" s="15">
        <v>1739.1086499799999</v>
      </c>
      <c r="H1409" s="15">
        <v>1744.1689308999999</v>
      </c>
      <c r="I1409" s="15">
        <v>1753.8262955</v>
      </c>
      <c r="J1409" s="15">
        <v>1754.83309568</v>
      </c>
      <c r="K1409" s="15">
        <v>1753.2856010099999</v>
      </c>
      <c r="L1409" s="15">
        <v>1750.4883656099998</v>
      </c>
      <c r="M1409" s="15">
        <v>1750.3917727799999</v>
      </c>
      <c r="N1409" s="19">
        <v>1750.2422712</v>
      </c>
      <c r="O1409" s="15">
        <v>1750.1755610799999</v>
      </c>
      <c r="P1409" s="15">
        <v>1750.11967691</v>
      </c>
      <c r="Q1409" s="15">
        <v>1744.51764482</v>
      </c>
      <c r="R1409" s="15">
        <v>1744.4466627899999</v>
      </c>
      <c r="S1409" s="15">
        <v>1744.4505018</v>
      </c>
      <c r="T1409" s="15">
        <v>1744.38877172</v>
      </c>
      <c r="U1409" s="15">
        <v>1744.2818940499999</v>
      </c>
      <c r="V1409" s="15">
        <v>1744.35134034</v>
      </c>
      <c r="W1409" s="15">
        <v>1744.20495254</v>
      </c>
      <c r="X1409" s="15">
        <v>1745.3324379799999</v>
      </c>
      <c r="Y1409" s="15">
        <v>1744.4262781499999</v>
      </c>
    </row>
    <row r="1410" spans="1:25" ht="18" thickBot="1" x14ac:dyDescent="0.35">
      <c r="A1410" s="60">
        <v>23</v>
      </c>
      <c r="B1410" s="15">
        <v>1742.9218206099999</v>
      </c>
      <c r="C1410" s="15">
        <v>1747.8030030499999</v>
      </c>
      <c r="D1410" s="15">
        <v>1747.37072474</v>
      </c>
      <c r="E1410" s="15">
        <v>1747.29944</v>
      </c>
      <c r="F1410" s="15">
        <v>1747.5842870499998</v>
      </c>
      <c r="G1410" s="15">
        <v>1738.0386896699999</v>
      </c>
      <c r="H1410" s="15">
        <v>1744.08083777</v>
      </c>
      <c r="I1410" s="15">
        <v>1753.00016155</v>
      </c>
      <c r="J1410" s="15">
        <v>1754.21000441</v>
      </c>
      <c r="K1410" s="15">
        <v>1754.6629884399999</v>
      </c>
      <c r="L1410" s="15">
        <v>1754.6491468899999</v>
      </c>
      <c r="M1410" s="15">
        <v>1754.43224702</v>
      </c>
      <c r="N1410" s="19">
        <v>1754.31975261</v>
      </c>
      <c r="O1410" s="15">
        <v>1754.7186827099999</v>
      </c>
      <c r="P1410" s="15">
        <v>1749.3153747699998</v>
      </c>
      <c r="Q1410" s="15">
        <v>1749.0666752299999</v>
      </c>
      <c r="R1410" s="15">
        <v>1748.9217216</v>
      </c>
      <c r="S1410" s="15">
        <v>1748.99857703</v>
      </c>
      <c r="T1410" s="15">
        <v>1748.9465124999999</v>
      </c>
      <c r="U1410" s="15">
        <v>1748.83855189</v>
      </c>
      <c r="V1410" s="15">
        <v>1748.9170152899999</v>
      </c>
      <c r="W1410" s="15">
        <v>1748.6725917599999</v>
      </c>
      <c r="X1410" s="15">
        <v>1738.8109769299999</v>
      </c>
      <c r="Y1410" s="15">
        <v>1742.5734771099999</v>
      </c>
    </row>
    <row r="1411" spans="1:25" ht="18" thickBot="1" x14ac:dyDescent="0.35">
      <c r="A1411" s="60">
        <v>24</v>
      </c>
      <c r="B1411" s="15">
        <v>1745.84237222</v>
      </c>
      <c r="C1411" s="15">
        <v>1743.6181039999999</v>
      </c>
      <c r="D1411" s="15">
        <v>1741.0430918699999</v>
      </c>
      <c r="E1411" s="15">
        <v>1741.02310844</v>
      </c>
      <c r="F1411" s="15">
        <v>1741.1238688399999</v>
      </c>
      <c r="G1411" s="15">
        <v>1744.2538589599999</v>
      </c>
      <c r="H1411" s="15">
        <v>1759.10062098</v>
      </c>
      <c r="I1411" s="15">
        <v>1770.61242219</v>
      </c>
      <c r="J1411" s="15">
        <v>1767.64946119</v>
      </c>
      <c r="K1411" s="15">
        <v>1768.920574</v>
      </c>
      <c r="L1411" s="15">
        <v>1769.1546522199999</v>
      </c>
      <c r="M1411" s="15">
        <v>1768.92068384</v>
      </c>
      <c r="N1411" s="19">
        <v>1764.4844314099998</v>
      </c>
      <c r="O1411" s="15">
        <v>1756.3752196799999</v>
      </c>
      <c r="P1411" s="15">
        <v>1756.1544666099999</v>
      </c>
      <c r="Q1411" s="15">
        <v>1755.81867427</v>
      </c>
      <c r="R1411" s="15">
        <v>1755.6895486199999</v>
      </c>
      <c r="S1411" s="15">
        <v>1755.4896259699999</v>
      </c>
      <c r="T1411" s="15">
        <v>1752.8853330099998</v>
      </c>
      <c r="U1411" s="15">
        <v>1748.3546057999999</v>
      </c>
      <c r="V1411" s="15">
        <v>1748.63627567</v>
      </c>
      <c r="W1411" s="15">
        <v>1748.2957128599999</v>
      </c>
      <c r="X1411" s="15">
        <v>1746.5119470299999</v>
      </c>
      <c r="Y1411" s="15">
        <v>1736.2224059</v>
      </c>
    </row>
    <row r="1412" spans="1:25" ht="18" thickBot="1" x14ac:dyDescent="0.35">
      <c r="A1412" s="60">
        <v>25</v>
      </c>
      <c r="B1412" s="15">
        <v>1750.39904265</v>
      </c>
      <c r="C1412" s="15">
        <v>1756.50035688</v>
      </c>
      <c r="D1412" s="15">
        <v>1756.16207078</v>
      </c>
      <c r="E1412" s="15">
        <v>1756.00811477</v>
      </c>
      <c r="F1412" s="15">
        <v>1756.13375722</v>
      </c>
      <c r="G1412" s="15">
        <v>1743.9402198999999</v>
      </c>
      <c r="H1412" s="15">
        <v>1746.33763864</v>
      </c>
      <c r="I1412" s="15">
        <v>1756.82754834</v>
      </c>
      <c r="J1412" s="15">
        <v>1766.5176919799999</v>
      </c>
      <c r="K1412" s="15">
        <v>1771.7758624599999</v>
      </c>
      <c r="L1412" s="15">
        <v>1771.9936649899998</v>
      </c>
      <c r="M1412" s="15">
        <v>1769.7867510199999</v>
      </c>
      <c r="N1412" s="19">
        <v>1769.57035225</v>
      </c>
      <c r="O1412" s="15">
        <v>1769.28074313</v>
      </c>
      <c r="P1412" s="15">
        <v>1763.0450590999999</v>
      </c>
      <c r="Q1412" s="15">
        <v>1762.71672803</v>
      </c>
      <c r="R1412" s="15">
        <v>1760.55121265</v>
      </c>
      <c r="S1412" s="15">
        <v>1760.6410312399998</v>
      </c>
      <c r="T1412" s="15">
        <v>1756.64236355</v>
      </c>
      <c r="U1412" s="15">
        <v>1756.3349674399999</v>
      </c>
      <c r="V1412" s="15">
        <v>1756.1897796599999</v>
      </c>
      <c r="W1412" s="15">
        <v>1751.45746216</v>
      </c>
      <c r="X1412" s="15">
        <v>1747.3899922999999</v>
      </c>
      <c r="Y1412" s="15">
        <v>1745.1964556200001</v>
      </c>
    </row>
    <row r="1413" spans="1:25" ht="18" thickBot="1" x14ac:dyDescent="0.35">
      <c r="A1413" s="60">
        <v>26</v>
      </c>
      <c r="B1413" s="15">
        <v>1738.14215515</v>
      </c>
      <c r="C1413" s="15">
        <v>1749.6910762</v>
      </c>
      <c r="D1413" s="15">
        <v>1752.5223694399999</v>
      </c>
      <c r="E1413" s="15">
        <v>1752.46637801</v>
      </c>
      <c r="F1413" s="15">
        <v>1749.4564745999999</v>
      </c>
      <c r="G1413" s="15">
        <v>1740.9284128199999</v>
      </c>
      <c r="H1413" s="15">
        <v>1732.5953731499999</v>
      </c>
      <c r="I1413" s="15">
        <v>1743.3963804299999</v>
      </c>
      <c r="J1413" s="15">
        <v>1747.6032735399999</v>
      </c>
      <c r="K1413" s="15">
        <v>1749.9872589199999</v>
      </c>
      <c r="L1413" s="15">
        <v>1749.99654356</v>
      </c>
      <c r="M1413" s="15">
        <v>1750.0811538399998</v>
      </c>
      <c r="N1413" s="19">
        <v>1747.72493209</v>
      </c>
      <c r="O1413" s="15">
        <v>1747.54055685</v>
      </c>
      <c r="P1413" s="15">
        <v>1747.3002549</v>
      </c>
      <c r="Q1413" s="15">
        <v>1746.9379651299998</v>
      </c>
      <c r="R1413" s="15">
        <v>1746.9438688999999</v>
      </c>
      <c r="S1413" s="15">
        <v>1749.48917824</v>
      </c>
      <c r="T1413" s="15">
        <v>1749.4663008699999</v>
      </c>
      <c r="U1413" s="15">
        <v>1749.29313632</v>
      </c>
      <c r="V1413" s="15">
        <v>1749.38979728</v>
      </c>
      <c r="W1413" s="15">
        <v>1751.93521037</v>
      </c>
      <c r="X1413" s="15">
        <v>1742.73836532</v>
      </c>
      <c r="Y1413" s="15">
        <v>1740.45905509</v>
      </c>
    </row>
    <row r="1414" spans="1:25" ht="18" thickBot="1" x14ac:dyDescent="0.35">
      <c r="A1414" s="60">
        <v>27</v>
      </c>
      <c r="B1414" s="15">
        <v>1744.6180348999999</v>
      </c>
      <c r="C1414" s="15">
        <v>1757.29220059</v>
      </c>
      <c r="D1414" s="15">
        <v>1756.7804442299998</v>
      </c>
      <c r="E1414" s="15">
        <v>1749.8681827599999</v>
      </c>
      <c r="F1414" s="15">
        <v>1743.5880582699999</v>
      </c>
      <c r="G1414" s="15">
        <v>1731.9750473199999</v>
      </c>
      <c r="H1414" s="15">
        <v>1731.9994856999999</v>
      </c>
      <c r="I1414" s="15">
        <v>1743.0595247899998</v>
      </c>
      <c r="J1414" s="15">
        <v>1752.69421214</v>
      </c>
      <c r="K1414" s="15">
        <v>1753.4265503199999</v>
      </c>
      <c r="L1414" s="15">
        <v>1753.67662468</v>
      </c>
      <c r="M1414" s="15">
        <v>1753.5518525099999</v>
      </c>
      <c r="N1414" s="19">
        <v>1753.28733152</v>
      </c>
      <c r="O1414" s="15">
        <v>1753.1732409199999</v>
      </c>
      <c r="P1414" s="15">
        <v>1753.11665767</v>
      </c>
      <c r="Q1414" s="15">
        <v>1752.63757513</v>
      </c>
      <c r="R1414" s="15">
        <v>1752.6878001999999</v>
      </c>
      <c r="S1414" s="15">
        <v>1752.57381283</v>
      </c>
      <c r="T1414" s="15">
        <v>1752.4051373999998</v>
      </c>
      <c r="U1414" s="15">
        <v>1752.22009159</v>
      </c>
      <c r="V1414" s="15">
        <v>1752.30762531</v>
      </c>
      <c r="W1414" s="15">
        <v>1747.40591911</v>
      </c>
      <c r="X1414" s="15">
        <v>1743.2692260899998</v>
      </c>
      <c r="Y1414" s="15">
        <v>1738.6823333099999</v>
      </c>
    </row>
    <row r="1415" spans="1:25" ht="18" thickBot="1" x14ac:dyDescent="0.35">
      <c r="A1415" s="60">
        <v>28</v>
      </c>
      <c r="B1415" s="15">
        <v>1739.5075226399999</v>
      </c>
      <c r="C1415" s="15">
        <v>1745.4965605800001</v>
      </c>
      <c r="D1415" s="15">
        <v>1745.2106818299999</v>
      </c>
      <c r="E1415" s="15">
        <v>1745.0137184299999</v>
      </c>
      <c r="F1415" s="15">
        <v>1741.8663123599999</v>
      </c>
      <c r="G1415" s="15">
        <v>1739.6054537999999</v>
      </c>
      <c r="H1415" s="15">
        <v>1722.5324457299998</v>
      </c>
      <c r="I1415" s="15">
        <v>1732.5925806599998</v>
      </c>
      <c r="J1415" s="15">
        <v>1737.6321059699999</v>
      </c>
      <c r="K1415" s="15">
        <v>1742.91510085</v>
      </c>
      <c r="L1415" s="15">
        <v>1743.3646149899998</v>
      </c>
      <c r="M1415" s="15">
        <v>1743.4123575799999</v>
      </c>
      <c r="N1415" s="19">
        <v>1743.3519918899999</v>
      </c>
      <c r="O1415" s="15">
        <v>1745.5418863499999</v>
      </c>
      <c r="P1415" s="15">
        <v>1742.6686219599999</v>
      </c>
      <c r="Q1415" s="15">
        <v>1742.3641053199999</v>
      </c>
      <c r="R1415" s="15">
        <v>1742.4392806399999</v>
      </c>
      <c r="S1415" s="15">
        <v>1740.22550245</v>
      </c>
      <c r="T1415" s="15">
        <v>1740.25337429</v>
      </c>
      <c r="U1415" s="15">
        <v>1735.27147547</v>
      </c>
      <c r="V1415" s="15">
        <v>1727.6445831999999</v>
      </c>
      <c r="W1415" s="15">
        <v>1725.25115157</v>
      </c>
      <c r="X1415" s="15">
        <v>1723.08521025</v>
      </c>
      <c r="Y1415" s="15">
        <v>1734.12573656</v>
      </c>
    </row>
    <row r="1416" spans="1:25" ht="18" thickBot="1" x14ac:dyDescent="0.35">
      <c r="A1416" s="91">
        <v>29</v>
      </c>
      <c r="B1416" s="15">
        <v>1731.0099578899999</v>
      </c>
      <c r="C1416" s="15">
        <v>1736.5576734899998</v>
      </c>
      <c r="D1416" s="15">
        <v>1736.51637981</v>
      </c>
      <c r="E1416" s="15">
        <v>1736.3705557799999</v>
      </c>
      <c r="F1416" s="15">
        <v>1737.1649128199999</v>
      </c>
      <c r="G1416" s="15">
        <v>1726.0826691499999</v>
      </c>
      <c r="H1416" s="15">
        <v>1727.6124062899999</v>
      </c>
      <c r="I1416" s="15">
        <v>1732.81933015</v>
      </c>
      <c r="J1416" s="15">
        <v>1749.77482429</v>
      </c>
      <c r="K1416" s="15">
        <v>1743.45728678</v>
      </c>
      <c r="L1416" s="15">
        <v>1744.0644181099999</v>
      </c>
      <c r="M1416" s="15">
        <v>1744.2623076499999</v>
      </c>
      <c r="N1416" s="19">
        <v>1744.70983151</v>
      </c>
      <c r="O1416" s="15">
        <v>1718.7594382499999</v>
      </c>
      <c r="P1416" s="15">
        <v>1719.58458612</v>
      </c>
      <c r="Q1416" s="15">
        <v>1719.09323649</v>
      </c>
      <c r="R1416" s="15">
        <v>1718.2322360999999</v>
      </c>
      <c r="S1416" s="15">
        <v>1717.2659866699998</v>
      </c>
      <c r="T1416" s="15">
        <v>1716.9524641199998</v>
      </c>
      <c r="U1416" s="15">
        <v>1716.86311213</v>
      </c>
      <c r="V1416" s="15">
        <v>1717.33625072</v>
      </c>
      <c r="W1416" s="15">
        <v>1717.1557110899998</v>
      </c>
      <c r="X1416" s="15">
        <v>1720.24441153</v>
      </c>
      <c r="Y1416" s="15">
        <v>1701.9324299899999</v>
      </c>
    </row>
    <row r="1417" spans="1:25" ht="18" thickBot="1" x14ac:dyDescent="0.35">
      <c r="A1417" s="91">
        <v>30</v>
      </c>
      <c r="B1417" s="15">
        <v>1696.3516079399999</v>
      </c>
      <c r="C1417" s="15">
        <v>1705.9515960799999</v>
      </c>
      <c r="D1417" s="15">
        <v>1715.0941592899999</v>
      </c>
      <c r="E1417" s="15">
        <v>1715.19101486</v>
      </c>
      <c r="F1417" s="15">
        <v>1715.2183756499999</v>
      </c>
      <c r="G1417" s="15">
        <v>1720.11543456</v>
      </c>
      <c r="H1417" s="15">
        <v>1720.88791599</v>
      </c>
      <c r="I1417" s="15">
        <v>1716.5249799599999</v>
      </c>
      <c r="J1417" s="15">
        <v>1716.2109725399998</v>
      </c>
      <c r="K1417" s="15">
        <v>1716.4120261999999</v>
      </c>
      <c r="L1417" s="15">
        <v>1716.4123100899999</v>
      </c>
      <c r="M1417" s="15">
        <v>1716.2848288099999</v>
      </c>
      <c r="N1417" s="19">
        <v>1716.0390447699999</v>
      </c>
      <c r="O1417" s="15">
        <v>1715.90173433</v>
      </c>
      <c r="P1417" s="15">
        <v>1715.84467941</v>
      </c>
      <c r="Q1417" s="15">
        <v>1711.7051001499999</v>
      </c>
      <c r="R1417" s="15">
        <v>1711.9578054999999</v>
      </c>
      <c r="S1417" s="15">
        <v>1712.0099418099999</v>
      </c>
      <c r="T1417" s="15">
        <v>1711.9096414099999</v>
      </c>
      <c r="U1417" s="15">
        <v>1711.7189576399999</v>
      </c>
      <c r="V1417" s="15">
        <v>1711.9453670099999</v>
      </c>
      <c r="W1417" s="15">
        <v>1717.0652056699998</v>
      </c>
      <c r="X1417" s="15">
        <v>1719.77795773</v>
      </c>
      <c r="Y1417" s="15">
        <v>1724.3202933699999</v>
      </c>
    </row>
    <row r="1418" spans="1:25" ht="18" thickBot="1" x14ac:dyDescent="0.35">
      <c r="A1418" s="91">
        <v>31</v>
      </c>
      <c r="B1418" s="15">
        <v>1719.2063407199998</v>
      </c>
      <c r="C1418" s="15">
        <v>1720.78000107</v>
      </c>
      <c r="D1418" s="15">
        <v>1720.61869959</v>
      </c>
      <c r="E1418" s="15">
        <v>1720.54253608</v>
      </c>
      <c r="F1418" s="15">
        <v>1720.6048099299999</v>
      </c>
      <c r="G1418" s="15">
        <v>1718.4896231099999</v>
      </c>
      <c r="H1418" s="15">
        <v>1716.55646394</v>
      </c>
      <c r="I1418" s="15">
        <v>1712.2267264</v>
      </c>
      <c r="J1418" s="15">
        <v>1712.8421644499999</v>
      </c>
      <c r="K1418" s="15">
        <v>1702.8737642599999</v>
      </c>
      <c r="L1418" s="15">
        <v>1702.9129328399999</v>
      </c>
      <c r="M1418" s="15">
        <v>1718.05420123</v>
      </c>
      <c r="N1418" s="19">
        <v>1722.75658398</v>
      </c>
      <c r="O1418" s="15">
        <v>1722.6934697499998</v>
      </c>
      <c r="P1418" s="15">
        <v>1720.2706407999999</v>
      </c>
      <c r="Q1418" s="15">
        <v>1720.13668123</v>
      </c>
      <c r="R1418" s="15">
        <v>1720.1063064299999</v>
      </c>
      <c r="S1418" s="15">
        <v>1717.77297636</v>
      </c>
      <c r="T1418" s="15">
        <v>1717.8820180099999</v>
      </c>
      <c r="U1418" s="15">
        <v>1717.8156449599999</v>
      </c>
      <c r="V1418" s="15">
        <v>1717.7533489499999</v>
      </c>
      <c r="W1418" s="15">
        <v>1719.87929059</v>
      </c>
      <c r="X1418" s="15">
        <v>1719.48452686</v>
      </c>
      <c r="Y1418" s="15">
        <v>1719.1169059399999</v>
      </c>
    </row>
    <row r="1419" spans="1:25" ht="18" thickBot="1" x14ac:dyDescent="0.35"/>
    <row r="1420" spans="1:25" ht="18" thickBot="1" x14ac:dyDescent="0.35">
      <c r="A1420" s="128" t="s">
        <v>0</v>
      </c>
      <c r="B1420" s="130" t="s">
        <v>64</v>
      </c>
      <c r="C1420" s="131"/>
      <c r="D1420" s="131"/>
      <c r="E1420" s="131"/>
      <c r="F1420" s="131"/>
      <c r="G1420" s="131"/>
      <c r="H1420" s="131"/>
      <c r="I1420" s="131"/>
      <c r="J1420" s="131"/>
      <c r="K1420" s="131"/>
      <c r="L1420" s="131"/>
      <c r="M1420" s="131"/>
      <c r="N1420" s="131"/>
      <c r="O1420" s="131"/>
      <c r="P1420" s="131"/>
      <c r="Q1420" s="131"/>
      <c r="R1420" s="131"/>
      <c r="S1420" s="131"/>
      <c r="T1420" s="131"/>
      <c r="U1420" s="131"/>
      <c r="V1420" s="131"/>
      <c r="W1420" s="131"/>
      <c r="X1420" s="131"/>
      <c r="Y1420" s="132"/>
    </row>
    <row r="1421" spans="1:25" ht="33.75" thickBot="1" x14ac:dyDescent="0.35">
      <c r="A1421" s="129"/>
      <c r="B1421" s="36" t="s">
        <v>1</v>
      </c>
      <c r="C1421" s="36" t="s">
        <v>2</v>
      </c>
      <c r="D1421" s="36" t="s">
        <v>3</v>
      </c>
      <c r="E1421" s="36" t="s">
        <v>4</v>
      </c>
      <c r="F1421" s="36" t="s">
        <v>5</v>
      </c>
      <c r="G1421" s="36" t="s">
        <v>6</v>
      </c>
      <c r="H1421" s="36" t="s">
        <v>7</v>
      </c>
      <c r="I1421" s="36" t="s">
        <v>8</v>
      </c>
      <c r="J1421" s="36" t="s">
        <v>9</v>
      </c>
      <c r="K1421" s="36" t="s">
        <v>10</v>
      </c>
      <c r="L1421" s="36" t="s">
        <v>11</v>
      </c>
      <c r="M1421" s="36" t="s">
        <v>12</v>
      </c>
      <c r="N1421" s="9" t="s">
        <v>13</v>
      </c>
      <c r="O1421" s="33" t="s">
        <v>14</v>
      </c>
      <c r="P1421" s="33" t="s">
        <v>15</v>
      </c>
      <c r="Q1421" s="33" t="s">
        <v>16</v>
      </c>
      <c r="R1421" s="33" t="s">
        <v>17</v>
      </c>
      <c r="S1421" s="33" t="s">
        <v>18</v>
      </c>
      <c r="T1421" s="33" t="s">
        <v>19</v>
      </c>
      <c r="U1421" s="33" t="s">
        <v>20</v>
      </c>
      <c r="V1421" s="33" t="s">
        <v>21</v>
      </c>
      <c r="W1421" s="33" t="s">
        <v>22</v>
      </c>
      <c r="X1421" s="33" t="s">
        <v>23</v>
      </c>
      <c r="Y1421" s="33" t="s">
        <v>24</v>
      </c>
    </row>
    <row r="1422" spans="1:25" ht="18" thickBot="1" x14ac:dyDescent="0.35">
      <c r="A1422" s="60">
        <v>1</v>
      </c>
      <c r="B1422" s="15">
        <v>1852.4497621399998</v>
      </c>
      <c r="C1422" s="15">
        <v>1847.3255289799999</v>
      </c>
      <c r="D1422" s="15">
        <v>1849.52837576</v>
      </c>
      <c r="E1422" s="15">
        <v>1849.3097433200001</v>
      </c>
      <c r="F1422" s="15">
        <v>1851.74072929</v>
      </c>
      <c r="G1422" s="15">
        <v>1849.46111808</v>
      </c>
      <c r="H1422" s="15">
        <v>1849.6260644399999</v>
      </c>
      <c r="I1422" s="15">
        <v>1849.4636697399999</v>
      </c>
      <c r="J1422" s="15">
        <v>1854.2850875399999</v>
      </c>
      <c r="K1422" s="15">
        <v>1852.7309759</v>
      </c>
      <c r="L1422" s="15">
        <v>1853.2322205099999</v>
      </c>
      <c r="M1422" s="15">
        <v>1852.9507845199998</v>
      </c>
      <c r="N1422" s="17">
        <v>1852.9808548399999</v>
      </c>
      <c r="O1422" s="18">
        <v>1852.92257509</v>
      </c>
      <c r="P1422" s="18">
        <v>1856.51735482</v>
      </c>
      <c r="Q1422" s="18">
        <v>1856.3134436999999</v>
      </c>
      <c r="R1422" s="18">
        <v>1856.3871167299999</v>
      </c>
      <c r="S1422" s="18">
        <v>1856.40160616</v>
      </c>
      <c r="T1422" s="18">
        <v>1856.52124925</v>
      </c>
      <c r="U1422" s="18">
        <v>1856.6902133599999</v>
      </c>
      <c r="V1422" s="18">
        <v>1857.0398889199998</v>
      </c>
      <c r="W1422" s="18">
        <v>1856.51720596</v>
      </c>
      <c r="X1422" s="18">
        <v>1852.1514562999998</v>
      </c>
      <c r="Y1422" s="18">
        <v>1851.9624506299999</v>
      </c>
    </row>
    <row r="1423" spans="1:25" ht="18" thickBot="1" x14ac:dyDescent="0.35">
      <c r="A1423" s="60">
        <v>2</v>
      </c>
      <c r="B1423" s="15">
        <v>1850.1568646799999</v>
      </c>
      <c r="C1423" s="15">
        <v>1854.70136355</v>
      </c>
      <c r="D1423" s="15">
        <v>1854.49884391</v>
      </c>
      <c r="E1423" s="15">
        <v>1854.81279922</v>
      </c>
      <c r="F1423" s="15">
        <v>1855.04407199</v>
      </c>
      <c r="G1423" s="15">
        <v>1864.60010182</v>
      </c>
      <c r="H1423" s="15">
        <v>1882.54296387</v>
      </c>
      <c r="I1423" s="15">
        <v>1869.7876999600001</v>
      </c>
      <c r="J1423" s="15">
        <v>1878.02263743</v>
      </c>
      <c r="K1423" s="15">
        <v>1875.7351479599999</v>
      </c>
      <c r="L1423" s="15">
        <v>1879.4999606599999</v>
      </c>
      <c r="M1423" s="15">
        <v>1873.3727220399999</v>
      </c>
      <c r="N1423" s="19">
        <v>1878.36035414</v>
      </c>
      <c r="O1423" s="15">
        <v>1877.09014658</v>
      </c>
      <c r="P1423" s="15">
        <v>1881.1452933599999</v>
      </c>
      <c r="Q1423" s="15">
        <v>1879.31654938</v>
      </c>
      <c r="R1423" s="15">
        <v>1879.31459812</v>
      </c>
      <c r="S1423" s="15">
        <v>1879.2983516899999</v>
      </c>
      <c r="T1423" s="15">
        <v>1877.6301153499999</v>
      </c>
      <c r="U1423" s="15">
        <v>1877.7568099099999</v>
      </c>
      <c r="V1423" s="15">
        <v>1867.2297377</v>
      </c>
      <c r="W1423" s="15">
        <v>1871.1501468599999</v>
      </c>
      <c r="X1423" s="15">
        <v>1874.91348468</v>
      </c>
      <c r="Y1423" s="15">
        <v>1872.60004974</v>
      </c>
    </row>
    <row r="1424" spans="1:25" ht="18" thickBot="1" x14ac:dyDescent="0.35">
      <c r="A1424" s="60">
        <v>3</v>
      </c>
      <c r="B1424" s="15">
        <v>1861.2330918</v>
      </c>
      <c r="C1424" s="15">
        <v>1860.7225892599999</v>
      </c>
      <c r="D1424" s="15">
        <v>1860.4626013499999</v>
      </c>
      <c r="E1424" s="15">
        <v>1858.4314801999999</v>
      </c>
      <c r="F1424" s="15">
        <v>1859.1396652599999</v>
      </c>
      <c r="G1424" s="15">
        <v>1891.31968536</v>
      </c>
      <c r="H1424" s="15">
        <v>1899.6990649899999</v>
      </c>
      <c r="I1424" s="15">
        <v>1894.0960501899999</v>
      </c>
      <c r="J1424" s="15">
        <v>1902.8785905099999</v>
      </c>
      <c r="K1424" s="15">
        <v>1900.20293474</v>
      </c>
      <c r="L1424" s="15">
        <v>1905.0000749799999</v>
      </c>
      <c r="M1424" s="15">
        <v>1899.6088650199999</v>
      </c>
      <c r="N1424" s="19">
        <v>1904.24806298</v>
      </c>
      <c r="O1424" s="15">
        <v>1903.55517227</v>
      </c>
      <c r="P1424" s="15">
        <v>1909.32003007</v>
      </c>
      <c r="Q1424" s="15">
        <v>1905.3246890999999</v>
      </c>
      <c r="R1424" s="15">
        <v>1904.1239426099999</v>
      </c>
      <c r="S1424" s="15">
        <v>1905.5664424300001</v>
      </c>
      <c r="T1424" s="15">
        <v>1900.86753976</v>
      </c>
      <c r="U1424" s="15">
        <v>1899.1631995299999</v>
      </c>
      <c r="V1424" s="15">
        <v>1890.4475948099998</v>
      </c>
      <c r="W1424" s="15">
        <v>1894.5557159099999</v>
      </c>
      <c r="X1424" s="15">
        <v>1874.8650157699999</v>
      </c>
      <c r="Y1424" s="15">
        <v>1862.4930220700001</v>
      </c>
    </row>
    <row r="1425" spans="1:25" ht="18" thickBot="1" x14ac:dyDescent="0.35">
      <c r="A1425" s="60">
        <v>4</v>
      </c>
      <c r="B1425" s="15">
        <v>1853.34501389</v>
      </c>
      <c r="C1425" s="15">
        <v>1852.69933171</v>
      </c>
      <c r="D1425" s="15">
        <v>1852.3367826899998</v>
      </c>
      <c r="E1425" s="15">
        <v>1862.4739807599999</v>
      </c>
      <c r="F1425" s="15">
        <v>1875.6897585199999</v>
      </c>
      <c r="G1425" s="15">
        <v>1882.9906590099999</v>
      </c>
      <c r="H1425" s="15">
        <v>1875.0262129999999</v>
      </c>
      <c r="I1425" s="15">
        <v>1877.1211436199999</v>
      </c>
      <c r="J1425" s="15">
        <v>1883.9966877899999</v>
      </c>
      <c r="K1425" s="15">
        <v>1884.4806038699999</v>
      </c>
      <c r="L1425" s="15">
        <v>1888.01455515</v>
      </c>
      <c r="M1425" s="15">
        <v>1892.8494703199999</v>
      </c>
      <c r="N1425" s="19">
        <v>1884.7940776</v>
      </c>
      <c r="O1425" s="15">
        <v>1875.9314582499999</v>
      </c>
      <c r="P1425" s="15">
        <v>1876.8675191499999</v>
      </c>
      <c r="Q1425" s="15">
        <v>1875.0165391999999</v>
      </c>
      <c r="R1425" s="15">
        <v>1876.294322</v>
      </c>
      <c r="S1425" s="15">
        <v>1876.3802603899999</v>
      </c>
      <c r="T1425" s="15">
        <v>1876.26280995</v>
      </c>
      <c r="U1425" s="15">
        <v>1876.9451239999999</v>
      </c>
      <c r="V1425" s="15">
        <v>1879.2184132</v>
      </c>
      <c r="W1425" s="15">
        <v>1884.66558482</v>
      </c>
      <c r="X1425" s="15">
        <v>1866.7525225899999</v>
      </c>
      <c r="Y1425" s="15">
        <v>1854.2726744699999</v>
      </c>
    </row>
    <row r="1426" spans="1:25" ht="18" thickBot="1" x14ac:dyDescent="0.35">
      <c r="A1426" s="60">
        <v>5</v>
      </c>
      <c r="B1426" s="15">
        <v>1852.3270531799999</v>
      </c>
      <c r="C1426" s="15">
        <v>1847.86191377</v>
      </c>
      <c r="D1426" s="15">
        <v>1853.3580344</v>
      </c>
      <c r="E1426" s="15">
        <v>1853.1578179599999</v>
      </c>
      <c r="F1426" s="15">
        <v>1878.6408913099999</v>
      </c>
      <c r="G1426" s="15">
        <v>1891.8145246399999</v>
      </c>
      <c r="H1426" s="15">
        <v>1876.5240416899999</v>
      </c>
      <c r="I1426" s="15">
        <v>1874.41571172</v>
      </c>
      <c r="J1426" s="15">
        <v>1880.09769854</v>
      </c>
      <c r="K1426" s="15">
        <v>1869.7948193</v>
      </c>
      <c r="L1426" s="15">
        <v>1873.06766154</v>
      </c>
      <c r="M1426" s="15">
        <v>1877.0043080799999</v>
      </c>
      <c r="N1426" s="19">
        <v>1880.2428825699999</v>
      </c>
      <c r="O1426" s="15">
        <v>1881.5003593599999</v>
      </c>
      <c r="P1426" s="15">
        <v>1881.2792614</v>
      </c>
      <c r="Q1426" s="15">
        <v>1879.3910932399999</v>
      </c>
      <c r="R1426" s="15">
        <v>1880.04321071</v>
      </c>
      <c r="S1426" s="15">
        <v>1880.7566448299999</v>
      </c>
      <c r="T1426" s="15">
        <v>1880.35124916</v>
      </c>
      <c r="U1426" s="15">
        <v>1882.4915997199998</v>
      </c>
      <c r="V1426" s="15">
        <v>1865.4401998399999</v>
      </c>
      <c r="W1426" s="15">
        <v>1871.35737423</v>
      </c>
      <c r="X1426" s="15">
        <v>1858.6416854199999</v>
      </c>
      <c r="Y1426" s="15">
        <v>1852.3729542900001</v>
      </c>
    </row>
    <row r="1427" spans="1:25" ht="18" thickBot="1" x14ac:dyDescent="0.35">
      <c r="A1427" s="60">
        <v>6</v>
      </c>
      <c r="B1427" s="15">
        <v>1852.38201114</v>
      </c>
      <c r="C1427" s="15">
        <v>1847.32604242</v>
      </c>
      <c r="D1427" s="15">
        <v>1852.2800402</v>
      </c>
      <c r="E1427" s="15">
        <v>1852.1742697299999</v>
      </c>
      <c r="F1427" s="15">
        <v>1877.4960919</v>
      </c>
      <c r="G1427" s="15">
        <v>1892.9708239300001</v>
      </c>
      <c r="H1427" s="15">
        <v>1886.54952847</v>
      </c>
      <c r="I1427" s="15">
        <v>1879.34317493</v>
      </c>
      <c r="J1427" s="15">
        <v>1867.51806472</v>
      </c>
      <c r="K1427" s="15">
        <v>1877.4322889499999</v>
      </c>
      <c r="L1427" s="15">
        <v>1872.3911478099999</v>
      </c>
      <c r="M1427" s="15">
        <v>1873.8506948299998</v>
      </c>
      <c r="N1427" s="19">
        <v>1877.1411960099999</v>
      </c>
      <c r="O1427" s="15">
        <v>1879.76284818</v>
      </c>
      <c r="P1427" s="15">
        <v>1881.4689361199999</v>
      </c>
      <c r="Q1427" s="15">
        <v>1879.1723696499998</v>
      </c>
      <c r="R1427" s="15">
        <v>1878.5520057199999</v>
      </c>
      <c r="S1427" s="15">
        <v>1874.5186355599999</v>
      </c>
      <c r="T1427" s="15">
        <v>1871.3997686799999</v>
      </c>
      <c r="U1427" s="15">
        <v>1872.1757184099999</v>
      </c>
      <c r="V1427" s="15">
        <v>1874.5354331399999</v>
      </c>
      <c r="W1427" s="15">
        <v>1877.6178107799999</v>
      </c>
      <c r="X1427" s="15">
        <v>1855.1332202999999</v>
      </c>
      <c r="Y1427" s="15">
        <v>1853.4485376</v>
      </c>
    </row>
    <row r="1428" spans="1:25" ht="18" thickBot="1" x14ac:dyDescent="0.35">
      <c r="A1428" s="60">
        <v>7</v>
      </c>
      <c r="B1428" s="15">
        <v>1852.4637272499999</v>
      </c>
      <c r="C1428" s="15">
        <v>1847.3366912499998</v>
      </c>
      <c r="D1428" s="15">
        <v>1852.2280871</v>
      </c>
      <c r="E1428" s="15">
        <v>1852.0738965199998</v>
      </c>
      <c r="F1428" s="15">
        <v>1870.28271146</v>
      </c>
      <c r="G1428" s="15">
        <v>1892.6703083299999</v>
      </c>
      <c r="H1428" s="15">
        <v>1892.75248702</v>
      </c>
      <c r="I1428" s="15">
        <v>1896.42306635</v>
      </c>
      <c r="J1428" s="15">
        <v>1896.32013209</v>
      </c>
      <c r="K1428" s="15">
        <v>1881.8596390099999</v>
      </c>
      <c r="L1428" s="15">
        <v>1871.4935398299999</v>
      </c>
      <c r="M1428" s="15">
        <v>1870.94175262</v>
      </c>
      <c r="N1428" s="19">
        <v>1871.6149506499999</v>
      </c>
      <c r="O1428" s="15">
        <v>1871.61416596</v>
      </c>
      <c r="P1428" s="15">
        <v>1870.0752829799999</v>
      </c>
      <c r="Q1428" s="15">
        <v>1865.8394680599999</v>
      </c>
      <c r="R1428" s="15">
        <v>1864.0251980799999</v>
      </c>
      <c r="S1428" s="15">
        <v>1859.7013012299999</v>
      </c>
      <c r="T1428" s="15">
        <v>1858.57239714</v>
      </c>
      <c r="U1428" s="15">
        <v>1858.6671322099999</v>
      </c>
      <c r="V1428" s="15">
        <v>1855.6755420699999</v>
      </c>
      <c r="W1428" s="15">
        <v>1860.3539547599999</v>
      </c>
      <c r="X1428" s="15">
        <v>1854.8472374199998</v>
      </c>
      <c r="Y1428" s="15">
        <v>1853.4013476599998</v>
      </c>
    </row>
    <row r="1429" spans="1:25" ht="18" thickBot="1" x14ac:dyDescent="0.35">
      <c r="A1429" s="60">
        <v>8</v>
      </c>
      <c r="B1429" s="15">
        <v>1852.8715605999998</v>
      </c>
      <c r="C1429" s="15">
        <v>1853.6190652799999</v>
      </c>
      <c r="D1429" s="15">
        <v>1852.66054652</v>
      </c>
      <c r="E1429" s="15">
        <v>1852.49720675</v>
      </c>
      <c r="F1429" s="15">
        <v>1870.9346542199999</v>
      </c>
      <c r="G1429" s="15">
        <v>1882.09638606</v>
      </c>
      <c r="H1429" s="15">
        <v>1868.91024668</v>
      </c>
      <c r="I1429" s="15">
        <v>1869.4878472599999</v>
      </c>
      <c r="J1429" s="15">
        <v>1862.9847965699998</v>
      </c>
      <c r="K1429" s="15">
        <v>1862.1163126500001</v>
      </c>
      <c r="L1429" s="15">
        <v>1858.5276984899999</v>
      </c>
      <c r="M1429" s="15">
        <v>1860.43083938</v>
      </c>
      <c r="N1429" s="19">
        <v>1861.6691139699999</v>
      </c>
      <c r="O1429" s="15">
        <v>1865.31890245</v>
      </c>
      <c r="P1429" s="15">
        <v>1865.7085170299999</v>
      </c>
      <c r="Q1429" s="15">
        <v>1863.55995613</v>
      </c>
      <c r="R1429" s="15">
        <v>1864.30112323</v>
      </c>
      <c r="S1429" s="15">
        <v>1862.9608573599999</v>
      </c>
      <c r="T1429" s="15">
        <v>1864.24321846</v>
      </c>
      <c r="U1429" s="15">
        <v>1864.9415011900001</v>
      </c>
      <c r="V1429" s="15">
        <v>1860.1203472299999</v>
      </c>
      <c r="W1429" s="15">
        <v>1860.03160093</v>
      </c>
      <c r="X1429" s="15">
        <v>1858.62946031</v>
      </c>
      <c r="Y1429" s="15">
        <v>1857.5908355199999</v>
      </c>
    </row>
    <row r="1430" spans="1:25" ht="18" thickBot="1" x14ac:dyDescent="0.35">
      <c r="A1430" s="60">
        <v>9</v>
      </c>
      <c r="B1430" s="15">
        <v>1846.5543458499999</v>
      </c>
      <c r="C1430" s="15">
        <v>1845.9431528999999</v>
      </c>
      <c r="D1430" s="15">
        <v>1849.75376811</v>
      </c>
      <c r="E1430" s="15">
        <v>1849.4345375799999</v>
      </c>
      <c r="F1430" s="15">
        <v>1849.3926038699999</v>
      </c>
      <c r="G1430" s="15">
        <v>1849.80684277</v>
      </c>
      <c r="H1430" s="15">
        <v>1853.28465317</v>
      </c>
      <c r="I1430" s="15">
        <v>1861.47083481</v>
      </c>
      <c r="J1430" s="15">
        <v>1862.80602735</v>
      </c>
      <c r="K1430" s="15">
        <v>1863.5859754599999</v>
      </c>
      <c r="L1430" s="15">
        <v>1858.62357875</v>
      </c>
      <c r="M1430" s="15">
        <v>1858.6049669399999</v>
      </c>
      <c r="N1430" s="19">
        <v>1858.51821924</v>
      </c>
      <c r="O1430" s="15">
        <v>1858.3505900499999</v>
      </c>
      <c r="P1430" s="15">
        <v>1858.13469943</v>
      </c>
      <c r="Q1430" s="15">
        <v>1857.94246675</v>
      </c>
      <c r="R1430" s="15">
        <v>1858.0006314099999</v>
      </c>
      <c r="S1430" s="15">
        <v>1857.97537788</v>
      </c>
      <c r="T1430" s="15">
        <v>1857.9937316</v>
      </c>
      <c r="U1430" s="15">
        <v>1857.93307944</v>
      </c>
      <c r="V1430" s="15">
        <v>1858.3916967799998</v>
      </c>
      <c r="W1430" s="15">
        <v>1857.8711092399999</v>
      </c>
      <c r="X1430" s="15">
        <v>1849.09838528</v>
      </c>
      <c r="Y1430" s="15">
        <v>1850.6420135199999</v>
      </c>
    </row>
    <row r="1431" spans="1:25" ht="18" thickBot="1" x14ac:dyDescent="0.35">
      <c r="A1431" s="60">
        <v>10</v>
      </c>
      <c r="B1431" s="15">
        <v>1848.8418474</v>
      </c>
      <c r="C1431" s="15">
        <v>1848.1654272999999</v>
      </c>
      <c r="D1431" s="15">
        <v>1847.63655257</v>
      </c>
      <c r="E1431" s="15">
        <v>1857.2371792599999</v>
      </c>
      <c r="F1431" s="15">
        <v>1873.5220819599999</v>
      </c>
      <c r="G1431" s="15">
        <v>1880.2713727099999</v>
      </c>
      <c r="H1431" s="15">
        <v>1860.5880466599999</v>
      </c>
      <c r="I1431" s="15">
        <v>1865.43999525</v>
      </c>
      <c r="J1431" s="15">
        <v>1864.51648191</v>
      </c>
      <c r="K1431" s="15">
        <v>1877.7009990499998</v>
      </c>
      <c r="L1431" s="15">
        <v>1878.2858315599999</v>
      </c>
      <c r="M1431" s="15">
        <v>1880.4584718999999</v>
      </c>
      <c r="N1431" s="19">
        <v>1874.3425635199999</v>
      </c>
      <c r="O1431" s="15">
        <v>1876.62728313</v>
      </c>
      <c r="P1431" s="15">
        <v>1876.3387198099999</v>
      </c>
      <c r="Q1431" s="15">
        <v>1875.8515926999999</v>
      </c>
      <c r="R1431" s="15">
        <v>1875.90485571</v>
      </c>
      <c r="S1431" s="15">
        <v>1877.0812244700001</v>
      </c>
      <c r="T1431" s="15">
        <v>1878.3697246199999</v>
      </c>
      <c r="U1431" s="15">
        <v>1886.37757863</v>
      </c>
      <c r="V1431" s="15">
        <v>1879.4844274099999</v>
      </c>
      <c r="W1431" s="15">
        <v>1870.3059939999998</v>
      </c>
      <c r="X1431" s="15">
        <v>1869.0421545699999</v>
      </c>
      <c r="Y1431" s="15">
        <v>1872.78447701</v>
      </c>
    </row>
    <row r="1432" spans="1:25" ht="18" thickBot="1" x14ac:dyDescent="0.35">
      <c r="A1432" s="60">
        <v>11</v>
      </c>
      <c r="B1432" s="15">
        <v>1864.0196575</v>
      </c>
      <c r="C1432" s="15">
        <v>1851.81659513</v>
      </c>
      <c r="D1432" s="15">
        <v>1851.3649054099999</v>
      </c>
      <c r="E1432" s="15">
        <v>1861.36660542</v>
      </c>
      <c r="F1432" s="15">
        <v>1879.3789066499999</v>
      </c>
      <c r="G1432" s="15">
        <v>1879.8337017599999</v>
      </c>
      <c r="H1432" s="15">
        <v>1864.4176446699998</v>
      </c>
      <c r="I1432" s="15">
        <v>1866.94010976</v>
      </c>
      <c r="J1432" s="15">
        <v>1866.5657145099999</v>
      </c>
      <c r="K1432" s="15">
        <v>1869.0576174399998</v>
      </c>
      <c r="L1432" s="15">
        <v>1886.41919162</v>
      </c>
      <c r="M1432" s="15">
        <v>1888.2536310799999</v>
      </c>
      <c r="N1432" s="19">
        <v>1881.46996304</v>
      </c>
      <c r="O1432" s="15">
        <v>1884.51888949</v>
      </c>
      <c r="P1432" s="15">
        <v>1892.00725156</v>
      </c>
      <c r="Q1432" s="15">
        <v>1890.19689892</v>
      </c>
      <c r="R1432" s="15">
        <v>1890.1519839799998</v>
      </c>
      <c r="S1432" s="15">
        <v>1896.24971747</v>
      </c>
      <c r="T1432" s="15">
        <v>1895.21698999</v>
      </c>
      <c r="U1432" s="15">
        <v>1907.2867666699999</v>
      </c>
      <c r="V1432" s="15">
        <v>1898.38161522</v>
      </c>
      <c r="W1432" s="15">
        <v>1889.5147015699999</v>
      </c>
      <c r="X1432" s="15">
        <v>1879.0774570999999</v>
      </c>
      <c r="Y1432" s="15">
        <v>1882.72035405</v>
      </c>
    </row>
    <row r="1433" spans="1:25" ht="18" thickBot="1" x14ac:dyDescent="0.35">
      <c r="A1433" s="60">
        <v>12</v>
      </c>
      <c r="B1433" s="15">
        <v>1866.5881561799999</v>
      </c>
      <c r="C1433" s="15">
        <v>1865.6807983199999</v>
      </c>
      <c r="D1433" s="15">
        <v>1865.22039154</v>
      </c>
      <c r="E1433" s="15">
        <v>1863.85713291</v>
      </c>
      <c r="F1433" s="15">
        <v>1879.7151205999999</v>
      </c>
      <c r="G1433" s="15">
        <v>1886.91560785</v>
      </c>
      <c r="H1433" s="15">
        <v>1880.0002895099999</v>
      </c>
      <c r="I1433" s="15">
        <v>1877.2600448999999</v>
      </c>
      <c r="J1433" s="15">
        <v>1880.7567557999998</v>
      </c>
      <c r="K1433" s="15">
        <v>1870.3264529599999</v>
      </c>
      <c r="L1433" s="15">
        <v>1889.908351</v>
      </c>
      <c r="M1433" s="15">
        <v>1891.5746248399998</v>
      </c>
      <c r="N1433" s="19">
        <v>1897.2442111799999</v>
      </c>
      <c r="O1433" s="15">
        <v>1897.7767305899999</v>
      </c>
      <c r="P1433" s="15">
        <v>1896.91124784</v>
      </c>
      <c r="Q1433" s="15">
        <v>1897.7693347099998</v>
      </c>
      <c r="R1433" s="15">
        <v>1897.7163385399999</v>
      </c>
      <c r="S1433" s="15">
        <v>1896.8465012199999</v>
      </c>
      <c r="T1433" s="15">
        <v>1896.3129812</v>
      </c>
      <c r="U1433" s="15">
        <v>1896.33416227</v>
      </c>
      <c r="V1433" s="15">
        <v>1890.8556533999999</v>
      </c>
      <c r="W1433" s="15">
        <v>1879.1377887799999</v>
      </c>
      <c r="X1433" s="15">
        <v>1877.05613019</v>
      </c>
      <c r="Y1433" s="15">
        <v>1879.8717942799999</v>
      </c>
    </row>
    <row r="1434" spans="1:25" ht="18" thickBot="1" x14ac:dyDescent="0.35">
      <c r="A1434" s="60">
        <v>13</v>
      </c>
      <c r="B1434" s="15">
        <v>1855.73202094</v>
      </c>
      <c r="C1434" s="15">
        <v>1855.07611167</v>
      </c>
      <c r="D1434" s="15">
        <v>1854.7160996</v>
      </c>
      <c r="E1434" s="15">
        <v>1853.5558155799999</v>
      </c>
      <c r="F1434" s="15">
        <v>1867.32217504</v>
      </c>
      <c r="G1434" s="15">
        <v>1882.4045380499999</v>
      </c>
      <c r="H1434" s="15">
        <v>1870.16690414</v>
      </c>
      <c r="I1434" s="15">
        <v>1867.51076225</v>
      </c>
      <c r="J1434" s="15">
        <v>1878.2795363799999</v>
      </c>
      <c r="K1434" s="15">
        <v>1868.6885061099999</v>
      </c>
      <c r="L1434" s="15">
        <v>1875.25386744</v>
      </c>
      <c r="M1434" s="15">
        <v>1875.3391632999999</v>
      </c>
      <c r="N1434" s="19">
        <v>1878.35333111</v>
      </c>
      <c r="O1434" s="15">
        <v>1879.5305753999999</v>
      </c>
      <c r="P1434" s="15">
        <v>1893.2418821899998</v>
      </c>
      <c r="Q1434" s="15">
        <v>1891.4259085899998</v>
      </c>
      <c r="R1434" s="15">
        <v>1891.6191476899999</v>
      </c>
      <c r="S1434" s="15">
        <v>1891.0041262899999</v>
      </c>
      <c r="T1434" s="15">
        <v>1891.4332226899999</v>
      </c>
      <c r="U1434" s="15">
        <v>1890.2179306199998</v>
      </c>
      <c r="V1434" s="15">
        <v>1885.89822241</v>
      </c>
      <c r="W1434" s="15">
        <v>1874.6194474500001</v>
      </c>
      <c r="X1434" s="15">
        <v>1888.7093216799999</v>
      </c>
      <c r="Y1434" s="15">
        <v>1878.55161851</v>
      </c>
    </row>
    <row r="1435" spans="1:25" ht="18" thickBot="1" x14ac:dyDescent="0.35">
      <c r="A1435" s="60">
        <v>14</v>
      </c>
      <c r="B1435" s="15">
        <v>1860.0844125799999</v>
      </c>
      <c r="C1435" s="15">
        <v>1848.6102741499999</v>
      </c>
      <c r="D1435" s="15">
        <v>1847.8383292999999</v>
      </c>
      <c r="E1435" s="15">
        <v>1847.5085906299998</v>
      </c>
      <c r="F1435" s="15">
        <v>1847.58751671</v>
      </c>
      <c r="G1435" s="15">
        <v>1847.8471024399998</v>
      </c>
      <c r="H1435" s="15">
        <v>1847.95464419</v>
      </c>
      <c r="I1435" s="15">
        <v>1850.3538281899998</v>
      </c>
      <c r="J1435" s="15">
        <v>1855.53870061</v>
      </c>
      <c r="K1435" s="15">
        <v>1856.3565882599999</v>
      </c>
      <c r="L1435" s="15">
        <v>1856.5913564099999</v>
      </c>
      <c r="M1435" s="15">
        <v>1856.20360175</v>
      </c>
      <c r="N1435" s="19">
        <v>1856.11660132</v>
      </c>
      <c r="O1435" s="15">
        <v>1855.9842453700001</v>
      </c>
      <c r="P1435" s="15">
        <v>1855.99665592</v>
      </c>
      <c r="Q1435" s="15">
        <v>1855.9505117899998</v>
      </c>
      <c r="R1435" s="15">
        <v>1855.92362789</v>
      </c>
      <c r="S1435" s="15">
        <v>1856.0469897599999</v>
      </c>
      <c r="T1435" s="15">
        <v>1856.2128299399999</v>
      </c>
      <c r="U1435" s="15">
        <v>1856.2669705999999</v>
      </c>
      <c r="V1435" s="15">
        <v>1856.5403495599999</v>
      </c>
      <c r="W1435" s="15">
        <v>1856.08592449</v>
      </c>
      <c r="X1435" s="15">
        <v>1855.5912309399998</v>
      </c>
      <c r="Y1435" s="15">
        <v>1849.0222405299999</v>
      </c>
    </row>
    <row r="1436" spans="1:25" ht="18" thickBot="1" x14ac:dyDescent="0.35">
      <c r="A1436" s="60">
        <v>15</v>
      </c>
      <c r="B1436" s="15">
        <v>1848.76410973</v>
      </c>
      <c r="C1436" s="15">
        <v>1844.2302448299999</v>
      </c>
      <c r="D1436" s="15">
        <v>1843.8700356499999</v>
      </c>
      <c r="E1436" s="15">
        <v>1844.3627525899999</v>
      </c>
      <c r="F1436" s="15">
        <v>1844.6315300700001</v>
      </c>
      <c r="G1436" s="15">
        <v>1860.6962218799999</v>
      </c>
      <c r="H1436" s="15">
        <v>1848.3917678</v>
      </c>
      <c r="I1436" s="15">
        <v>1848.54039089</v>
      </c>
      <c r="J1436" s="15">
        <v>1849.6972785299999</v>
      </c>
      <c r="K1436" s="15">
        <v>1842.5752827899998</v>
      </c>
      <c r="L1436" s="15">
        <v>1828.4590357699999</v>
      </c>
      <c r="M1436" s="15">
        <v>1831.4427399799999</v>
      </c>
      <c r="N1436" s="19">
        <v>1830.5432114099999</v>
      </c>
      <c r="O1436" s="15">
        <v>1829.9584541199999</v>
      </c>
      <c r="P1436" s="15">
        <v>1828.96913703</v>
      </c>
      <c r="Q1436" s="15">
        <v>1828.8269035399999</v>
      </c>
      <c r="R1436" s="15">
        <v>1828.7305084699999</v>
      </c>
      <c r="S1436" s="15">
        <v>1828.8291727399999</v>
      </c>
      <c r="T1436" s="15">
        <v>1828.95586753</v>
      </c>
      <c r="U1436" s="15">
        <v>1828.9208535599998</v>
      </c>
      <c r="V1436" s="15">
        <v>1829.1001559599999</v>
      </c>
      <c r="W1436" s="15">
        <v>1829.0863021099999</v>
      </c>
      <c r="X1436" s="15">
        <v>1822.79641173</v>
      </c>
      <c r="Y1436" s="15">
        <v>1822.4504639199999</v>
      </c>
    </row>
    <row r="1437" spans="1:25" ht="18" thickBot="1" x14ac:dyDescent="0.35">
      <c r="A1437" s="60">
        <v>16</v>
      </c>
      <c r="B1437" s="15">
        <v>1818.10354714</v>
      </c>
      <c r="C1437" s="15">
        <v>1822.3903881899998</v>
      </c>
      <c r="D1437" s="15">
        <v>1822.2705017799999</v>
      </c>
      <c r="E1437" s="15">
        <v>1822.2436225500001</v>
      </c>
      <c r="F1437" s="15">
        <v>1822.3678476999999</v>
      </c>
      <c r="G1437" s="15">
        <v>1844.38832523</v>
      </c>
      <c r="H1437" s="15">
        <v>1850.6465747499999</v>
      </c>
      <c r="I1437" s="15">
        <v>1850.9047722599998</v>
      </c>
      <c r="J1437" s="15">
        <v>1851.7474412699999</v>
      </c>
      <c r="K1437" s="15">
        <v>1852.39572555</v>
      </c>
      <c r="L1437" s="15">
        <v>1852.74899003</v>
      </c>
      <c r="M1437" s="15">
        <v>1852.7823668799999</v>
      </c>
      <c r="N1437" s="19">
        <v>1852.6696909899999</v>
      </c>
      <c r="O1437" s="15">
        <v>1852.5722048799998</v>
      </c>
      <c r="P1437" s="15">
        <v>1852.3682045599999</v>
      </c>
      <c r="Q1437" s="15">
        <v>1847.2820301899999</v>
      </c>
      <c r="R1437" s="15">
        <v>1847.2262648199999</v>
      </c>
      <c r="S1437" s="15">
        <v>1847.56110246</v>
      </c>
      <c r="T1437" s="15">
        <v>1847.6777809999999</v>
      </c>
      <c r="U1437" s="15">
        <v>1847.7601300899998</v>
      </c>
      <c r="V1437" s="15">
        <v>1847.87264104</v>
      </c>
      <c r="W1437" s="15">
        <v>1847.7223424399999</v>
      </c>
      <c r="X1437" s="15">
        <v>1847.1237315399999</v>
      </c>
      <c r="Y1437" s="15">
        <v>1840.3964693999999</v>
      </c>
    </row>
    <row r="1438" spans="1:25" ht="18" thickBot="1" x14ac:dyDescent="0.35">
      <c r="A1438" s="60">
        <v>17</v>
      </c>
      <c r="B1438" s="15">
        <v>1837.97519336</v>
      </c>
      <c r="C1438" s="15">
        <v>1828.82250834</v>
      </c>
      <c r="D1438" s="15">
        <v>1828.6502814799999</v>
      </c>
      <c r="E1438" s="15">
        <v>1828.6175607999999</v>
      </c>
      <c r="F1438" s="15">
        <v>1828.7257427099998</v>
      </c>
      <c r="G1438" s="15">
        <v>1833.37088077</v>
      </c>
      <c r="H1438" s="15">
        <v>1842.65458524</v>
      </c>
      <c r="I1438" s="15">
        <v>1853.4821603799999</v>
      </c>
      <c r="J1438" s="15">
        <v>1854.65018605</v>
      </c>
      <c r="K1438" s="15">
        <v>1855.2821282999998</v>
      </c>
      <c r="L1438" s="15">
        <v>1852.9452780199999</v>
      </c>
      <c r="M1438" s="15">
        <v>1852.8133402599999</v>
      </c>
      <c r="N1438" s="19">
        <v>1852.51834229</v>
      </c>
      <c r="O1438" s="15">
        <v>1852.3718258500001</v>
      </c>
      <c r="P1438" s="15">
        <v>1849.70140674</v>
      </c>
      <c r="Q1438" s="15">
        <v>1849.38614577</v>
      </c>
      <c r="R1438" s="15">
        <v>1849.4997249</v>
      </c>
      <c r="S1438" s="15">
        <v>1849.62173205</v>
      </c>
      <c r="T1438" s="15">
        <v>1849.75963047</v>
      </c>
      <c r="U1438" s="15">
        <v>1849.68044805</v>
      </c>
      <c r="V1438" s="15">
        <v>1849.80647088</v>
      </c>
      <c r="W1438" s="15">
        <v>1849.5173142199999</v>
      </c>
      <c r="X1438" s="15">
        <v>1845.17096687</v>
      </c>
      <c r="Y1438" s="15">
        <v>1836.07598949</v>
      </c>
    </row>
    <row r="1439" spans="1:25" ht="18" thickBot="1" x14ac:dyDescent="0.35">
      <c r="A1439" s="60">
        <v>18</v>
      </c>
      <c r="B1439" s="15">
        <v>1822.3945285699999</v>
      </c>
      <c r="C1439" s="15">
        <v>1817.4661483499999</v>
      </c>
      <c r="D1439" s="15">
        <v>1817.3235902599999</v>
      </c>
      <c r="E1439" s="15">
        <v>1817.2740497899999</v>
      </c>
      <c r="F1439" s="15">
        <v>1807.1929046599998</v>
      </c>
      <c r="G1439" s="15">
        <v>1808.0342975999999</v>
      </c>
      <c r="H1439" s="15">
        <v>1814.1477013399999</v>
      </c>
      <c r="I1439" s="15">
        <v>1819.25762085</v>
      </c>
      <c r="J1439" s="15">
        <v>1832.16996485</v>
      </c>
      <c r="K1439" s="15">
        <v>1832.4875101599998</v>
      </c>
      <c r="L1439" s="15">
        <v>1832.5352109200001</v>
      </c>
      <c r="M1439" s="15">
        <v>1827.38158847</v>
      </c>
      <c r="N1439" s="19">
        <v>1827.19291004</v>
      </c>
      <c r="O1439" s="15">
        <v>1827.21116912</v>
      </c>
      <c r="P1439" s="15">
        <v>1827.1421050199999</v>
      </c>
      <c r="Q1439" s="15">
        <v>1826.9258368399999</v>
      </c>
      <c r="R1439" s="15">
        <v>1826.9168736399999</v>
      </c>
      <c r="S1439" s="15">
        <v>1827.0608918599999</v>
      </c>
      <c r="T1439" s="15">
        <v>1827.1224521199999</v>
      </c>
      <c r="U1439" s="15">
        <v>1827.02416825</v>
      </c>
      <c r="V1439" s="15">
        <v>1827.1406736199999</v>
      </c>
      <c r="W1439" s="15">
        <v>1827.1651092699999</v>
      </c>
      <c r="X1439" s="15">
        <v>1816.53456295</v>
      </c>
      <c r="Y1439" s="15">
        <v>1808.33644239</v>
      </c>
    </row>
    <row r="1440" spans="1:25" ht="18" thickBot="1" x14ac:dyDescent="0.35">
      <c r="A1440" s="60">
        <v>19</v>
      </c>
      <c r="B1440" s="15">
        <v>1813.12684694</v>
      </c>
      <c r="C1440" s="15">
        <v>1812.91039531</v>
      </c>
      <c r="D1440" s="15">
        <v>1812.7915613799998</v>
      </c>
      <c r="E1440" s="15">
        <v>1812.84443695</v>
      </c>
      <c r="F1440" s="15">
        <v>1808.24996695</v>
      </c>
      <c r="G1440" s="15">
        <v>1804.20186199</v>
      </c>
      <c r="H1440" s="15">
        <v>1814.04321605</v>
      </c>
      <c r="I1440" s="15">
        <v>1823.52060385</v>
      </c>
      <c r="J1440" s="15">
        <v>1828.3038060899999</v>
      </c>
      <c r="K1440" s="15">
        <v>1828.4619925699999</v>
      </c>
      <c r="L1440" s="15">
        <v>1828.3346107099999</v>
      </c>
      <c r="M1440" s="15">
        <v>1828.1792278799999</v>
      </c>
      <c r="N1440" s="19">
        <v>1828.00032003</v>
      </c>
      <c r="O1440" s="15">
        <v>1814.4487321499998</v>
      </c>
      <c r="P1440" s="15">
        <v>1821.4900034699999</v>
      </c>
      <c r="Q1440" s="15">
        <v>1821.31033776</v>
      </c>
      <c r="R1440" s="15">
        <v>1821.2669662799999</v>
      </c>
      <c r="S1440" s="15">
        <v>1837.82785534</v>
      </c>
      <c r="T1440" s="15">
        <v>1846.0375846499999</v>
      </c>
      <c r="U1440" s="15">
        <v>1846.0038539099999</v>
      </c>
      <c r="V1440" s="15">
        <v>1846.1203248099998</v>
      </c>
      <c r="W1440" s="15">
        <v>1845.9030986099999</v>
      </c>
      <c r="X1440" s="15">
        <v>1845.1298122599999</v>
      </c>
      <c r="Y1440" s="15">
        <v>1843.81924508</v>
      </c>
    </row>
    <row r="1441" spans="1:25" ht="18" thickBot="1" x14ac:dyDescent="0.35">
      <c r="A1441" s="60">
        <v>20</v>
      </c>
      <c r="B1441" s="15">
        <v>1851.59771669</v>
      </c>
      <c r="C1441" s="15">
        <v>1842.32655004</v>
      </c>
      <c r="D1441" s="15">
        <v>1844.8950711299999</v>
      </c>
      <c r="E1441" s="15">
        <v>1854.13633815</v>
      </c>
      <c r="F1441" s="15">
        <v>1869.3826901299999</v>
      </c>
      <c r="G1441" s="15">
        <v>1875.04512307</v>
      </c>
      <c r="H1441" s="15">
        <v>1861.59422369</v>
      </c>
      <c r="I1441" s="15">
        <v>1867.2456175</v>
      </c>
      <c r="J1441" s="15">
        <v>1874.1290259699999</v>
      </c>
      <c r="K1441" s="15">
        <v>1874.98037993</v>
      </c>
      <c r="L1441" s="15">
        <v>1873.6847482199998</v>
      </c>
      <c r="M1441" s="15">
        <v>1876.23914812</v>
      </c>
      <c r="N1441" s="19">
        <v>1879.5130597999998</v>
      </c>
      <c r="O1441" s="15">
        <v>1879.95570845</v>
      </c>
      <c r="P1441" s="15">
        <v>1880.57099862</v>
      </c>
      <c r="Q1441" s="15">
        <v>1877.90553082</v>
      </c>
      <c r="R1441" s="15">
        <v>1878.3661385299999</v>
      </c>
      <c r="S1441" s="15">
        <v>1878.99999226</v>
      </c>
      <c r="T1441" s="15">
        <v>1877.6791093499999</v>
      </c>
      <c r="U1441" s="15">
        <v>1876.4180633799999</v>
      </c>
      <c r="V1441" s="15">
        <v>1877.2456285399999</v>
      </c>
      <c r="W1441" s="15">
        <v>1877.07005058</v>
      </c>
      <c r="X1441" s="15">
        <v>1861.7470458</v>
      </c>
      <c r="Y1441" s="15">
        <v>1862.9784407099999</v>
      </c>
    </row>
    <row r="1442" spans="1:25" ht="18" thickBot="1" x14ac:dyDescent="0.35">
      <c r="A1442" s="60">
        <v>21</v>
      </c>
      <c r="B1442" s="15">
        <v>1850.2588314299999</v>
      </c>
      <c r="C1442" s="15">
        <v>1843.1113427099999</v>
      </c>
      <c r="D1442" s="15">
        <v>1840.31650268</v>
      </c>
      <c r="E1442" s="15">
        <v>1840.1593714999999</v>
      </c>
      <c r="F1442" s="15">
        <v>1840.0476590999999</v>
      </c>
      <c r="G1442" s="15">
        <v>1842.6028002399999</v>
      </c>
      <c r="H1442" s="15">
        <v>1845.2751019</v>
      </c>
      <c r="I1442" s="15">
        <v>1857.8205630499999</v>
      </c>
      <c r="J1442" s="15">
        <v>1858.2151380299999</v>
      </c>
      <c r="K1442" s="15">
        <v>1863.35578018</v>
      </c>
      <c r="L1442" s="15">
        <v>1863.7247355499999</v>
      </c>
      <c r="M1442" s="15">
        <v>1863.5975269399999</v>
      </c>
      <c r="N1442" s="19">
        <v>1863.52000047</v>
      </c>
      <c r="O1442" s="15">
        <v>1863.36546426</v>
      </c>
      <c r="P1442" s="15">
        <v>1863.1355248099999</v>
      </c>
      <c r="Q1442" s="15">
        <v>1862.8871669999999</v>
      </c>
      <c r="R1442" s="15">
        <v>1862.7866510899999</v>
      </c>
      <c r="S1442" s="15">
        <v>1862.8046814299998</v>
      </c>
      <c r="T1442" s="15">
        <v>1862.65550106</v>
      </c>
      <c r="U1442" s="15">
        <v>1862.6853950499999</v>
      </c>
      <c r="V1442" s="15">
        <v>1862.9399745999999</v>
      </c>
      <c r="W1442" s="15">
        <v>1862.82539191</v>
      </c>
      <c r="X1442" s="15">
        <v>1855.37106668</v>
      </c>
      <c r="Y1442" s="15">
        <v>1853.2146519399998</v>
      </c>
    </row>
    <row r="1443" spans="1:25" ht="18" thickBot="1" x14ac:dyDescent="0.35">
      <c r="A1443" s="60">
        <v>22</v>
      </c>
      <c r="B1443" s="15">
        <v>1840.7150627399999</v>
      </c>
      <c r="C1443" s="15">
        <v>1841.26438558</v>
      </c>
      <c r="D1443" s="15">
        <v>1841.0163846200001</v>
      </c>
      <c r="E1443" s="15">
        <v>1840.90198332</v>
      </c>
      <c r="F1443" s="15">
        <v>1841.16820807</v>
      </c>
      <c r="G1443" s="15">
        <v>1841.1086499799999</v>
      </c>
      <c r="H1443" s="15">
        <v>1846.1689308999999</v>
      </c>
      <c r="I1443" s="15">
        <v>1855.8262955</v>
      </c>
      <c r="J1443" s="15">
        <v>1856.83309568</v>
      </c>
      <c r="K1443" s="15">
        <v>1855.2856010099999</v>
      </c>
      <c r="L1443" s="15">
        <v>1852.4883656099998</v>
      </c>
      <c r="M1443" s="15">
        <v>1852.3917727799999</v>
      </c>
      <c r="N1443" s="19">
        <v>1852.2422712</v>
      </c>
      <c r="O1443" s="15">
        <v>1852.1755610799999</v>
      </c>
      <c r="P1443" s="15">
        <v>1852.11967691</v>
      </c>
      <c r="Q1443" s="15">
        <v>1846.51764482</v>
      </c>
      <c r="R1443" s="15">
        <v>1846.4466627899999</v>
      </c>
      <c r="S1443" s="15">
        <v>1846.4505018</v>
      </c>
      <c r="T1443" s="15">
        <v>1846.38877172</v>
      </c>
      <c r="U1443" s="15">
        <v>1846.2818940499999</v>
      </c>
      <c r="V1443" s="15">
        <v>1846.35134034</v>
      </c>
      <c r="W1443" s="15">
        <v>1846.20495254</v>
      </c>
      <c r="X1443" s="15">
        <v>1847.3324379799999</v>
      </c>
      <c r="Y1443" s="15">
        <v>1846.4262781499999</v>
      </c>
    </row>
    <row r="1444" spans="1:25" ht="18" thickBot="1" x14ac:dyDescent="0.35">
      <c r="A1444" s="60">
        <v>23</v>
      </c>
      <c r="B1444" s="15">
        <v>1844.9218206099999</v>
      </c>
      <c r="C1444" s="15">
        <v>1849.8030030499999</v>
      </c>
      <c r="D1444" s="15">
        <v>1849.37072474</v>
      </c>
      <c r="E1444" s="15">
        <v>1849.29944</v>
      </c>
      <c r="F1444" s="15">
        <v>1849.5842870499998</v>
      </c>
      <c r="G1444" s="15">
        <v>1840.0386896699999</v>
      </c>
      <c r="H1444" s="15">
        <v>1846.08083777</v>
      </c>
      <c r="I1444" s="15">
        <v>1855.00016155</v>
      </c>
      <c r="J1444" s="15">
        <v>1856.21000441</v>
      </c>
      <c r="K1444" s="15">
        <v>1856.6629884399999</v>
      </c>
      <c r="L1444" s="15">
        <v>1856.6491468899999</v>
      </c>
      <c r="M1444" s="15">
        <v>1856.43224702</v>
      </c>
      <c r="N1444" s="19">
        <v>1856.31975261</v>
      </c>
      <c r="O1444" s="15">
        <v>1856.7186827099999</v>
      </c>
      <c r="P1444" s="15">
        <v>1851.3153747699998</v>
      </c>
      <c r="Q1444" s="15">
        <v>1851.0666752299999</v>
      </c>
      <c r="R1444" s="15">
        <v>1850.9217216</v>
      </c>
      <c r="S1444" s="15">
        <v>1850.99857703</v>
      </c>
      <c r="T1444" s="15">
        <v>1850.9465124999999</v>
      </c>
      <c r="U1444" s="15">
        <v>1850.83855189</v>
      </c>
      <c r="V1444" s="15">
        <v>1850.9170152899999</v>
      </c>
      <c r="W1444" s="15">
        <v>1850.6725917599999</v>
      </c>
      <c r="X1444" s="15">
        <v>1840.8109769299999</v>
      </c>
      <c r="Y1444" s="15">
        <v>1844.5734771099999</v>
      </c>
    </row>
    <row r="1445" spans="1:25" ht="18" thickBot="1" x14ac:dyDescent="0.35">
      <c r="A1445" s="60">
        <v>24</v>
      </c>
      <c r="B1445" s="15">
        <v>1847.84237222</v>
      </c>
      <c r="C1445" s="15">
        <v>1845.6181039999999</v>
      </c>
      <c r="D1445" s="15">
        <v>1843.0430918699999</v>
      </c>
      <c r="E1445" s="15">
        <v>1843.02310844</v>
      </c>
      <c r="F1445" s="15">
        <v>1843.1238688399999</v>
      </c>
      <c r="G1445" s="15">
        <v>1846.2538589599999</v>
      </c>
      <c r="H1445" s="15">
        <v>1861.10062098</v>
      </c>
      <c r="I1445" s="15">
        <v>1872.61242219</v>
      </c>
      <c r="J1445" s="15">
        <v>1869.64946119</v>
      </c>
      <c r="K1445" s="15">
        <v>1870.920574</v>
      </c>
      <c r="L1445" s="15">
        <v>1871.1546522199999</v>
      </c>
      <c r="M1445" s="15">
        <v>1870.92068384</v>
      </c>
      <c r="N1445" s="19">
        <v>1866.4844314099998</v>
      </c>
      <c r="O1445" s="15">
        <v>1858.3752196799999</v>
      </c>
      <c r="P1445" s="15">
        <v>1858.1544666099999</v>
      </c>
      <c r="Q1445" s="15">
        <v>1857.81867427</v>
      </c>
      <c r="R1445" s="15">
        <v>1857.6895486199999</v>
      </c>
      <c r="S1445" s="15">
        <v>1857.4896259699999</v>
      </c>
      <c r="T1445" s="15">
        <v>1854.8853330099998</v>
      </c>
      <c r="U1445" s="15">
        <v>1850.3546057999999</v>
      </c>
      <c r="V1445" s="15">
        <v>1850.63627567</v>
      </c>
      <c r="W1445" s="15">
        <v>1850.2957128599999</v>
      </c>
      <c r="X1445" s="15">
        <v>1848.5119470299999</v>
      </c>
      <c r="Y1445" s="15">
        <v>1838.2224059</v>
      </c>
    </row>
    <row r="1446" spans="1:25" ht="18" thickBot="1" x14ac:dyDescent="0.35">
      <c r="A1446" s="60">
        <v>25</v>
      </c>
      <c r="B1446" s="15">
        <v>1852.39904265</v>
      </c>
      <c r="C1446" s="15">
        <v>1858.50035688</v>
      </c>
      <c r="D1446" s="15">
        <v>1858.16207078</v>
      </c>
      <c r="E1446" s="15">
        <v>1858.00811477</v>
      </c>
      <c r="F1446" s="15">
        <v>1858.13375722</v>
      </c>
      <c r="G1446" s="15">
        <v>1845.9402198999999</v>
      </c>
      <c r="H1446" s="15">
        <v>1848.33763864</v>
      </c>
      <c r="I1446" s="15">
        <v>1858.82754834</v>
      </c>
      <c r="J1446" s="15">
        <v>1868.5176919799999</v>
      </c>
      <c r="K1446" s="15">
        <v>1873.7758624599999</v>
      </c>
      <c r="L1446" s="15">
        <v>1873.9936649899998</v>
      </c>
      <c r="M1446" s="15">
        <v>1871.7867510199999</v>
      </c>
      <c r="N1446" s="19">
        <v>1871.57035225</v>
      </c>
      <c r="O1446" s="15">
        <v>1871.28074313</v>
      </c>
      <c r="P1446" s="15">
        <v>1865.0450590999999</v>
      </c>
      <c r="Q1446" s="15">
        <v>1864.71672803</v>
      </c>
      <c r="R1446" s="15">
        <v>1862.55121265</v>
      </c>
      <c r="S1446" s="15">
        <v>1862.6410312399998</v>
      </c>
      <c r="T1446" s="15">
        <v>1858.64236355</v>
      </c>
      <c r="U1446" s="15">
        <v>1858.3349674399999</v>
      </c>
      <c r="V1446" s="15">
        <v>1858.1897796599999</v>
      </c>
      <c r="W1446" s="15">
        <v>1853.45746216</v>
      </c>
      <c r="X1446" s="15">
        <v>1849.3899922999999</v>
      </c>
      <c r="Y1446" s="15">
        <v>1847.1964556200001</v>
      </c>
    </row>
    <row r="1447" spans="1:25" ht="18" thickBot="1" x14ac:dyDescent="0.35">
      <c r="A1447" s="60">
        <v>26</v>
      </c>
      <c r="B1447" s="15">
        <v>1840.14215515</v>
      </c>
      <c r="C1447" s="15">
        <v>1851.6910762</v>
      </c>
      <c r="D1447" s="15">
        <v>1854.5223694399999</v>
      </c>
      <c r="E1447" s="15">
        <v>1854.46637801</v>
      </c>
      <c r="F1447" s="15">
        <v>1851.4564745999999</v>
      </c>
      <c r="G1447" s="15">
        <v>1842.9284128199999</v>
      </c>
      <c r="H1447" s="15">
        <v>1834.5953731499999</v>
      </c>
      <c r="I1447" s="15">
        <v>1845.3963804299999</v>
      </c>
      <c r="J1447" s="15">
        <v>1849.6032735399999</v>
      </c>
      <c r="K1447" s="15">
        <v>1851.9872589199999</v>
      </c>
      <c r="L1447" s="15">
        <v>1851.99654356</v>
      </c>
      <c r="M1447" s="15">
        <v>1852.0811538399998</v>
      </c>
      <c r="N1447" s="19">
        <v>1849.72493209</v>
      </c>
      <c r="O1447" s="15">
        <v>1849.54055685</v>
      </c>
      <c r="P1447" s="15">
        <v>1849.3002549</v>
      </c>
      <c r="Q1447" s="15">
        <v>1848.9379651299998</v>
      </c>
      <c r="R1447" s="15">
        <v>1848.9438688999999</v>
      </c>
      <c r="S1447" s="15">
        <v>1851.48917824</v>
      </c>
      <c r="T1447" s="15">
        <v>1851.4663008699999</v>
      </c>
      <c r="U1447" s="15">
        <v>1851.29313632</v>
      </c>
      <c r="V1447" s="15">
        <v>1851.38979728</v>
      </c>
      <c r="W1447" s="15">
        <v>1853.93521037</v>
      </c>
      <c r="X1447" s="15">
        <v>1844.73836532</v>
      </c>
      <c r="Y1447" s="15">
        <v>1842.45905509</v>
      </c>
    </row>
    <row r="1448" spans="1:25" ht="18" thickBot="1" x14ac:dyDescent="0.35">
      <c r="A1448" s="60">
        <v>27</v>
      </c>
      <c r="B1448" s="15">
        <v>1846.6180348999999</v>
      </c>
      <c r="C1448" s="15">
        <v>1859.29220059</v>
      </c>
      <c r="D1448" s="15">
        <v>1858.7804442299998</v>
      </c>
      <c r="E1448" s="15">
        <v>1851.8681827599999</v>
      </c>
      <c r="F1448" s="15">
        <v>1845.5880582699999</v>
      </c>
      <c r="G1448" s="15">
        <v>1833.9750473199999</v>
      </c>
      <c r="H1448" s="15">
        <v>1833.9994856999999</v>
      </c>
      <c r="I1448" s="15">
        <v>1845.0595247899998</v>
      </c>
      <c r="J1448" s="15">
        <v>1854.69421214</v>
      </c>
      <c r="K1448" s="15">
        <v>1855.4265503199999</v>
      </c>
      <c r="L1448" s="15">
        <v>1855.67662468</v>
      </c>
      <c r="M1448" s="15">
        <v>1855.5518525099999</v>
      </c>
      <c r="N1448" s="19">
        <v>1855.28733152</v>
      </c>
      <c r="O1448" s="15">
        <v>1855.1732409199999</v>
      </c>
      <c r="P1448" s="15">
        <v>1855.11665767</v>
      </c>
      <c r="Q1448" s="15">
        <v>1854.63757513</v>
      </c>
      <c r="R1448" s="15">
        <v>1854.6878001999999</v>
      </c>
      <c r="S1448" s="15">
        <v>1854.57381283</v>
      </c>
      <c r="T1448" s="15">
        <v>1854.4051373999998</v>
      </c>
      <c r="U1448" s="15">
        <v>1854.22009159</v>
      </c>
      <c r="V1448" s="15">
        <v>1854.30762531</v>
      </c>
      <c r="W1448" s="15">
        <v>1849.40591911</v>
      </c>
      <c r="X1448" s="15">
        <v>1845.2692260899998</v>
      </c>
      <c r="Y1448" s="15">
        <v>1840.6823333099999</v>
      </c>
    </row>
    <row r="1449" spans="1:25" ht="18" thickBot="1" x14ac:dyDescent="0.35">
      <c r="A1449" s="60">
        <v>28</v>
      </c>
      <c r="B1449" s="15">
        <v>1841.5075226399999</v>
      </c>
      <c r="C1449" s="15">
        <v>1847.4965605800001</v>
      </c>
      <c r="D1449" s="15">
        <v>1847.2106818299999</v>
      </c>
      <c r="E1449" s="15">
        <v>1847.0137184299999</v>
      </c>
      <c r="F1449" s="15">
        <v>1843.8663123599999</v>
      </c>
      <c r="G1449" s="15">
        <v>1841.6054537999999</v>
      </c>
      <c r="H1449" s="15">
        <v>1824.5324457299998</v>
      </c>
      <c r="I1449" s="15">
        <v>1834.5925806599998</v>
      </c>
      <c r="J1449" s="15">
        <v>1839.6321059699999</v>
      </c>
      <c r="K1449" s="15">
        <v>1844.91510085</v>
      </c>
      <c r="L1449" s="15">
        <v>1845.3646149899998</v>
      </c>
      <c r="M1449" s="15">
        <v>1845.4123575799999</v>
      </c>
      <c r="N1449" s="19">
        <v>1845.3519918899999</v>
      </c>
      <c r="O1449" s="15">
        <v>1847.5418863499999</v>
      </c>
      <c r="P1449" s="15">
        <v>1844.6686219599999</v>
      </c>
      <c r="Q1449" s="15">
        <v>1844.3641053199999</v>
      </c>
      <c r="R1449" s="15">
        <v>1844.4392806399999</v>
      </c>
      <c r="S1449" s="15">
        <v>1842.22550245</v>
      </c>
      <c r="T1449" s="15">
        <v>1842.25337429</v>
      </c>
      <c r="U1449" s="15">
        <v>1837.27147547</v>
      </c>
      <c r="V1449" s="15">
        <v>1829.6445831999999</v>
      </c>
      <c r="W1449" s="15">
        <v>1827.25115157</v>
      </c>
      <c r="X1449" s="15">
        <v>1825.08521025</v>
      </c>
      <c r="Y1449" s="15">
        <v>1836.12573656</v>
      </c>
    </row>
    <row r="1450" spans="1:25" ht="18" thickBot="1" x14ac:dyDescent="0.35">
      <c r="A1450" s="91">
        <v>29</v>
      </c>
      <c r="B1450" s="15">
        <v>1833.0099578899999</v>
      </c>
      <c r="C1450" s="15">
        <v>1838.5576734899998</v>
      </c>
      <c r="D1450" s="15">
        <v>1838.51637981</v>
      </c>
      <c r="E1450" s="15">
        <v>1838.3705557799999</v>
      </c>
      <c r="F1450" s="15">
        <v>1839.1649128199999</v>
      </c>
      <c r="G1450" s="15">
        <v>1828.0826691499999</v>
      </c>
      <c r="H1450" s="15">
        <v>1829.6124062899999</v>
      </c>
      <c r="I1450" s="15">
        <v>1834.81933015</v>
      </c>
      <c r="J1450" s="15">
        <v>1851.77482429</v>
      </c>
      <c r="K1450" s="15">
        <v>1845.45728678</v>
      </c>
      <c r="L1450" s="15">
        <v>1846.0644181099999</v>
      </c>
      <c r="M1450" s="15">
        <v>1846.2623076499999</v>
      </c>
      <c r="N1450" s="19">
        <v>1846.70983151</v>
      </c>
      <c r="O1450" s="15">
        <v>1820.7594382499999</v>
      </c>
      <c r="P1450" s="15">
        <v>1821.58458612</v>
      </c>
      <c r="Q1450" s="15">
        <v>1821.09323649</v>
      </c>
      <c r="R1450" s="15">
        <v>1820.2322360999999</v>
      </c>
      <c r="S1450" s="15">
        <v>1819.2659866699998</v>
      </c>
      <c r="T1450" s="15">
        <v>1818.9524641199998</v>
      </c>
      <c r="U1450" s="15">
        <v>1818.86311213</v>
      </c>
      <c r="V1450" s="15">
        <v>1819.33625072</v>
      </c>
      <c r="W1450" s="15">
        <v>1819.1557110899998</v>
      </c>
      <c r="X1450" s="15">
        <v>1822.24441153</v>
      </c>
      <c r="Y1450" s="15">
        <v>1803.9324299899999</v>
      </c>
    </row>
    <row r="1451" spans="1:25" ht="18" thickBot="1" x14ac:dyDescent="0.35">
      <c r="A1451" s="91">
        <v>30</v>
      </c>
      <c r="B1451" s="15">
        <v>1798.3516079399999</v>
      </c>
      <c r="C1451" s="15">
        <v>1807.9515960799999</v>
      </c>
      <c r="D1451" s="15">
        <v>1817.0941592899999</v>
      </c>
      <c r="E1451" s="15">
        <v>1817.19101486</v>
      </c>
      <c r="F1451" s="15">
        <v>1817.2183756499999</v>
      </c>
      <c r="G1451" s="15">
        <v>1822.11543456</v>
      </c>
      <c r="H1451" s="15">
        <v>1822.88791599</v>
      </c>
      <c r="I1451" s="15">
        <v>1818.5249799599999</v>
      </c>
      <c r="J1451" s="15">
        <v>1818.2109725399998</v>
      </c>
      <c r="K1451" s="15">
        <v>1818.4120261999999</v>
      </c>
      <c r="L1451" s="15">
        <v>1818.4123100899999</v>
      </c>
      <c r="M1451" s="15">
        <v>1818.2848288099999</v>
      </c>
      <c r="N1451" s="19">
        <v>1818.0390447699999</v>
      </c>
      <c r="O1451" s="15">
        <v>1817.90173433</v>
      </c>
      <c r="P1451" s="15">
        <v>1817.84467941</v>
      </c>
      <c r="Q1451" s="15">
        <v>1813.7051001499999</v>
      </c>
      <c r="R1451" s="15">
        <v>1813.9578054999999</v>
      </c>
      <c r="S1451" s="15">
        <v>1814.0099418099999</v>
      </c>
      <c r="T1451" s="15">
        <v>1813.9096414099999</v>
      </c>
      <c r="U1451" s="15">
        <v>1813.7189576399999</v>
      </c>
      <c r="V1451" s="15">
        <v>1813.9453670099999</v>
      </c>
      <c r="W1451" s="15">
        <v>1819.0652056699998</v>
      </c>
      <c r="X1451" s="15">
        <v>1821.77795773</v>
      </c>
      <c r="Y1451" s="15">
        <v>1826.3202933699999</v>
      </c>
    </row>
    <row r="1452" spans="1:25" ht="18" thickBot="1" x14ac:dyDescent="0.35">
      <c r="A1452" s="91">
        <v>31</v>
      </c>
      <c r="B1452" s="15">
        <v>1821.2063407199998</v>
      </c>
      <c r="C1452" s="15">
        <v>1822.78000107</v>
      </c>
      <c r="D1452" s="15">
        <v>1822.61869959</v>
      </c>
      <c r="E1452" s="15">
        <v>1822.54253608</v>
      </c>
      <c r="F1452" s="15">
        <v>1822.6048099299999</v>
      </c>
      <c r="G1452" s="15">
        <v>1820.4896231099999</v>
      </c>
      <c r="H1452" s="15">
        <v>1818.55646394</v>
      </c>
      <c r="I1452" s="15">
        <v>1814.2267264</v>
      </c>
      <c r="J1452" s="15">
        <v>1814.8421644499999</v>
      </c>
      <c r="K1452" s="15">
        <v>1804.8737642599999</v>
      </c>
      <c r="L1452" s="15">
        <v>1804.9129328399999</v>
      </c>
      <c r="M1452" s="15">
        <v>1820.05420123</v>
      </c>
      <c r="N1452" s="19">
        <v>1824.75658398</v>
      </c>
      <c r="O1452" s="15">
        <v>1824.6934697499998</v>
      </c>
      <c r="P1452" s="15">
        <v>1822.2706407999999</v>
      </c>
      <c r="Q1452" s="15">
        <v>1822.13668123</v>
      </c>
      <c r="R1452" s="15">
        <v>1822.1063064299999</v>
      </c>
      <c r="S1452" s="15">
        <v>1819.77297636</v>
      </c>
      <c r="T1452" s="15">
        <v>1819.8820180099999</v>
      </c>
      <c r="U1452" s="15">
        <v>1819.8156449599999</v>
      </c>
      <c r="V1452" s="15">
        <v>1819.7533489499999</v>
      </c>
      <c r="W1452" s="15">
        <v>1821.87929059</v>
      </c>
      <c r="X1452" s="15">
        <v>1821.48452686</v>
      </c>
      <c r="Y1452" s="15">
        <v>1821.1169059399999</v>
      </c>
    </row>
    <row r="1453" spans="1:25" ht="18" thickBot="1" x14ac:dyDescent="0.35"/>
    <row r="1454" spans="1:25" ht="18" thickBot="1" x14ac:dyDescent="0.35">
      <c r="A1454" s="128" t="s">
        <v>0</v>
      </c>
      <c r="B1454" s="130" t="s">
        <v>65</v>
      </c>
      <c r="C1454" s="131"/>
      <c r="D1454" s="131"/>
      <c r="E1454" s="131"/>
      <c r="F1454" s="131"/>
      <c r="G1454" s="131"/>
      <c r="H1454" s="131"/>
      <c r="I1454" s="131"/>
      <c r="J1454" s="131"/>
      <c r="K1454" s="131"/>
      <c r="L1454" s="131"/>
      <c r="M1454" s="131"/>
      <c r="N1454" s="131"/>
      <c r="O1454" s="131"/>
      <c r="P1454" s="131"/>
      <c r="Q1454" s="131"/>
      <c r="R1454" s="131"/>
      <c r="S1454" s="131"/>
      <c r="T1454" s="131"/>
      <c r="U1454" s="131"/>
      <c r="V1454" s="131"/>
      <c r="W1454" s="131"/>
      <c r="X1454" s="131"/>
      <c r="Y1454" s="132"/>
    </row>
    <row r="1455" spans="1:25" ht="33.75" thickBot="1" x14ac:dyDescent="0.35">
      <c r="A1455" s="129"/>
      <c r="B1455" s="36" t="s">
        <v>1</v>
      </c>
      <c r="C1455" s="36" t="s">
        <v>2</v>
      </c>
      <c r="D1455" s="36" t="s">
        <v>3</v>
      </c>
      <c r="E1455" s="36" t="s">
        <v>4</v>
      </c>
      <c r="F1455" s="36" t="s">
        <v>5</v>
      </c>
      <c r="G1455" s="36" t="s">
        <v>6</v>
      </c>
      <c r="H1455" s="36" t="s">
        <v>7</v>
      </c>
      <c r="I1455" s="36" t="s">
        <v>8</v>
      </c>
      <c r="J1455" s="36" t="s">
        <v>9</v>
      </c>
      <c r="K1455" s="36" t="s">
        <v>10</v>
      </c>
      <c r="L1455" s="36" t="s">
        <v>11</v>
      </c>
      <c r="M1455" s="36" t="s">
        <v>12</v>
      </c>
      <c r="N1455" s="9" t="s">
        <v>13</v>
      </c>
      <c r="O1455" s="33" t="s">
        <v>14</v>
      </c>
      <c r="P1455" s="33" t="s">
        <v>15</v>
      </c>
      <c r="Q1455" s="33" t="s">
        <v>16</v>
      </c>
      <c r="R1455" s="33" t="s">
        <v>17</v>
      </c>
      <c r="S1455" s="33" t="s">
        <v>18</v>
      </c>
      <c r="T1455" s="33" t="s">
        <v>19</v>
      </c>
      <c r="U1455" s="33" t="s">
        <v>20</v>
      </c>
      <c r="V1455" s="33" t="s">
        <v>21</v>
      </c>
      <c r="W1455" s="33" t="s">
        <v>22</v>
      </c>
      <c r="X1455" s="33" t="s">
        <v>23</v>
      </c>
      <c r="Y1455" s="33" t="s">
        <v>24</v>
      </c>
    </row>
    <row r="1456" spans="1:25" ht="18" thickBot="1" x14ac:dyDescent="0.35">
      <c r="A1456" s="60">
        <v>1</v>
      </c>
      <c r="B1456" s="15">
        <v>2354.4497621399996</v>
      </c>
      <c r="C1456" s="15">
        <v>2349.3255289799999</v>
      </c>
      <c r="D1456" s="15">
        <v>2351.52837576</v>
      </c>
      <c r="E1456" s="15">
        <v>2351.3097433200001</v>
      </c>
      <c r="F1456" s="15">
        <v>2353.7407292899998</v>
      </c>
      <c r="G1456" s="15">
        <v>2351.4611180800002</v>
      </c>
      <c r="H1456" s="15">
        <v>2351.6260644399999</v>
      </c>
      <c r="I1456" s="15">
        <v>2351.4636697400001</v>
      </c>
      <c r="J1456" s="15">
        <v>2356.2850875399999</v>
      </c>
      <c r="K1456" s="15">
        <v>2354.7309759</v>
      </c>
      <c r="L1456" s="15">
        <v>2355.2322205099999</v>
      </c>
      <c r="M1456" s="15">
        <v>2354.9507845199996</v>
      </c>
      <c r="N1456" s="17">
        <v>2354.9808548399997</v>
      </c>
      <c r="O1456" s="18">
        <v>2354.92257509</v>
      </c>
      <c r="P1456" s="18">
        <v>2358.51735482</v>
      </c>
      <c r="Q1456" s="18">
        <v>2358.3134436999999</v>
      </c>
      <c r="R1456" s="18">
        <v>2358.3871167299999</v>
      </c>
      <c r="S1456" s="18">
        <v>2358.40160616</v>
      </c>
      <c r="T1456" s="18">
        <v>2358.52124925</v>
      </c>
      <c r="U1456" s="18">
        <v>2358.6902133599997</v>
      </c>
      <c r="V1456" s="18">
        <v>2359.0398889199996</v>
      </c>
      <c r="W1456" s="18">
        <v>2358.51720596</v>
      </c>
      <c r="X1456" s="18">
        <v>2354.1514563000001</v>
      </c>
      <c r="Y1456" s="18">
        <v>2353.9624506299997</v>
      </c>
    </row>
    <row r="1457" spans="1:25" ht="18" thickBot="1" x14ac:dyDescent="0.35">
      <c r="A1457" s="60">
        <v>2</v>
      </c>
      <c r="B1457" s="15">
        <v>2352.1568646799997</v>
      </c>
      <c r="C1457" s="15">
        <v>2356.7013635499998</v>
      </c>
      <c r="D1457" s="15">
        <v>2356.4988439099998</v>
      </c>
      <c r="E1457" s="15">
        <v>2356.8127992199998</v>
      </c>
      <c r="F1457" s="15">
        <v>2357.0440719899998</v>
      </c>
      <c r="G1457" s="15">
        <v>2366.60010182</v>
      </c>
      <c r="H1457" s="15">
        <v>2384.5429638699998</v>
      </c>
      <c r="I1457" s="15">
        <v>2371.7876999600003</v>
      </c>
      <c r="J1457" s="15">
        <v>2380.02263743</v>
      </c>
      <c r="K1457" s="15">
        <v>2377.7351479600002</v>
      </c>
      <c r="L1457" s="15">
        <v>2381.4999606599999</v>
      </c>
      <c r="M1457" s="15">
        <v>2375.3727220399996</v>
      </c>
      <c r="N1457" s="19">
        <v>2380.3603541399998</v>
      </c>
      <c r="O1457" s="15">
        <v>2379.0901465799998</v>
      </c>
      <c r="P1457" s="15">
        <v>2383.1452933599999</v>
      </c>
      <c r="Q1457" s="15">
        <v>2381.3165493799997</v>
      </c>
      <c r="R1457" s="15">
        <v>2381.31459812</v>
      </c>
      <c r="S1457" s="15">
        <v>2381.2983516899999</v>
      </c>
      <c r="T1457" s="15">
        <v>2379.6301153499999</v>
      </c>
      <c r="U1457" s="15">
        <v>2379.7568099099999</v>
      </c>
      <c r="V1457" s="15">
        <v>2369.2297377</v>
      </c>
      <c r="W1457" s="15">
        <v>2373.1501468599999</v>
      </c>
      <c r="X1457" s="15">
        <v>2376.9134846799998</v>
      </c>
      <c r="Y1457" s="15">
        <v>2374.60004974</v>
      </c>
    </row>
    <row r="1458" spans="1:25" ht="18" thickBot="1" x14ac:dyDescent="0.35">
      <c r="A1458" s="60">
        <v>3</v>
      </c>
      <c r="B1458" s="15">
        <v>2363.2330917999998</v>
      </c>
      <c r="C1458" s="15">
        <v>2362.7225892599999</v>
      </c>
      <c r="D1458" s="15">
        <v>2362.4626013500001</v>
      </c>
      <c r="E1458" s="15">
        <v>2360.4314801999999</v>
      </c>
      <c r="F1458" s="15">
        <v>2361.1396652599997</v>
      </c>
      <c r="G1458" s="15">
        <v>2393.3196853600002</v>
      </c>
      <c r="H1458" s="15">
        <v>2401.6990649899999</v>
      </c>
      <c r="I1458" s="15">
        <v>2396.0960501899999</v>
      </c>
      <c r="J1458" s="15">
        <v>2404.8785905099999</v>
      </c>
      <c r="K1458" s="15">
        <v>2402.2029347400003</v>
      </c>
      <c r="L1458" s="15">
        <v>2407.0000749800001</v>
      </c>
      <c r="M1458" s="15">
        <v>2401.6088650199999</v>
      </c>
      <c r="N1458" s="19">
        <v>2406.2480629800002</v>
      </c>
      <c r="O1458" s="15">
        <v>2405.5551722700002</v>
      </c>
      <c r="P1458" s="15">
        <v>2411.32003007</v>
      </c>
      <c r="Q1458" s="15">
        <v>2407.3246890999999</v>
      </c>
      <c r="R1458" s="15">
        <v>2406.1239426100001</v>
      </c>
      <c r="S1458" s="15">
        <v>2407.5664424300003</v>
      </c>
      <c r="T1458" s="15">
        <v>2402.86753976</v>
      </c>
      <c r="U1458" s="15">
        <v>2401.1631995299999</v>
      </c>
      <c r="V1458" s="15">
        <v>2392.4475948099998</v>
      </c>
      <c r="W1458" s="15">
        <v>2396.5557159099999</v>
      </c>
      <c r="X1458" s="15">
        <v>2376.8650157699999</v>
      </c>
      <c r="Y1458" s="15">
        <v>2364.4930220699998</v>
      </c>
    </row>
    <row r="1459" spans="1:25" ht="18" thickBot="1" x14ac:dyDescent="0.35">
      <c r="A1459" s="60">
        <v>4</v>
      </c>
      <c r="B1459" s="15">
        <v>2355.3450138899998</v>
      </c>
      <c r="C1459" s="15">
        <v>2354.69933171</v>
      </c>
      <c r="D1459" s="15">
        <v>2354.3367826899998</v>
      </c>
      <c r="E1459" s="15">
        <v>2364.4739807599999</v>
      </c>
      <c r="F1459" s="15">
        <v>2377.6897585199999</v>
      </c>
      <c r="G1459" s="15">
        <v>2384.9906590099999</v>
      </c>
      <c r="H1459" s="15">
        <v>2377.0262130000001</v>
      </c>
      <c r="I1459" s="15">
        <v>2379.1211436200001</v>
      </c>
      <c r="J1459" s="15">
        <v>2385.9966877899997</v>
      </c>
      <c r="K1459" s="15">
        <v>2386.4806038699999</v>
      </c>
      <c r="L1459" s="15">
        <v>2390.01455515</v>
      </c>
      <c r="M1459" s="15">
        <v>2394.8494703199999</v>
      </c>
      <c r="N1459" s="19">
        <v>2386.7940776</v>
      </c>
      <c r="O1459" s="15">
        <v>2377.9314582500001</v>
      </c>
      <c r="P1459" s="15">
        <v>2378.8675191499997</v>
      </c>
      <c r="Q1459" s="15">
        <v>2377.0165391999999</v>
      </c>
      <c r="R1459" s="15">
        <v>2378.2943219999997</v>
      </c>
      <c r="S1459" s="15">
        <v>2378.3802603899999</v>
      </c>
      <c r="T1459" s="15">
        <v>2378.2628099499998</v>
      </c>
      <c r="U1459" s="15">
        <v>2378.9451239999999</v>
      </c>
      <c r="V1459" s="15">
        <v>2381.2184132000002</v>
      </c>
      <c r="W1459" s="15">
        <v>2386.6655848199998</v>
      </c>
      <c r="X1459" s="15">
        <v>2368.7525225899999</v>
      </c>
      <c r="Y1459" s="15">
        <v>2356.2726744699999</v>
      </c>
    </row>
    <row r="1460" spans="1:25" ht="18" thickBot="1" x14ac:dyDescent="0.35">
      <c r="A1460" s="60">
        <v>5</v>
      </c>
      <c r="B1460" s="15">
        <v>2354.3270531799999</v>
      </c>
      <c r="C1460" s="15">
        <v>2349.8619137699998</v>
      </c>
      <c r="D1460" s="15">
        <v>2355.3580344000002</v>
      </c>
      <c r="E1460" s="15">
        <v>2355.1578179600001</v>
      </c>
      <c r="F1460" s="15">
        <v>2380.6408913099999</v>
      </c>
      <c r="G1460" s="15">
        <v>2393.8145246399999</v>
      </c>
      <c r="H1460" s="15">
        <v>2378.5240416899996</v>
      </c>
      <c r="I1460" s="15">
        <v>2376.4157117200002</v>
      </c>
      <c r="J1460" s="15">
        <v>2382.0976985400002</v>
      </c>
      <c r="K1460" s="15">
        <v>2371.7948193000002</v>
      </c>
      <c r="L1460" s="15">
        <v>2375.0676615399998</v>
      </c>
      <c r="M1460" s="15">
        <v>2379.0043080799996</v>
      </c>
      <c r="N1460" s="19">
        <v>2382.2428825699999</v>
      </c>
      <c r="O1460" s="15">
        <v>2383.5003593599999</v>
      </c>
      <c r="P1460" s="15">
        <v>2383.2792614</v>
      </c>
      <c r="Q1460" s="15">
        <v>2381.3910932399999</v>
      </c>
      <c r="R1460" s="15">
        <v>2382.04321071</v>
      </c>
      <c r="S1460" s="15">
        <v>2382.7566448299999</v>
      </c>
      <c r="T1460" s="15">
        <v>2382.35124916</v>
      </c>
      <c r="U1460" s="15">
        <v>2384.4915997199996</v>
      </c>
      <c r="V1460" s="15">
        <v>2367.4401998399999</v>
      </c>
      <c r="W1460" s="15">
        <v>2373.35737423</v>
      </c>
      <c r="X1460" s="15">
        <v>2360.6416854199997</v>
      </c>
      <c r="Y1460" s="15">
        <v>2354.3729542900001</v>
      </c>
    </row>
    <row r="1461" spans="1:25" ht="18" thickBot="1" x14ac:dyDescent="0.35">
      <c r="A1461" s="60">
        <v>6</v>
      </c>
      <c r="B1461" s="15">
        <v>2354.38201114</v>
      </c>
      <c r="C1461" s="15">
        <v>2349.3260424199998</v>
      </c>
      <c r="D1461" s="15">
        <v>2354.2800402000003</v>
      </c>
      <c r="E1461" s="15">
        <v>2354.1742697299997</v>
      </c>
      <c r="F1461" s="15">
        <v>2379.4960919</v>
      </c>
      <c r="G1461" s="15">
        <v>2394.9708239299998</v>
      </c>
      <c r="H1461" s="15">
        <v>2388.54952847</v>
      </c>
      <c r="I1461" s="15">
        <v>2381.3431749299998</v>
      </c>
      <c r="J1461" s="15">
        <v>2369.51806472</v>
      </c>
      <c r="K1461" s="15">
        <v>2379.4322889499999</v>
      </c>
      <c r="L1461" s="15">
        <v>2374.3911478099999</v>
      </c>
      <c r="M1461" s="15">
        <v>2375.8506948300001</v>
      </c>
      <c r="N1461" s="19">
        <v>2379.1411960099999</v>
      </c>
      <c r="O1461" s="15">
        <v>2381.7628481800002</v>
      </c>
      <c r="P1461" s="15">
        <v>2383.4689361199999</v>
      </c>
      <c r="Q1461" s="15">
        <v>2381.1723696499998</v>
      </c>
      <c r="R1461" s="15">
        <v>2380.5520057200001</v>
      </c>
      <c r="S1461" s="15">
        <v>2376.5186355599999</v>
      </c>
      <c r="T1461" s="15">
        <v>2373.3997686799999</v>
      </c>
      <c r="U1461" s="15">
        <v>2374.1757184099997</v>
      </c>
      <c r="V1461" s="15">
        <v>2376.5354331399999</v>
      </c>
      <c r="W1461" s="15">
        <v>2379.6178107799997</v>
      </c>
      <c r="X1461" s="15">
        <v>2357.1332203000002</v>
      </c>
      <c r="Y1461" s="15">
        <v>2355.4485376000002</v>
      </c>
    </row>
    <row r="1462" spans="1:25" ht="18" thickBot="1" x14ac:dyDescent="0.35">
      <c r="A1462" s="60">
        <v>7</v>
      </c>
      <c r="B1462" s="15">
        <v>2354.4637272499999</v>
      </c>
      <c r="C1462" s="15">
        <v>2349.3366912499996</v>
      </c>
      <c r="D1462" s="15">
        <v>2354.2280871000003</v>
      </c>
      <c r="E1462" s="15">
        <v>2354.0738965199998</v>
      </c>
      <c r="F1462" s="15">
        <v>2372.28271146</v>
      </c>
      <c r="G1462" s="15">
        <v>2394.6703083299999</v>
      </c>
      <c r="H1462" s="15">
        <v>2394.75248702</v>
      </c>
      <c r="I1462" s="15">
        <v>2398.4230663500002</v>
      </c>
      <c r="J1462" s="15">
        <v>2398.3201320899998</v>
      </c>
      <c r="K1462" s="15">
        <v>2383.8596390100001</v>
      </c>
      <c r="L1462" s="15">
        <v>2373.4935398299999</v>
      </c>
      <c r="M1462" s="15">
        <v>2372.94175262</v>
      </c>
      <c r="N1462" s="19">
        <v>2373.6149506499996</v>
      </c>
      <c r="O1462" s="15">
        <v>2373.6141659599998</v>
      </c>
      <c r="P1462" s="15">
        <v>2372.0752829799999</v>
      </c>
      <c r="Q1462" s="15">
        <v>2367.8394680599999</v>
      </c>
      <c r="R1462" s="15">
        <v>2366.0251980799999</v>
      </c>
      <c r="S1462" s="15">
        <v>2361.7013012299999</v>
      </c>
      <c r="T1462" s="15">
        <v>2360.5723971400002</v>
      </c>
      <c r="U1462" s="15">
        <v>2360.6671322100001</v>
      </c>
      <c r="V1462" s="15">
        <v>2357.6755420700001</v>
      </c>
      <c r="W1462" s="15">
        <v>2362.3539547599999</v>
      </c>
      <c r="X1462" s="15">
        <v>2356.8472374200001</v>
      </c>
      <c r="Y1462" s="15">
        <v>2355.4013476599998</v>
      </c>
    </row>
    <row r="1463" spans="1:25" ht="18" thickBot="1" x14ac:dyDescent="0.35">
      <c r="A1463" s="60">
        <v>8</v>
      </c>
      <c r="B1463" s="15">
        <v>2354.8715605999996</v>
      </c>
      <c r="C1463" s="15">
        <v>2355.6190652799996</v>
      </c>
      <c r="D1463" s="15">
        <v>2354.66054652</v>
      </c>
      <c r="E1463" s="15">
        <v>2354.4972067500003</v>
      </c>
      <c r="F1463" s="15">
        <v>2372.9346542200001</v>
      </c>
      <c r="G1463" s="15">
        <v>2384.09638606</v>
      </c>
      <c r="H1463" s="15">
        <v>2370.91024668</v>
      </c>
      <c r="I1463" s="15">
        <v>2371.4878472599999</v>
      </c>
      <c r="J1463" s="15">
        <v>2364.9847965700001</v>
      </c>
      <c r="K1463" s="15">
        <v>2364.1163126500001</v>
      </c>
      <c r="L1463" s="15">
        <v>2360.5276984900001</v>
      </c>
      <c r="M1463" s="15">
        <v>2362.4308393800002</v>
      </c>
      <c r="N1463" s="19">
        <v>2363.6691139699997</v>
      </c>
      <c r="O1463" s="15">
        <v>2367.3189024499998</v>
      </c>
      <c r="P1463" s="15">
        <v>2367.7085170299997</v>
      </c>
      <c r="Q1463" s="15">
        <v>2365.55995613</v>
      </c>
      <c r="R1463" s="15">
        <v>2366.30112323</v>
      </c>
      <c r="S1463" s="15">
        <v>2364.9608573599999</v>
      </c>
      <c r="T1463" s="15">
        <v>2366.2432184600002</v>
      </c>
      <c r="U1463" s="15">
        <v>2366.9415011900001</v>
      </c>
      <c r="V1463" s="15">
        <v>2362.1203472299999</v>
      </c>
      <c r="W1463" s="15">
        <v>2362.03160093</v>
      </c>
      <c r="X1463" s="15">
        <v>2360.62946031</v>
      </c>
      <c r="Y1463" s="15">
        <v>2359.5908355199999</v>
      </c>
    </row>
    <row r="1464" spans="1:25" ht="18" thickBot="1" x14ac:dyDescent="0.35">
      <c r="A1464" s="60">
        <v>9</v>
      </c>
      <c r="B1464" s="15">
        <v>2348.5543458499997</v>
      </c>
      <c r="C1464" s="15">
        <v>2347.9431528999999</v>
      </c>
      <c r="D1464" s="15">
        <v>2351.7537681100002</v>
      </c>
      <c r="E1464" s="15">
        <v>2351.4345375799999</v>
      </c>
      <c r="F1464" s="15">
        <v>2351.3926038700001</v>
      </c>
      <c r="G1464" s="15">
        <v>2351.80684277</v>
      </c>
      <c r="H1464" s="15">
        <v>2355.2846531699997</v>
      </c>
      <c r="I1464" s="15">
        <v>2363.4708348100003</v>
      </c>
      <c r="J1464" s="15">
        <v>2364.80602735</v>
      </c>
      <c r="K1464" s="15">
        <v>2365.5859754599996</v>
      </c>
      <c r="L1464" s="15">
        <v>2360.62357875</v>
      </c>
      <c r="M1464" s="15">
        <v>2360.6049669399999</v>
      </c>
      <c r="N1464" s="19">
        <v>2360.5182192399998</v>
      </c>
      <c r="O1464" s="15">
        <v>2360.3505900499999</v>
      </c>
      <c r="P1464" s="15">
        <v>2360.1346994300002</v>
      </c>
      <c r="Q1464" s="15">
        <v>2359.9424667499998</v>
      </c>
      <c r="R1464" s="15">
        <v>2360.0006314100001</v>
      </c>
      <c r="S1464" s="15">
        <v>2359.97537788</v>
      </c>
      <c r="T1464" s="15">
        <v>2359.9937316</v>
      </c>
      <c r="U1464" s="15">
        <v>2359.9330794400003</v>
      </c>
      <c r="V1464" s="15">
        <v>2360.3916967799996</v>
      </c>
      <c r="W1464" s="15">
        <v>2359.8711092399999</v>
      </c>
      <c r="X1464" s="15">
        <v>2351.09838528</v>
      </c>
      <c r="Y1464" s="15">
        <v>2352.6420135199996</v>
      </c>
    </row>
    <row r="1465" spans="1:25" ht="18" thickBot="1" x14ac:dyDescent="0.35">
      <c r="A1465" s="60">
        <v>10</v>
      </c>
      <c r="B1465" s="15">
        <v>2350.8418474</v>
      </c>
      <c r="C1465" s="15">
        <v>2350.1654272999999</v>
      </c>
      <c r="D1465" s="15">
        <v>2349.6365525700003</v>
      </c>
      <c r="E1465" s="15">
        <v>2359.2371792599997</v>
      </c>
      <c r="F1465" s="15">
        <v>2375.5220819599999</v>
      </c>
      <c r="G1465" s="15">
        <v>2382.2713727099999</v>
      </c>
      <c r="H1465" s="15">
        <v>2362.5880466600001</v>
      </c>
      <c r="I1465" s="15">
        <v>2367.4399952499998</v>
      </c>
      <c r="J1465" s="15">
        <v>2366.51648191</v>
      </c>
      <c r="K1465" s="15">
        <v>2379.7009990500001</v>
      </c>
      <c r="L1465" s="15">
        <v>2380.2858315599997</v>
      </c>
      <c r="M1465" s="15">
        <v>2382.4584718999999</v>
      </c>
      <c r="N1465" s="19">
        <v>2376.3425635200001</v>
      </c>
      <c r="O1465" s="15">
        <v>2378.6272831300003</v>
      </c>
      <c r="P1465" s="15">
        <v>2378.3387198099999</v>
      </c>
      <c r="Q1465" s="15">
        <v>2377.8515926999999</v>
      </c>
      <c r="R1465" s="15">
        <v>2377.90485571</v>
      </c>
      <c r="S1465" s="15">
        <v>2379.0812244700001</v>
      </c>
      <c r="T1465" s="15">
        <v>2380.3697246199999</v>
      </c>
      <c r="U1465" s="15">
        <v>2388.3775786300002</v>
      </c>
      <c r="V1465" s="15">
        <v>2381.4844274099996</v>
      </c>
      <c r="W1465" s="15">
        <v>2372.3059939999998</v>
      </c>
      <c r="X1465" s="15">
        <v>2371.0421545700001</v>
      </c>
      <c r="Y1465" s="15">
        <v>2374.78447701</v>
      </c>
    </row>
    <row r="1466" spans="1:25" ht="18" thickBot="1" x14ac:dyDescent="0.35">
      <c r="A1466" s="60">
        <v>11</v>
      </c>
      <c r="B1466" s="15">
        <v>2366.0196575</v>
      </c>
      <c r="C1466" s="15">
        <v>2353.8165951299998</v>
      </c>
      <c r="D1466" s="15">
        <v>2353.3649054099997</v>
      </c>
      <c r="E1466" s="15">
        <v>2363.3666054200003</v>
      </c>
      <c r="F1466" s="15">
        <v>2381.3789066499999</v>
      </c>
      <c r="G1466" s="15">
        <v>2381.8337017599997</v>
      </c>
      <c r="H1466" s="15">
        <v>2366.4176446699998</v>
      </c>
      <c r="I1466" s="15">
        <v>2368.9401097600003</v>
      </c>
      <c r="J1466" s="15">
        <v>2368.5657145099999</v>
      </c>
      <c r="K1466" s="15">
        <v>2371.0576174399998</v>
      </c>
      <c r="L1466" s="15">
        <v>2388.4191916199998</v>
      </c>
      <c r="M1466" s="15">
        <v>2390.2536310799996</v>
      </c>
      <c r="N1466" s="19">
        <v>2383.46996304</v>
      </c>
      <c r="O1466" s="15">
        <v>2386.5188894900002</v>
      </c>
      <c r="P1466" s="15">
        <v>2394.00725156</v>
      </c>
      <c r="Q1466" s="15">
        <v>2392.19689892</v>
      </c>
      <c r="R1466" s="15">
        <v>2392.1519839799998</v>
      </c>
      <c r="S1466" s="15">
        <v>2398.2497174700002</v>
      </c>
      <c r="T1466" s="15">
        <v>2397.21698999</v>
      </c>
      <c r="U1466" s="15">
        <v>2409.2867666699999</v>
      </c>
      <c r="V1466" s="15">
        <v>2400.3816152199997</v>
      </c>
      <c r="W1466" s="15">
        <v>2391.5147015699999</v>
      </c>
      <c r="X1466" s="15">
        <v>2381.0774571000002</v>
      </c>
      <c r="Y1466" s="15">
        <v>2384.72035405</v>
      </c>
    </row>
    <row r="1467" spans="1:25" ht="18" thickBot="1" x14ac:dyDescent="0.35">
      <c r="A1467" s="60">
        <v>12</v>
      </c>
      <c r="B1467" s="15">
        <v>2368.5881561799997</v>
      </c>
      <c r="C1467" s="15">
        <v>2367.6807983199997</v>
      </c>
      <c r="D1467" s="15">
        <v>2367.22039154</v>
      </c>
      <c r="E1467" s="15">
        <v>2365.85713291</v>
      </c>
      <c r="F1467" s="15">
        <v>2381.7151205999999</v>
      </c>
      <c r="G1467" s="15">
        <v>2388.91560785</v>
      </c>
      <c r="H1467" s="15">
        <v>2382.0002895099997</v>
      </c>
      <c r="I1467" s="15">
        <v>2379.2600449000001</v>
      </c>
      <c r="J1467" s="15">
        <v>2382.7567558000001</v>
      </c>
      <c r="K1467" s="15">
        <v>2372.3264529600001</v>
      </c>
      <c r="L1467" s="15">
        <v>2391.908351</v>
      </c>
      <c r="M1467" s="15">
        <v>2393.5746248400001</v>
      </c>
      <c r="N1467" s="19">
        <v>2399.2442111800001</v>
      </c>
      <c r="O1467" s="15">
        <v>2399.7767305899997</v>
      </c>
      <c r="P1467" s="15">
        <v>2398.9112478400002</v>
      </c>
      <c r="Q1467" s="15">
        <v>2399.7693347099998</v>
      </c>
      <c r="R1467" s="15">
        <v>2399.7163385399999</v>
      </c>
      <c r="S1467" s="15">
        <v>2398.8465012199999</v>
      </c>
      <c r="T1467" s="15">
        <v>2398.3129811999997</v>
      </c>
      <c r="U1467" s="15">
        <v>2398.33416227</v>
      </c>
      <c r="V1467" s="15">
        <v>2392.8556533999999</v>
      </c>
      <c r="W1467" s="15">
        <v>2381.1377887799999</v>
      </c>
      <c r="X1467" s="15">
        <v>2379.0561301899997</v>
      </c>
      <c r="Y1467" s="15">
        <v>2381.8717942799999</v>
      </c>
    </row>
    <row r="1468" spans="1:25" ht="18" thickBot="1" x14ac:dyDescent="0.35">
      <c r="A1468" s="60">
        <v>13</v>
      </c>
      <c r="B1468" s="15">
        <v>2357.73202094</v>
      </c>
      <c r="C1468" s="15">
        <v>2357.07611167</v>
      </c>
      <c r="D1468" s="15">
        <v>2356.7160996000002</v>
      </c>
      <c r="E1468" s="15">
        <v>2355.5558155799999</v>
      </c>
      <c r="F1468" s="15">
        <v>2369.3221750399998</v>
      </c>
      <c r="G1468" s="15">
        <v>2384.4045380500002</v>
      </c>
      <c r="H1468" s="15">
        <v>2372.16690414</v>
      </c>
      <c r="I1468" s="15">
        <v>2369.51076225</v>
      </c>
      <c r="J1468" s="15">
        <v>2380.2795363799996</v>
      </c>
      <c r="K1468" s="15">
        <v>2370.6885061100002</v>
      </c>
      <c r="L1468" s="15">
        <v>2377.2538674400002</v>
      </c>
      <c r="M1468" s="15">
        <v>2377.3391633000001</v>
      </c>
      <c r="N1468" s="19">
        <v>2380.35333111</v>
      </c>
      <c r="O1468" s="15">
        <v>2381.5305754000001</v>
      </c>
      <c r="P1468" s="15">
        <v>2395.2418821900001</v>
      </c>
      <c r="Q1468" s="15">
        <v>2393.4259085899998</v>
      </c>
      <c r="R1468" s="15">
        <v>2393.6191476899999</v>
      </c>
      <c r="S1468" s="15">
        <v>2393.0041262899999</v>
      </c>
      <c r="T1468" s="15">
        <v>2393.4332226899996</v>
      </c>
      <c r="U1468" s="15">
        <v>2392.2179306199996</v>
      </c>
      <c r="V1468" s="15">
        <v>2387.89822241</v>
      </c>
      <c r="W1468" s="15">
        <v>2376.6194474499998</v>
      </c>
      <c r="X1468" s="15">
        <v>2390.7093216799999</v>
      </c>
      <c r="Y1468" s="15">
        <v>2380.55161851</v>
      </c>
    </row>
    <row r="1469" spans="1:25" ht="18" thickBot="1" x14ac:dyDescent="0.35">
      <c r="A1469" s="60">
        <v>14</v>
      </c>
      <c r="B1469" s="15">
        <v>2362.0844125799999</v>
      </c>
      <c r="C1469" s="15">
        <v>2350.6102741499999</v>
      </c>
      <c r="D1469" s="15">
        <v>2349.8383292999997</v>
      </c>
      <c r="E1469" s="15">
        <v>2349.5085906300001</v>
      </c>
      <c r="F1469" s="15">
        <v>2349.5875167100003</v>
      </c>
      <c r="G1469" s="15">
        <v>2349.8471024399996</v>
      </c>
      <c r="H1469" s="15">
        <v>2349.9546441900002</v>
      </c>
      <c r="I1469" s="15">
        <v>2352.3538281900001</v>
      </c>
      <c r="J1469" s="15">
        <v>2357.53870061</v>
      </c>
      <c r="K1469" s="15">
        <v>2358.3565882599996</v>
      </c>
      <c r="L1469" s="15">
        <v>2358.5913564100001</v>
      </c>
      <c r="M1469" s="15">
        <v>2358.20360175</v>
      </c>
      <c r="N1469" s="19">
        <v>2358.11660132</v>
      </c>
      <c r="O1469" s="15">
        <v>2357.9842453700003</v>
      </c>
      <c r="P1469" s="15">
        <v>2357.9966559200002</v>
      </c>
      <c r="Q1469" s="15">
        <v>2357.9505117899998</v>
      </c>
      <c r="R1469" s="15">
        <v>2357.9236278899998</v>
      </c>
      <c r="S1469" s="15">
        <v>2358.0469897599996</v>
      </c>
      <c r="T1469" s="15">
        <v>2358.2128299400001</v>
      </c>
      <c r="U1469" s="15">
        <v>2358.2669705999997</v>
      </c>
      <c r="V1469" s="15">
        <v>2358.5403495599999</v>
      </c>
      <c r="W1469" s="15">
        <v>2358.0859244900003</v>
      </c>
      <c r="X1469" s="15">
        <v>2357.5912309400001</v>
      </c>
      <c r="Y1469" s="15">
        <v>2351.0222405300001</v>
      </c>
    </row>
    <row r="1470" spans="1:25" ht="18" thickBot="1" x14ac:dyDescent="0.35">
      <c r="A1470" s="60">
        <v>15</v>
      </c>
      <c r="B1470" s="15">
        <v>2350.7641097300002</v>
      </c>
      <c r="C1470" s="15">
        <v>2346.2302448299997</v>
      </c>
      <c r="D1470" s="15">
        <v>2345.8700356499999</v>
      </c>
      <c r="E1470" s="15">
        <v>2346.3627525900001</v>
      </c>
      <c r="F1470" s="15">
        <v>2346.6315300699998</v>
      </c>
      <c r="G1470" s="15">
        <v>2362.6962218799999</v>
      </c>
      <c r="H1470" s="15">
        <v>2350.3917677999998</v>
      </c>
      <c r="I1470" s="15">
        <v>2350.5403908899998</v>
      </c>
      <c r="J1470" s="15">
        <v>2351.6972785299999</v>
      </c>
      <c r="K1470" s="15">
        <v>2344.5752827899996</v>
      </c>
      <c r="L1470" s="15">
        <v>2330.4590357699999</v>
      </c>
      <c r="M1470" s="15">
        <v>2333.4427399799997</v>
      </c>
      <c r="N1470" s="19">
        <v>2332.5432114099999</v>
      </c>
      <c r="O1470" s="15">
        <v>2331.9584541200002</v>
      </c>
      <c r="P1470" s="15">
        <v>2330.9691370299997</v>
      </c>
      <c r="Q1470" s="15">
        <v>2330.8269035399999</v>
      </c>
      <c r="R1470" s="15">
        <v>2330.7305084700001</v>
      </c>
      <c r="S1470" s="15">
        <v>2330.8291727400001</v>
      </c>
      <c r="T1470" s="15">
        <v>2330.95586753</v>
      </c>
      <c r="U1470" s="15">
        <v>2330.9208535600001</v>
      </c>
      <c r="V1470" s="15">
        <v>2331.1001559599999</v>
      </c>
      <c r="W1470" s="15">
        <v>2331.0863021099999</v>
      </c>
      <c r="X1470" s="15">
        <v>2324.7964117299998</v>
      </c>
      <c r="Y1470" s="15">
        <v>2324.4504639199999</v>
      </c>
    </row>
    <row r="1471" spans="1:25" ht="18" thickBot="1" x14ac:dyDescent="0.35">
      <c r="A1471" s="60">
        <v>16</v>
      </c>
      <c r="B1471" s="15">
        <v>2320.10354714</v>
      </c>
      <c r="C1471" s="15">
        <v>2324.3903881899996</v>
      </c>
      <c r="D1471" s="15">
        <v>2324.2705017799999</v>
      </c>
      <c r="E1471" s="15">
        <v>2324.2436225500001</v>
      </c>
      <c r="F1471" s="15">
        <v>2324.3678476999999</v>
      </c>
      <c r="G1471" s="15">
        <v>2346.3883252300002</v>
      </c>
      <c r="H1471" s="15">
        <v>2352.6465747499997</v>
      </c>
      <c r="I1471" s="15">
        <v>2352.9047722599998</v>
      </c>
      <c r="J1471" s="15">
        <v>2353.7474412699999</v>
      </c>
      <c r="K1471" s="15">
        <v>2354.39572555</v>
      </c>
      <c r="L1471" s="15">
        <v>2354.7489900299997</v>
      </c>
      <c r="M1471" s="15">
        <v>2354.7823668800002</v>
      </c>
      <c r="N1471" s="19">
        <v>2354.6696909900002</v>
      </c>
      <c r="O1471" s="15">
        <v>2354.5722048799998</v>
      </c>
      <c r="P1471" s="15">
        <v>2354.3682045599999</v>
      </c>
      <c r="Q1471" s="15">
        <v>2349.2820301900001</v>
      </c>
      <c r="R1471" s="15">
        <v>2349.2262648199999</v>
      </c>
      <c r="S1471" s="15">
        <v>2349.5611024600003</v>
      </c>
      <c r="T1471" s="15">
        <v>2349.6777809999999</v>
      </c>
      <c r="U1471" s="15">
        <v>2349.7601300899996</v>
      </c>
      <c r="V1471" s="15">
        <v>2349.87264104</v>
      </c>
      <c r="W1471" s="15">
        <v>2349.7223424399999</v>
      </c>
      <c r="X1471" s="15">
        <v>2349.1237315399999</v>
      </c>
      <c r="Y1471" s="15">
        <v>2342.3964693999997</v>
      </c>
    </row>
    <row r="1472" spans="1:25" ht="18" thickBot="1" x14ac:dyDescent="0.35">
      <c r="A1472" s="60">
        <v>17</v>
      </c>
      <c r="B1472" s="15">
        <v>2339.97519336</v>
      </c>
      <c r="C1472" s="15">
        <v>2330.8225083400002</v>
      </c>
      <c r="D1472" s="15">
        <v>2330.6502814799996</v>
      </c>
      <c r="E1472" s="15">
        <v>2330.6175607999999</v>
      </c>
      <c r="F1472" s="15">
        <v>2330.7257427099998</v>
      </c>
      <c r="G1472" s="15">
        <v>2335.37088077</v>
      </c>
      <c r="H1472" s="15">
        <v>2344.65458524</v>
      </c>
      <c r="I1472" s="15">
        <v>2355.4821603800001</v>
      </c>
      <c r="J1472" s="15">
        <v>2356.6501860500002</v>
      </c>
      <c r="K1472" s="15">
        <v>2357.2821282999998</v>
      </c>
      <c r="L1472" s="15">
        <v>2354.9452780199999</v>
      </c>
      <c r="M1472" s="15">
        <v>2354.8133402599997</v>
      </c>
      <c r="N1472" s="19">
        <v>2354.51834229</v>
      </c>
      <c r="O1472" s="15">
        <v>2354.3718258500003</v>
      </c>
      <c r="P1472" s="15">
        <v>2351.70140674</v>
      </c>
      <c r="Q1472" s="15">
        <v>2351.38614577</v>
      </c>
      <c r="R1472" s="15">
        <v>2351.4997248999998</v>
      </c>
      <c r="S1472" s="15">
        <v>2351.62173205</v>
      </c>
      <c r="T1472" s="15">
        <v>2351.75963047</v>
      </c>
      <c r="U1472" s="15">
        <v>2351.68044805</v>
      </c>
      <c r="V1472" s="15">
        <v>2351.8064708800002</v>
      </c>
      <c r="W1472" s="15">
        <v>2351.5173142200001</v>
      </c>
      <c r="X1472" s="15">
        <v>2347.17096687</v>
      </c>
      <c r="Y1472" s="15">
        <v>2338.0759894900002</v>
      </c>
    </row>
    <row r="1473" spans="1:25" ht="18" thickBot="1" x14ac:dyDescent="0.35">
      <c r="A1473" s="60">
        <v>18</v>
      </c>
      <c r="B1473" s="15">
        <v>2324.3945285700001</v>
      </c>
      <c r="C1473" s="15">
        <v>2319.4661483499999</v>
      </c>
      <c r="D1473" s="15">
        <v>2319.3235902599999</v>
      </c>
      <c r="E1473" s="15">
        <v>2319.2740497899999</v>
      </c>
      <c r="F1473" s="15">
        <v>2309.1929046599998</v>
      </c>
      <c r="G1473" s="15">
        <v>2310.0342976000002</v>
      </c>
      <c r="H1473" s="15">
        <v>2316.1477013399999</v>
      </c>
      <c r="I1473" s="15">
        <v>2321.25762085</v>
      </c>
      <c r="J1473" s="15">
        <v>2334.1699648499998</v>
      </c>
      <c r="K1473" s="15">
        <v>2334.4875101600001</v>
      </c>
      <c r="L1473" s="15">
        <v>2334.5352109200003</v>
      </c>
      <c r="M1473" s="15">
        <v>2329.3815884699998</v>
      </c>
      <c r="N1473" s="19">
        <v>2329.1929100400002</v>
      </c>
      <c r="O1473" s="15">
        <v>2329.2111691199998</v>
      </c>
      <c r="P1473" s="15">
        <v>2329.1421050199997</v>
      </c>
      <c r="Q1473" s="15">
        <v>2328.9258368399996</v>
      </c>
      <c r="R1473" s="15">
        <v>2328.9168736399997</v>
      </c>
      <c r="S1473" s="15">
        <v>2329.0608918600001</v>
      </c>
      <c r="T1473" s="15">
        <v>2329.1224521200002</v>
      </c>
      <c r="U1473" s="15">
        <v>2329.02416825</v>
      </c>
      <c r="V1473" s="15">
        <v>2329.1406736199997</v>
      </c>
      <c r="W1473" s="15">
        <v>2329.1651092699999</v>
      </c>
      <c r="X1473" s="15">
        <v>2318.5345629499998</v>
      </c>
      <c r="Y1473" s="15">
        <v>2310.3364423900002</v>
      </c>
    </row>
    <row r="1474" spans="1:25" ht="18" thickBot="1" x14ac:dyDescent="0.35">
      <c r="A1474" s="60">
        <v>19</v>
      </c>
      <c r="B1474" s="15">
        <v>2315.1268469400002</v>
      </c>
      <c r="C1474" s="15">
        <v>2314.9103953100002</v>
      </c>
      <c r="D1474" s="15">
        <v>2314.7915613799996</v>
      </c>
      <c r="E1474" s="15">
        <v>2314.8444369500003</v>
      </c>
      <c r="F1474" s="15">
        <v>2310.2499669500003</v>
      </c>
      <c r="G1474" s="15">
        <v>2306.20186199</v>
      </c>
      <c r="H1474" s="15">
        <v>2316.04321605</v>
      </c>
      <c r="I1474" s="15">
        <v>2325.52060385</v>
      </c>
      <c r="J1474" s="15">
        <v>2330.3038060899999</v>
      </c>
      <c r="K1474" s="15">
        <v>2330.4619925699999</v>
      </c>
      <c r="L1474" s="15">
        <v>2330.3346107099997</v>
      </c>
      <c r="M1474" s="15">
        <v>2330.1792278799999</v>
      </c>
      <c r="N1474" s="19">
        <v>2330.0003200299998</v>
      </c>
      <c r="O1474" s="15">
        <v>2316.4487321500001</v>
      </c>
      <c r="P1474" s="15">
        <v>2323.4900034699999</v>
      </c>
      <c r="Q1474" s="15">
        <v>2323.31033776</v>
      </c>
      <c r="R1474" s="15">
        <v>2323.2669662799999</v>
      </c>
      <c r="S1474" s="15">
        <v>2339.82785534</v>
      </c>
      <c r="T1474" s="15">
        <v>2348.0375846500001</v>
      </c>
      <c r="U1474" s="15">
        <v>2348.0038539099996</v>
      </c>
      <c r="V1474" s="15">
        <v>2348.1203248100001</v>
      </c>
      <c r="W1474" s="15">
        <v>2347.9030986099997</v>
      </c>
      <c r="X1474" s="15">
        <v>2347.1298122600001</v>
      </c>
      <c r="Y1474" s="15">
        <v>2345.8192450799997</v>
      </c>
    </row>
    <row r="1475" spans="1:25" ht="18" thickBot="1" x14ac:dyDescent="0.35">
      <c r="A1475" s="60">
        <v>20</v>
      </c>
      <c r="B1475" s="15">
        <v>2353.5977166900002</v>
      </c>
      <c r="C1475" s="15">
        <v>2344.3265500400003</v>
      </c>
      <c r="D1475" s="15">
        <v>2346.8950711299999</v>
      </c>
      <c r="E1475" s="15">
        <v>2356.13633815</v>
      </c>
      <c r="F1475" s="15">
        <v>2371.3826901299999</v>
      </c>
      <c r="G1475" s="15">
        <v>2377.04512307</v>
      </c>
      <c r="H1475" s="15">
        <v>2363.59422369</v>
      </c>
      <c r="I1475" s="15">
        <v>2369.2456174999998</v>
      </c>
      <c r="J1475" s="15">
        <v>2376.1290259699999</v>
      </c>
      <c r="K1475" s="15">
        <v>2376.9803799299998</v>
      </c>
      <c r="L1475" s="15">
        <v>2375.6847482200001</v>
      </c>
      <c r="M1475" s="15">
        <v>2378.2391481200002</v>
      </c>
      <c r="N1475" s="19">
        <v>2381.5130597999996</v>
      </c>
      <c r="O1475" s="15">
        <v>2381.9557084500002</v>
      </c>
      <c r="P1475" s="15">
        <v>2382.57099862</v>
      </c>
      <c r="Q1475" s="15">
        <v>2379.90553082</v>
      </c>
      <c r="R1475" s="15">
        <v>2380.3661385300002</v>
      </c>
      <c r="S1475" s="15">
        <v>2380.99999226</v>
      </c>
      <c r="T1475" s="15">
        <v>2379.6791093499996</v>
      </c>
      <c r="U1475" s="15">
        <v>2378.4180633799997</v>
      </c>
      <c r="V1475" s="15">
        <v>2379.2456285399999</v>
      </c>
      <c r="W1475" s="15">
        <v>2379.07005058</v>
      </c>
      <c r="X1475" s="15">
        <v>2363.7470457999998</v>
      </c>
      <c r="Y1475" s="15">
        <v>2364.9784407099996</v>
      </c>
    </row>
    <row r="1476" spans="1:25" ht="18" thickBot="1" x14ac:dyDescent="0.35">
      <c r="A1476" s="60">
        <v>21</v>
      </c>
      <c r="B1476" s="15">
        <v>2352.2588314300001</v>
      </c>
      <c r="C1476" s="15">
        <v>2345.1113427099999</v>
      </c>
      <c r="D1476" s="15">
        <v>2342.3165026799998</v>
      </c>
      <c r="E1476" s="15">
        <v>2342.1593714999999</v>
      </c>
      <c r="F1476" s="15">
        <v>2342.0476590999997</v>
      </c>
      <c r="G1476" s="15">
        <v>2344.6028002399999</v>
      </c>
      <c r="H1476" s="15">
        <v>2347.2751018999998</v>
      </c>
      <c r="I1476" s="15">
        <v>2359.8205630499997</v>
      </c>
      <c r="J1476" s="15">
        <v>2360.2151380300002</v>
      </c>
      <c r="K1476" s="15">
        <v>2365.3557801799998</v>
      </c>
      <c r="L1476" s="15">
        <v>2365.7247355499999</v>
      </c>
      <c r="M1476" s="15">
        <v>2365.5975269399996</v>
      </c>
      <c r="N1476" s="19">
        <v>2365.52000047</v>
      </c>
      <c r="O1476" s="15">
        <v>2365.36546426</v>
      </c>
      <c r="P1476" s="15">
        <v>2365.1355248099999</v>
      </c>
      <c r="Q1476" s="15">
        <v>2364.8871669999999</v>
      </c>
      <c r="R1476" s="15">
        <v>2364.7866510899999</v>
      </c>
      <c r="S1476" s="15">
        <v>2364.8046814299996</v>
      </c>
      <c r="T1476" s="15">
        <v>2364.65550106</v>
      </c>
      <c r="U1476" s="15">
        <v>2364.6853950499999</v>
      </c>
      <c r="V1476" s="15">
        <v>2364.9399745999999</v>
      </c>
      <c r="W1476" s="15">
        <v>2364.8253919099998</v>
      </c>
      <c r="X1476" s="15">
        <v>2357.3710666799998</v>
      </c>
      <c r="Y1476" s="15">
        <v>2355.2146519399998</v>
      </c>
    </row>
    <row r="1477" spans="1:25" ht="18" thickBot="1" x14ac:dyDescent="0.35">
      <c r="A1477" s="60">
        <v>22</v>
      </c>
      <c r="B1477" s="15">
        <v>2342.7150627399997</v>
      </c>
      <c r="C1477" s="15">
        <v>2343.2643855799997</v>
      </c>
      <c r="D1477" s="15">
        <v>2343.0163846200003</v>
      </c>
      <c r="E1477" s="15">
        <v>2342.90198332</v>
      </c>
      <c r="F1477" s="15">
        <v>2343.1682080700002</v>
      </c>
      <c r="G1477" s="15">
        <v>2343.1086499799999</v>
      </c>
      <c r="H1477" s="15">
        <v>2348.1689308999999</v>
      </c>
      <c r="I1477" s="15">
        <v>2357.8262955</v>
      </c>
      <c r="J1477" s="15">
        <v>2358.83309568</v>
      </c>
      <c r="K1477" s="15">
        <v>2357.2856010099999</v>
      </c>
      <c r="L1477" s="15">
        <v>2354.4883656100001</v>
      </c>
      <c r="M1477" s="15">
        <v>2354.3917727799999</v>
      </c>
      <c r="N1477" s="19">
        <v>2354.2422711999998</v>
      </c>
      <c r="O1477" s="15">
        <v>2354.1755610800001</v>
      </c>
      <c r="P1477" s="15">
        <v>2354.1196769099997</v>
      </c>
      <c r="Q1477" s="15">
        <v>2348.51764482</v>
      </c>
      <c r="R1477" s="15">
        <v>2348.4466627900001</v>
      </c>
      <c r="S1477" s="15">
        <v>2348.4505018</v>
      </c>
      <c r="T1477" s="15">
        <v>2348.38877172</v>
      </c>
      <c r="U1477" s="15">
        <v>2348.2818940500001</v>
      </c>
      <c r="V1477" s="15">
        <v>2348.3513403400002</v>
      </c>
      <c r="W1477" s="15">
        <v>2348.2049525399998</v>
      </c>
      <c r="X1477" s="15">
        <v>2349.3324379799997</v>
      </c>
      <c r="Y1477" s="15">
        <v>2348.4262781500001</v>
      </c>
    </row>
    <row r="1478" spans="1:25" ht="18" thickBot="1" x14ac:dyDescent="0.35">
      <c r="A1478" s="60">
        <v>23</v>
      </c>
      <c r="B1478" s="15">
        <v>2346.9218206099999</v>
      </c>
      <c r="C1478" s="15">
        <v>2351.8030030499999</v>
      </c>
      <c r="D1478" s="15">
        <v>2351.3707247399998</v>
      </c>
      <c r="E1478" s="15">
        <v>2351.2994399999998</v>
      </c>
      <c r="F1478" s="15">
        <v>2351.5842870500001</v>
      </c>
      <c r="G1478" s="15">
        <v>2342.0386896700002</v>
      </c>
      <c r="H1478" s="15">
        <v>2348.08083777</v>
      </c>
      <c r="I1478" s="15">
        <v>2357.00016155</v>
      </c>
      <c r="J1478" s="15">
        <v>2358.2100044099998</v>
      </c>
      <c r="K1478" s="15">
        <v>2358.6629884399999</v>
      </c>
      <c r="L1478" s="15">
        <v>2358.6491468899999</v>
      </c>
      <c r="M1478" s="15">
        <v>2358.43224702</v>
      </c>
      <c r="N1478" s="19">
        <v>2358.3197526100003</v>
      </c>
      <c r="O1478" s="15">
        <v>2358.7186827099999</v>
      </c>
      <c r="P1478" s="15">
        <v>2353.3153747699998</v>
      </c>
      <c r="Q1478" s="15">
        <v>2353.0666752299999</v>
      </c>
      <c r="R1478" s="15">
        <v>2352.9217215999997</v>
      </c>
      <c r="S1478" s="15">
        <v>2352.99857703</v>
      </c>
      <c r="T1478" s="15">
        <v>2352.9465124999997</v>
      </c>
      <c r="U1478" s="15">
        <v>2352.83855189</v>
      </c>
      <c r="V1478" s="15">
        <v>2352.9170152899997</v>
      </c>
      <c r="W1478" s="15">
        <v>2352.6725917599997</v>
      </c>
      <c r="X1478" s="15">
        <v>2342.8109769299999</v>
      </c>
      <c r="Y1478" s="15">
        <v>2346.5734771099997</v>
      </c>
    </row>
    <row r="1479" spans="1:25" ht="18" thickBot="1" x14ac:dyDescent="0.35">
      <c r="A1479" s="60">
        <v>24</v>
      </c>
      <c r="B1479" s="15">
        <v>2349.84237222</v>
      </c>
      <c r="C1479" s="15">
        <v>2347.6181040000001</v>
      </c>
      <c r="D1479" s="15">
        <v>2345.0430918699999</v>
      </c>
      <c r="E1479" s="15">
        <v>2345.0231084400002</v>
      </c>
      <c r="F1479" s="15">
        <v>2345.1238688399999</v>
      </c>
      <c r="G1479" s="15">
        <v>2348.2538589599999</v>
      </c>
      <c r="H1479" s="15">
        <v>2363.1006209799998</v>
      </c>
      <c r="I1479" s="15">
        <v>2374.61242219</v>
      </c>
      <c r="J1479" s="15">
        <v>2371.6494611899998</v>
      </c>
      <c r="K1479" s="15">
        <v>2372.9205739999998</v>
      </c>
      <c r="L1479" s="15">
        <v>2373.1546522199997</v>
      </c>
      <c r="M1479" s="15">
        <v>2372.92068384</v>
      </c>
      <c r="N1479" s="19">
        <v>2368.4844314100001</v>
      </c>
      <c r="O1479" s="15">
        <v>2360.3752196799996</v>
      </c>
      <c r="P1479" s="15">
        <v>2360.1544666099999</v>
      </c>
      <c r="Q1479" s="15">
        <v>2359.81867427</v>
      </c>
      <c r="R1479" s="15">
        <v>2359.6895486200001</v>
      </c>
      <c r="S1479" s="15">
        <v>2359.4896259699999</v>
      </c>
      <c r="T1479" s="15">
        <v>2356.8853330100001</v>
      </c>
      <c r="U1479" s="15">
        <v>2352.3546058000002</v>
      </c>
      <c r="V1479" s="15">
        <v>2352.63627567</v>
      </c>
      <c r="W1479" s="15">
        <v>2352.2957128600001</v>
      </c>
      <c r="X1479" s="15">
        <v>2350.5119470299996</v>
      </c>
      <c r="Y1479" s="15">
        <v>2340.2224059</v>
      </c>
    </row>
    <row r="1480" spans="1:25" ht="18" thickBot="1" x14ac:dyDescent="0.35">
      <c r="A1480" s="60">
        <v>25</v>
      </c>
      <c r="B1480" s="15">
        <v>2354.39904265</v>
      </c>
      <c r="C1480" s="15">
        <v>2360.5003568800003</v>
      </c>
      <c r="D1480" s="15">
        <v>2360.1620707800002</v>
      </c>
      <c r="E1480" s="15">
        <v>2360.0081147700002</v>
      </c>
      <c r="F1480" s="15">
        <v>2360.13375722</v>
      </c>
      <c r="G1480" s="15">
        <v>2347.9402198999996</v>
      </c>
      <c r="H1480" s="15">
        <v>2350.33763864</v>
      </c>
      <c r="I1480" s="15">
        <v>2360.8275483400002</v>
      </c>
      <c r="J1480" s="15">
        <v>2370.5176919799997</v>
      </c>
      <c r="K1480" s="15">
        <v>2375.7758624600001</v>
      </c>
      <c r="L1480" s="15">
        <v>2375.9936649900001</v>
      </c>
      <c r="M1480" s="15">
        <v>2373.7867510199999</v>
      </c>
      <c r="N1480" s="19">
        <v>2373.5703522499998</v>
      </c>
      <c r="O1480" s="15">
        <v>2373.2807431299998</v>
      </c>
      <c r="P1480" s="15">
        <v>2367.0450590999999</v>
      </c>
      <c r="Q1480" s="15">
        <v>2366.71672803</v>
      </c>
      <c r="R1480" s="15">
        <v>2364.5512126499998</v>
      </c>
      <c r="S1480" s="15">
        <v>2364.6410312399998</v>
      </c>
      <c r="T1480" s="15">
        <v>2360.64236355</v>
      </c>
      <c r="U1480" s="15">
        <v>2360.3349674399997</v>
      </c>
      <c r="V1480" s="15">
        <v>2360.1897796599997</v>
      </c>
      <c r="W1480" s="15">
        <v>2355.45746216</v>
      </c>
      <c r="X1480" s="15">
        <v>2351.3899922999999</v>
      </c>
      <c r="Y1480" s="15">
        <v>2349.1964556200001</v>
      </c>
    </row>
    <row r="1481" spans="1:25" ht="18" thickBot="1" x14ac:dyDescent="0.35">
      <c r="A1481" s="60">
        <v>26</v>
      </c>
      <c r="B1481" s="15">
        <v>2342.1421551499998</v>
      </c>
      <c r="C1481" s="15">
        <v>2353.6910761999998</v>
      </c>
      <c r="D1481" s="15">
        <v>2356.5223694400001</v>
      </c>
      <c r="E1481" s="15">
        <v>2356.46637801</v>
      </c>
      <c r="F1481" s="15">
        <v>2353.4564745999996</v>
      </c>
      <c r="G1481" s="15">
        <v>2344.9284128199997</v>
      </c>
      <c r="H1481" s="15">
        <v>2336.5953731499999</v>
      </c>
      <c r="I1481" s="15">
        <v>2347.3963804300001</v>
      </c>
      <c r="J1481" s="15">
        <v>2351.6032735399999</v>
      </c>
      <c r="K1481" s="15">
        <v>2353.9872589199999</v>
      </c>
      <c r="L1481" s="15">
        <v>2353.9965435599997</v>
      </c>
      <c r="M1481" s="15">
        <v>2354.0811538399998</v>
      </c>
      <c r="N1481" s="19">
        <v>2351.72493209</v>
      </c>
      <c r="O1481" s="15">
        <v>2351.54055685</v>
      </c>
      <c r="P1481" s="15">
        <v>2351.3002549000003</v>
      </c>
      <c r="Q1481" s="15">
        <v>2350.9379651299996</v>
      </c>
      <c r="R1481" s="15">
        <v>2350.9438688999999</v>
      </c>
      <c r="S1481" s="15">
        <v>2353.48917824</v>
      </c>
      <c r="T1481" s="15">
        <v>2353.4663008699999</v>
      </c>
      <c r="U1481" s="15">
        <v>2353.29313632</v>
      </c>
      <c r="V1481" s="15">
        <v>2353.38979728</v>
      </c>
      <c r="W1481" s="15">
        <v>2355.9352103700003</v>
      </c>
      <c r="X1481" s="15">
        <v>2346.73836532</v>
      </c>
      <c r="Y1481" s="15">
        <v>2344.4590550900002</v>
      </c>
    </row>
    <row r="1482" spans="1:25" ht="18" thickBot="1" x14ac:dyDescent="0.35">
      <c r="A1482" s="60">
        <v>27</v>
      </c>
      <c r="B1482" s="15">
        <v>2348.6180348999997</v>
      </c>
      <c r="C1482" s="15">
        <v>2361.29220059</v>
      </c>
      <c r="D1482" s="15">
        <v>2360.7804442299998</v>
      </c>
      <c r="E1482" s="15">
        <v>2353.8681827599999</v>
      </c>
      <c r="F1482" s="15">
        <v>2347.5880582700001</v>
      </c>
      <c r="G1482" s="15">
        <v>2335.9750473200002</v>
      </c>
      <c r="H1482" s="15">
        <v>2335.9994857000002</v>
      </c>
      <c r="I1482" s="15">
        <v>2347.0595247900001</v>
      </c>
      <c r="J1482" s="15">
        <v>2356.6942121399998</v>
      </c>
      <c r="K1482" s="15">
        <v>2357.4265503199999</v>
      </c>
      <c r="L1482" s="15">
        <v>2357.6766246799998</v>
      </c>
      <c r="M1482" s="15">
        <v>2357.5518525099997</v>
      </c>
      <c r="N1482" s="19">
        <v>2357.28733152</v>
      </c>
      <c r="O1482" s="15">
        <v>2357.1732409199999</v>
      </c>
      <c r="P1482" s="15">
        <v>2357.1166576699998</v>
      </c>
      <c r="Q1482" s="15">
        <v>2356.6375751300002</v>
      </c>
      <c r="R1482" s="15">
        <v>2356.6878001999999</v>
      </c>
      <c r="S1482" s="15">
        <v>2356.57381283</v>
      </c>
      <c r="T1482" s="15">
        <v>2356.4051374000001</v>
      </c>
      <c r="U1482" s="15">
        <v>2356.2200915900003</v>
      </c>
      <c r="V1482" s="15">
        <v>2356.3076253099998</v>
      </c>
      <c r="W1482" s="15">
        <v>2351.40591911</v>
      </c>
      <c r="X1482" s="15">
        <v>2347.2692260899998</v>
      </c>
      <c r="Y1482" s="15">
        <v>2342.6823333100001</v>
      </c>
    </row>
    <row r="1483" spans="1:25" ht="18" thickBot="1" x14ac:dyDescent="0.35">
      <c r="A1483" s="60">
        <v>28</v>
      </c>
      <c r="B1483" s="15">
        <v>2343.5075226399999</v>
      </c>
      <c r="C1483" s="15">
        <v>2349.4965605799998</v>
      </c>
      <c r="D1483" s="15">
        <v>2349.2106818299999</v>
      </c>
      <c r="E1483" s="15">
        <v>2349.0137184300002</v>
      </c>
      <c r="F1483" s="15">
        <v>2345.8663123599999</v>
      </c>
      <c r="G1483" s="15">
        <v>2343.6054537999999</v>
      </c>
      <c r="H1483" s="15">
        <v>2326.5324457299998</v>
      </c>
      <c r="I1483" s="15">
        <v>2336.5925806599998</v>
      </c>
      <c r="J1483" s="15">
        <v>2341.6321059699999</v>
      </c>
      <c r="K1483" s="15">
        <v>2346.9151008500003</v>
      </c>
      <c r="L1483" s="15">
        <v>2347.3646149899996</v>
      </c>
      <c r="M1483" s="15">
        <v>2347.4123575799999</v>
      </c>
      <c r="N1483" s="19">
        <v>2347.3519918900001</v>
      </c>
      <c r="O1483" s="15">
        <v>2349.5418863499999</v>
      </c>
      <c r="P1483" s="15">
        <v>2346.6686219599997</v>
      </c>
      <c r="Q1483" s="15">
        <v>2346.3641053199999</v>
      </c>
      <c r="R1483" s="15">
        <v>2346.4392806400001</v>
      </c>
      <c r="S1483" s="15">
        <v>2344.22550245</v>
      </c>
      <c r="T1483" s="15">
        <v>2344.25337429</v>
      </c>
      <c r="U1483" s="15">
        <v>2339.27147547</v>
      </c>
      <c r="V1483" s="15">
        <v>2331.6445831999999</v>
      </c>
      <c r="W1483" s="15">
        <v>2329.2511515699998</v>
      </c>
      <c r="X1483" s="15">
        <v>2327.0852102500003</v>
      </c>
      <c r="Y1483" s="15">
        <v>2338.12573656</v>
      </c>
    </row>
    <row r="1484" spans="1:25" ht="18" thickBot="1" x14ac:dyDescent="0.35">
      <c r="A1484" s="91">
        <v>29</v>
      </c>
      <c r="B1484" s="15">
        <v>2335.0099578899999</v>
      </c>
      <c r="C1484" s="15">
        <v>2340.5576734899996</v>
      </c>
      <c r="D1484" s="15">
        <v>2340.5163798100002</v>
      </c>
      <c r="E1484" s="15">
        <v>2340.3705557799999</v>
      </c>
      <c r="F1484" s="15">
        <v>2341.1649128199997</v>
      </c>
      <c r="G1484" s="15">
        <v>2330.0826691499997</v>
      </c>
      <c r="H1484" s="15">
        <v>2331.6124062899999</v>
      </c>
      <c r="I1484" s="15">
        <v>2336.81933015</v>
      </c>
      <c r="J1484" s="15">
        <v>2353.7748242899997</v>
      </c>
      <c r="K1484" s="15">
        <v>2347.4572867799998</v>
      </c>
      <c r="L1484" s="15">
        <v>2348.0644181099997</v>
      </c>
      <c r="M1484" s="15">
        <v>2348.2623076499999</v>
      </c>
      <c r="N1484" s="19">
        <v>2348.7098315100002</v>
      </c>
      <c r="O1484" s="15">
        <v>2322.7594382500001</v>
      </c>
      <c r="P1484" s="15">
        <v>2323.58458612</v>
      </c>
      <c r="Q1484" s="15">
        <v>2323.09323649</v>
      </c>
      <c r="R1484" s="15">
        <v>2322.2322360999997</v>
      </c>
      <c r="S1484" s="15">
        <v>2321.2659866699996</v>
      </c>
      <c r="T1484" s="15">
        <v>2320.9524641199996</v>
      </c>
      <c r="U1484" s="15">
        <v>2320.86311213</v>
      </c>
      <c r="V1484" s="15">
        <v>2321.33625072</v>
      </c>
      <c r="W1484" s="15">
        <v>2321.1557110899998</v>
      </c>
      <c r="X1484" s="15">
        <v>2324.24441153</v>
      </c>
      <c r="Y1484" s="15">
        <v>2305.9324299899999</v>
      </c>
    </row>
    <row r="1485" spans="1:25" ht="18" thickBot="1" x14ac:dyDescent="0.35">
      <c r="A1485" s="91">
        <v>30</v>
      </c>
      <c r="B1485" s="15">
        <v>2300.3516079399997</v>
      </c>
      <c r="C1485" s="15">
        <v>2309.9515960799999</v>
      </c>
      <c r="D1485" s="15">
        <v>2319.0941592899999</v>
      </c>
      <c r="E1485" s="15">
        <v>2319.19101486</v>
      </c>
      <c r="F1485" s="15">
        <v>2319.2183756499999</v>
      </c>
      <c r="G1485" s="15">
        <v>2324.1154345599998</v>
      </c>
      <c r="H1485" s="15">
        <v>2324.8879159899998</v>
      </c>
      <c r="I1485" s="15">
        <v>2320.5249799599997</v>
      </c>
      <c r="J1485" s="15">
        <v>2320.2109725399996</v>
      </c>
      <c r="K1485" s="15">
        <v>2320.4120261999997</v>
      </c>
      <c r="L1485" s="15">
        <v>2320.4123100899997</v>
      </c>
      <c r="M1485" s="15">
        <v>2320.2848288099999</v>
      </c>
      <c r="N1485" s="19">
        <v>2320.0390447700001</v>
      </c>
      <c r="O1485" s="15">
        <v>2319.9017343300002</v>
      </c>
      <c r="P1485" s="15">
        <v>2319.84467941</v>
      </c>
      <c r="Q1485" s="15">
        <v>2315.7051001499999</v>
      </c>
      <c r="R1485" s="15">
        <v>2315.9578055000002</v>
      </c>
      <c r="S1485" s="15">
        <v>2316.0099418099999</v>
      </c>
      <c r="T1485" s="15">
        <v>2315.9096414099999</v>
      </c>
      <c r="U1485" s="15">
        <v>2315.7189576399996</v>
      </c>
      <c r="V1485" s="15">
        <v>2315.9453670100002</v>
      </c>
      <c r="W1485" s="15">
        <v>2321.0652056700001</v>
      </c>
      <c r="X1485" s="15">
        <v>2323.7779577299998</v>
      </c>
      <c r="Y1485" s="15">
        <v>2328.3202933699999</v>
      </c>
    </row>
    <row r="1486" spans="1:25" ht="18" thickBot="1" x14ac:dyDescent="0.35">
      <c r="A1486" s="91">
        <v>31</v>
      </c>
      <c r="B1486" s="15">
        <v>2323.2063407199998</v>
      </c>
      <c r="C1486" s="15">
        <v>2324.7800010700003</v>
      </c>
      <c r="D1486" s="15">
        <v>2324.6186995899998</v>
      </c>
      <c r="E1486" s="15">
        <v>2324.54253608</v>
      </c>
      <c r="F1486" s="15">
        <v>2324.6048099299996</v>
      </c>
      <c r="G1486" s="15">
        <v>2322.4896231100001</v>
      </c>
      <c r="H1486" s="15">
        <v>2320.55646394</v>
      </c>
      <c r="I1486" s="15">
        <v>2316.2267264000002</v>
      </c>
      <c r="J1486" s="15">
        <v>2316.8421644499999</v>
      </c>
      <c r="K1486" s="15">
        <v>2306.8737642599999</v>
      </c>
      <c r="L1486" s="15">
        <v>2306.9129328399999</v>
      </c>
      <c r="M1486" s="15">
        <v>2322.0542012300002</v>
      </c>
      <c r="N1486" s="19">
        <v>2326.75658398</v>
      </c>
      <c r="O1486" s="15">
        <v>2326.6934697500001</v>
      </c>
      <c r="P1486" s="15">
        <v>2324.2706407999999</v>
      </c>
      <c r="Q1486" s="15">
        <v>2324.1366812300002</v>
      </c>
      <c r="R1486" s="15">
        <v>2324.1063064299997</v>
      </c>
      <c r="S1486" s="15">
        <v>2321.77297636</v>
      </c>
      <c r="T1486" s="15">
        <v>2321.8820180100001</v>
      </c>
      <c r="U1486" s="15">
        <v>2321.8156449600001</v>
      </c>
      <c r="V1486" s="15">
        <v>2321.7533489500001</v>
      </c>
      <c r="W1486" s="15">
        <v>2323.87929059</v>
      </c>
      <c r="X1486" s="15">
        <v>2323.4845268600002</v>
      </c>
      <c r="Y1486" s="15">
        <v>2323.1169059399999</v>
      </c>
    </row>
    <row r="1487" spans="1:25" ht="18" thickBot="1" x14ac:dyDescent="0.35"/>
    <row r="1488" spans="1:25" ht="18" thickBot="1" x14ac:dyDescent="0.35">
      <c r="A1488" s="128" t="s">
        <v>0</v>
      </c>
      <c r="B1488" s="130" t="s">
        <v>97</v>
      </c>
      <c r="C1488" s="131"/>
      <c r="D1488" s="131"/>
      <c r="E1488" s="131"/>
      <c r="F1488" s="131"/>
      <c r="G1488" s="131"/>
      <c r="H1488" s="131"/>
      <c r="I1488" s="131"/>
      <c r="J1488" s="131"/>
      <c r="K1488" s="131"/>
      <c r="L1488" s="131"/>
      <c r="M1488" s="131"/>
      <c r="N1488" s="131"/>
      <c r="O1488" s="131"/>
      <c r="P1488" s="131"/>
      <c r="Q1488" s="131"/>
      <c r="R1488" s="131"/>
      <c r="S1488" s="131"/>
      <c r="T1488" s="131"/>
      <c r="U1488" s="131"/>
      <c r="V1488" s="131"/>
      <c r="W1488" s="131"/>
      <c r="X1488" s="131"/>
      <c r="Y1488" s="132"/>
    </row>
    <row r="1489" spans="1:25" ht="33.75" thickBot="1" x14ac:dyDescent="0.35">
      <c r="A1489" s="129"/>
      <c r="B1489" s="56" t="s">
        <v>1</v>
      </c>
      <c r="C1489" s="56" t="s">
        <v>2</v>
      </c>
      <c r="D1489" s="56" t="s">
        <v>3</v>
      </c>
      <c r="E1489" s="56" t="s">
        <v>4</v>
      </c>
      <c r="F1489" s="56" t="s">
        <v>5</v>
      </c>
      <c r="G1489" s="56" t="s">
        <v>6</v>
      </c>
      <c r="H1489" s="56" t="s">
        <v>7</v>
      </c>
      <c r="I1489" s="56" t="s">
        <v>8</v>
      </c>
      <c r="J1489" s="56" t="s">
        <v>9</v>
      </c>
      <c r="K1489" s="56" t="s">
        <v>10</v>
      </c>
      <c r="L1489" s="56" t="s">
        <v>11</v>
      </c>
      <c r="M1489" s="56" t="s">
        <v>12</v>
      </c>
      <c r="N1489" s="9" t="s">
        <v>13</v>
      </c>
      <c r="O1489" s="54" t="s">
        <v>14</v>
      </c>
      <c r="P1489" s="54" t="s">
        <v>15</v>
      </c>
      <c r="Q1489" s="54" t="s">
        <v>16</v>
      </c>
      <c r="R1489" s="54" t="s">
        <v>17</v>
      </c>
      <c r="S1489" s="54" t="s">
        <v>18</v>
      </c>
      <c r="T1489" s="54" t="s">
        <v>19</v>
      </c>
      <c r="U1489" s="54" t="s">
        <v>20</v>
      </c>
      <c r="V1489" s="54" t="s">
        <v>21</v>
      </c>
      <c r="W1489" s="54" t="s">
        <v>22</v>
      </c>
      <c r="X1489" s="54" t="s">
        <v>23</v>
      </c>
      <c r="Y1489" s="54" t="s">
        <v>24</v>
      </c>
    </row>
    <row r="1490" spans="1:25" ht="18" thickBot="1" x14ac:dyDescent="0.35">
      <c r="A1490" s="60">
        <v>1</v>
      </c>
      <c r="B1490" s="96">
        <v>80.952519949999996</v>
      </c>
      <c r="C1490" s="96">
        <v>80.696308290000005</v>
      </c>
      <c r="D1490" s="96">
        <v>80.806450630000001</v>
      </c>
      <c r="E1490" s="96">
        <v>80.795519010000007</v>
      </c>
      <c r="F1490" s="96">
        <v>80.917068299999997</v>
      </c>
      <c r="G1490" s="96">
        <v>80.803087739999995</v>
      </c>
      <c r="H1490" s="96">
        <v>80.811335060000005</v>
      </c>
      <c r="I1490" s="96">
        <v>80.80321533</v>
      </c>
      <c r="J1490" s="96">
        <v>81.044286220000004</v>
      </c>
      <c r="K1490" s="96">
        <v>80.966580629999996</v>
      </c>
      <c r="L1490" s="96">
        <v>80.991642859999999</v>
      </c>
      <c r="M1490" s="96">
        <v>80.977571069999996</v>
      </c>
      <c r="N1490" s="97">
        <v>80.979074580000002</v>
      </c>
      <c r="O1490" s="98">
        <v>80.976160590000006</v>
      </c>
      <c r="P1490" s="98">
        <v>81.155899579999996</v>
      </c>
      <c r="Q1490" s="98">
        <v>81.145704019999997</v>
      </c>
      <c r="R1490" s="98">
        <v>81.149387680000004</v>
      </c>
      <c r="S1490" s="98">
        <v>81.150112149999998</v>
      </c>
      <c r="T1490" s="98">
        <v>81.156094300000007</v>
      </c>
      <c r="U1490" s="98">
        <v>81.164542510000004</v>
      </c>
      <c r="V1490" s="98">
        <v>81.182026289999996</v>
      </c>
      <c r="W1490" s="98">
        <v>81.155892140000006</v>
      </c>
      <c r="X1490" s="98">
        <v>80.937604649999997</v>
      </c>
      <c r="Y1490" s="98">
        <v>80.928154370000001</v>
      </c>
    </row>
    <row r="1491" spans="1:25" ht="18" thickBot="1" x14ac:dyDescent="0.35">
      <c r="A1491" s="60">
        <v>2</v>
      </c>
      <c r="B1491" s="96">
        <v>80.837875069999996</v>
      </c>
      <c r="C1491" s="96">
        <v>81.065100020000003</v>
      </c>
      <c r="D1491" s="96">
        <v>81.054974029999997</v>
      </c>
      <c r="E1491" s="96">
        <v>81.0706718</v>
      </c>
      <c r="F1491" s="96">
        <v>81.082235440000005</v>
      </c>
      <c r="G1491" s="96">
        <v>81.560036929999995</v>
      </c>
      <c r="H1491" s="96">
        <v>82.457180030000004</v>
      </c>
      <c r="I1491" s="96">
        <v>81.819416840000002</v>
      </c>
      <c r="J1491" s="96">
        <v>82.231163710000004</v>
      </c>
      <c r="K1491" s="96">
        <v>82.116789240000003</v>
      </c>
      <c r="L1491" s="96">
        <v>82.305029869999998</v>
      </c>
      <c r="M1491" s="96">
        <v>81.998667940000004</v>
      </c>
      <c r="N1491" s="99">
        <v>82.248049550000005</v>
      </c>
      <c r="O1491" s="96">
        <v>82.184539169999994</v>
      </c>
      <c r="P1491" s="96">
        <v>82.387296509999999</v>
      </c>
      <c r="Q1491" s="96">
        <v>82.295859309999997</v>
      </c>
      <c r="R1491" s="96">
        <v>82.295761749999997</v>
      </c>
      <c r="S1491" s="96">
        <v>82.294949419999995</v>
      </c>
      <c r="T1491" s="96">
        <v>82.211537609999993</v>
      </c>
      <c r="U1491" s="96">
        <v>82.217872330000006</v>
      </c>
      <c r="V1491" s="96">
        <v>81.691518720000005</v>
      </c>
      <c r="W1491" s="96">
        <v>81.887539180000005</v>
      </c>
      <c r="X1491" s="96">
        <v>82.075706069999995</v>
      </c>
      <c r="Y1491" s="96">
        <v>81.960034329999999</v>
      </c>
    </row>
    <row r="1492" spans="1:25" ht="18" thickBot="1" x14ac:dyDescent="0.35">
      <c r="A1492" s="60">
        <v>3</v>
      </c>
      <c r="B1492" s="96">
        <v>81.391686429999993</v>
      </c>
      <c r="C1492" s="96">
        <v>81.366161300000002</v>
      </c>
      <c r="D1492" s="96">
        <v>81.353161909999997</v>
      </c>
      <c r="E1492" s="96">
        <v>81.251605850000004</v>
      </c>
      <c r="F1492" s="96">
        <v>81.287015100000005</v>
      </c>
      <c r="G1492" s="96">
        <v>82.896016110000005</v>
      </c>
      <c r="H1492" s="96">
        <v>83.314985089999993</v>
      </c>
      <c r="I1492" s="96">
        <v>83.034834349999997</v>
      </c>
      <c r="J1492" s="96">
        <v>83.473961360000004</v>
      </c>
      <c r="K1492" s="96">
        <v>83.34017858</v>
      </c>
      <c r="L1492" s="96">
        <v>83.580035589999994</v>
      </c>
      <c r="M1492" s="96">
        <v>83.310475089999997</v>
      </c>
      <c r="N1492" s="99">
        <v>83.542434990000004</v>
      </c>
      <c r="O1492" s="96">
        <v>83.507790450000002</v>
      </c>
      <c r="P1492" s="96">
        <v>83.796033339999994</v>
      </c>
      <c r="Q1492" s="96">
        <v>83.596266290000003</v>
      </c>
      <c r="R1492" s="96">
        <v>83.536228969999996</v>
      </c>
      <c r="S1492" s="96">
        <v>83.608353960000002</v>
      </c>
      <c r="T1492" s="96">
        <v>83.373408830000002</v>
      </c>
      <c r="U1492" s="96">
        <v>83.288191819999994</v>
      </c>
      <c r="V1492" s="96">
        <v>82.852411579999995</v>
      </c>
      <c r="W1492" s="96">
        <v>83.057817630000002</v>
      </c>
      <c r="X1492" s="96">
        <v>82.073282629999994</v>
      </c>
      <c r="Y1492" s="96">
        <v>81.454682939999998</v>
      </c>
    </row>
    <row r="1493" spans="1:25" ht="18" thickBot="1" x14ac:dyDescent="0.35">
      <c r="A1493" s="60">
        <v>4</v>
      </c>
      <c r="B1493" s="96">
        <v>80.997282530000007</v>
      </c>
      <c r="C1493" s="96">
        <v>80.964998420000001</v>
      </c>
      <c r="D1493" s="96">
        <v>80.946870970000006</v>
      </c>
      <c r="E1493" s="96">
        <v>81.453730879999995</v>
      </c>
      <c r="F1493" s="96">
        <v>82.114519770000001</v>
      </c>
      <c r="G1493" s="96">
        <v>82.479564789999998</v>
      </c>
      <c r="H1493" s="96">
        <v>82.081342489999997</v>
      </c>
      <c r="I1493" s="96">
        <v>82.186089019999997</v>
      </c>
      <c r="J1493" s="96">
        <v>82.529866229999996</v>
      </c>
      <c r="K1493" s="96">
        <v>82.554062029999997</v>
      </c>
      <c r="L1493" s="96">
        <v>82.730759599999999</v>
      </c>
      <c r="M1493" s="96">
        <v>82.97250536</v>
      </c>
      <c r="N1493" s="99">
        <v>82.569735719999997</v>
      </c>
      <c r="O1493" s="96">
        <v>82.126604749999998</v>
      </c>
      <c r="P1493" s="96">
        <v>82.173407800000007</v>
      </c>
      <c r="Q1493" s="96">
        <v>82.080858800000001</v>
      </c>
      <c r="R1493" s="96">
        <v>82.144747940000002</v>
      </c>
      <c r="S1493" s="96">
        <v>82.149044860000004</v>
      </c>
      <c r="T1493" s="96">
        <v>82.143172340000007</v>
      </c>
      <c r="U1493" s="96">
        <v>82.177288039999993</v>
      </c>
      <c r="V1493" s="96">
        <v>82.290952500000003</v>
      </c>
      <c r="W1493" s="96">
        <v>82.563311080000005</v>
      </c>
      <c r="X1493" s="96">
        <v>81.667657969999993</v>
      </c>
      <c r="Y1493" s="96">
        <v>81.043665559999994</v>
      </c>
    </row>
    <row r="1494" spans="1:25" ht="18" thickBot="1" x14ac:dyDescent="0.35">
      <c r="A1494" s="60">
        <v>5</v>
      </c>
      <c r="B1494" s="96">
        <v>80.946384499999994</v>
      </c>
      <c r="C1494" s="96">
        <v>80.723127529999999</v>
      </c>
      <c r="D1494" s="96">
        <v>80.997933560000007</v>
      </c>
      <c r="E1494" s="96">
        <v>80.987922740000002</v>
      </c>
      <c r="F1494" s="96">
        <v>82.262076399999998</v>
      </c>
      <c r="G1494" s="96">
        <v>82.920758070000005</v>
      </c>
      <c r="H1494" s="96">
        <v>82.156233920000005</v>
      </c>
      <c r="I1494" s="96">
        <v>82.050817429999995</v>
      </c>
      <c r="J1494" s="96">
        <v>82.334916770000007</v>
      </c>
      <c r="K1494" s="96">
        <v>81.819772799999996</v>
      </c>
      <c r="L1494" s="96">
        <v>81.983414920000001</v>
      </c>
      <c r="M1494" s="96">
        <v>82.18024724</v>
      </c>
      <c r="N1494" s="99">
        <v>82.34217597</v>
      </c>
      <c r="O1494" s="96">
        <v>82.405049809999994</v>
      </c>
      <c r="P1494" s="96">
        <v>82.393994910000004</v>
      </c>
      <c r="Q1494" s="96">
        <v>82.299586500000004</v>
      </c>
      <c r="R1494" s="96">
        <v>82.332192370000001</v>
      </c>
      <c r="S1494" s="96">
        <v>82.367864080000004</v>
      </c>
      <c r="T1494" s="96">
        <v>82.347594299999997</v>
      </c>
      <c r="U1494" s="96">
        <v>82.454611830000005</v>
      </c>
      <c r="V1494" s="96">
        <v>81.602041830000005</v>
      </c>
      <c r="W1494" s="96">
        <v>81.897900550000003</v>
      </c>
      <c r="X1494" s="96">
        <v>81.262116109999994</v>
      </c>
      <c r="Y1494" s="96">
        <v>80.948679549999994</v>
      </c>
    </row>
    <row r="1495" spans="1:25" ht="18" thickBot="1" x14ac:dyDescent="0.35">
      <c r="A1495" s="60">
        <v>6</v>
      </c>
      <c r="B1495" s="96">
        <v>80.949132399999996</v>
      </c>
      <c r="C1495" s="96">
        <v>80.696333960000004</v>
      </c>
      <c r="D1495" s="96">
        <v>80.944033849999997</v>
      </c>
      <c r="E1495" s="96">
        <v>80.938745330000003</v>
      </c>
      <c r="F1495" s="96">
        <v>82.20483643</v>
      </c>
      <c r="G1495" s="96">
        <v>82.978573040000001</v>
      </c>
      <c r="H1495" s="96">
        <v>82.65750826</v>
      </c>
      <c r="I1495" s="96">
        <v>82.29719059</v>
      </c>
      <c r="J1495" s="96">
        <v>81.705935080000003</v>
      </c>
      <c r="K1495" s="96">
        <v>82.201646289999999</v>
      </c>
      <c r="L1495" s="96">
        <v>81.949589230000001</v>
      </c>
      <c r="M1495" s="96">
        <v>82.022566580000003</v>
      </c>
      <c r="N1495" s="99">
        <v>82.187091640000006</v>
      </c>
      <c r="O1495" s="96">
        <v>82.318174249999998</v>
      </c>
      <c r="P1495" s="96">
        <v>82.403478649999997</v>
      </c>
      <c r="Q1495" s="96">
        <v>82.288650320000002</v>
      </c>
      <c r="R1495" s="96">
        <v>82.257632130000005</v>
      </c>
      <c r="S1495" s="96">
        <v>82.05596362</v>
      </c>
      <c r="T1495" s="96">
        <v>81.900020269999999</v>
      </c>
      <c r="U1495" s="96">
        <v>81.938817760000006</v>
      </c>
      <c r="V1495" s="96">
        <v>82.056803500000001</v>
      </c>
      <c r="W1495" s="96">
        <v>82.21092238</v>
      </c>
      <c r="X1495" s="96">
        <v>81.086692850000006</v>
      </c>
      <c r="Y1495" s="96">
        <v>81.002458720000007</v>
      </c>
    </row>
    <row r="1496" spans="1:25" ht="18" thickBot="1" x14ac:dyDescent="0.35">
      <c r="A1496" s="60">
        <v>7</v>
      </c>
      <c r="B1496" s="96">
        <v>80.953218199999995</v>
      </c>
      <c r="C1496" s="96">
        <v>80.696866400000005</v>
      </c>
      <c r="D1496" s="96">
        <v>80.941436190000005</v>
      </c>
      <c r="E1496" s="96">
        <v>80.933726669999999</v>
      </c>
      <c r="F1496" s="96">
        <v>81.844167409999997</v>
      </c>
      <c r="G1496" s="96">
        <v>82.963547259999999</v>
      </c>
      <c r="H1496" s="96">
        <v>82.96765619</v>
      </c>
      <c r="I1496" s="96">
        <v>83.151185159999997</v>
      </c>
      <c r="J1496" s="96">
        <v>83.146038439999998</v>
      </c>
      <c r="K1496" s="96">
        <v>82.423013789999999</v>
      </c>
      <c r="L1496" s="96">
        <v>81.904708830000004</v>
      </c>
      <c r="M1496" s="96">
        <v>81.877119469999997</v>
      </c>
      <c r="N1496" s="99">
        <v>81.91077937</v>
      </c>
      <c r="O1496" s="96">
        <v>81.910740140000001</v>
      </c>
      <c r="P1496" s="96">
        <v>81.833795989999999</v>
      </c>
      <c r="Q1496" s="96">
        <v>81.622005239999993</v>
      </c>
      <c r="R1496" s="96">
        <v>81.53129174</v>
      </c>
      <c r="S1496" s="96">
        <v>81.3150969</v>
      </c>
      <c r="T1496" s="96">
        <v>81.258651700000001</v>
      </c>
      <c r="U1496" s="96">
        <v>81.263388449999994</v>
      </c>
      <c r="V1496" s="96">
        <v>81.113808939999998</v>
      </c>
      <c r="W1496" s="96">
        <v>81.347729580000006</v>
      </c>
      <c r="X1496" s="96">
        <v>81.07239371</v>
      </c>
      <c r="Y1496" s="96">
        <v>81.000099219999996</v>
      </c>
    </row>
    <row r="1497" spans="1:25" ht="18" thickBot="1" x14ac:dyDescent="0.35">
      <c r="A1497" s="60">
        <v>8</v>
      </c>
      <c r="B1497" s="96">
        <v>80.973609870000004</v>
      </c>
      <c r="C1497" s="96">
        <v>81.010985099999999</v>
      </c>
      <c r="D1497" s="96">
        <v>80.963059169999994</v>
      </c>
      <c r="E1497" s="96">
        <v>80.954892180000002</v>
      </c>
      <c r="F1497" s="96">
        <v>81.876764550000004</v>
      </c>
      <c r="G1497" s="96">
        <v>82.434851140000006</v>
      </c>
      <c r="H1497" s="96">
        <v>81.775544170000003</v>
      </c>
      <c r="I1497" s="96">
        <v>81.8044242</v>
      </c>
      <c r="J1497" s="96">
        <v>81.479271670000003</v>
      </c>
      <c r="K1497" s="96">
        <v>81.435847469999999</v>
      </c>
      <c r="L1497" s="96">
        <v>81.256416759999993</v>
      </c>
      <c r="M1497" s="96">
        <v>81.351573810000005</v>
      </c>
      <c r="N1497" s="99">
        <v>81.413487540000006</v>
      </c>
      <c r="O1497" s="96">
        <v>81.595976960000002</v>
      </c>
      <c r="P1497" s="96">
        <v>81.61545769</v>
      </c>
      <c r="Q1497" s="96">
        <v>81.508029649999997</v>
      </c>
      <c r="R1497" s="96">
        <v>81.545088000000007</v>
      </c>
      <c r="S1497" s="96">
        <v>81.478074710000001</v>
      </c>
      <c r="T1497" s="96">
        <v>81.542192760000006</v>
      </c>
      <c r="U1497" s="96">
        <v>81.577106900000004</v>
      </c>
      <c r="V1497" s="96">
        <v>81.336049200000005</v>
      </c>
      <c r="W1497" s="96">
        <v>81.331611890000005</v>
      </c>
      <c r="X1497" s="96">
        <v>81.261504849999994</v>
      </c>
      <c r="Y1497" s="96">
        <v>81.20957362</v>
      </c>
    </row>
    <row r="1498" spans="1:25" ht="18" thickBot="1" x14ac:dyDescent="0.35">
      <c r="A1498" s="60">
        <v>9</v>
      </c>
      <c r="B1498" s="96">
        <v>80.657749129999999</v>
      </c>
      <c r="C1498" s="96">
        <v>80.627189479999998</v>
      </c>
      <c r="D1498" s="96">
        <v>80.81772024</v>
      </c>
      <c r="E1498" s="96">
        <v>80.801758719999995</v>
      </c>
      <c r="F1498" s="96">
        <v>80.799662029999993</v>
      </c>
      <c r="G1498" s="96">
        <v>80.820373979999999</v>
      </c>
      <c r="H1498" s="96">
        <v>80.9942645</v>
      </c>
      <c r="I1498" s="96">
        <v>81.40357358</v>
      </c>
      <c r="J1498" s="96">
        <v>81.470333210000007</v>
      </c>
      <c r="K1498" s="96">
        <v>81.509330610000006</v>
      </c>
      <c r="L1498" s="96">
        <v>81.261210779999999</v>
      </c>
      <c r="M1498" s="96">
        <v>81.260280190000003</v>
      </c>
      <c r="N1498" s="99">
        <v>81.2559428</v>
      </c>
      <c r="O1498" s="96">
        <v>81.247561340000004</v>
      </c>
      <c r="P1498" s="96">
        <v>81.236766810000006</v>
      </c>
      <c r="Q1498" s="96">
        <v>81.227155179999997</v>
      </c>
      <c r="R1498" s="96">
        <v>81.23006341</v>
      </c>
      <c r="S1498" s="96">
        <v>81.228800730000003</v>
      </c>
      <c r="T1498" s="96">
        <v>81.229718419999998</v>
      </c>
      <c r="U1498" s="96">
        <v>81.226685810000006</v>
      </c>
      <c r="V1498" s="96">
        <v>81.249616680000003</v>
      </c>
      <c r="W1498" s="96">
        <v>81.223587300000005</v>
      </c>
      <c r="X1498" s="96">
        <v>80.784951100000001</v>
      </c>
      <c r="Y1498" s="96">
        <v>80.862132520000003</v>
      </c>
    </row>
    <row r="1499" spans="1:25" ht="18" thickBot="1" x14ac:dyDescent="0.35">
      <c r="A1499" s="60">
        <v>10</v>
      </c>
      <c r="B1499" s="96">
        <v>80.772124210000001</v>
      </c>
      <c r="C1499" s="96">
        <v>80.738303200000004</v>
      </c>
      <c r="D1499" s="96">
        <v>80.711859469999993</v>
      </c>
      <c r="E1499" s="96">
        <v>81.191890799999996</v>
      </c>
      <c r="F1499" s="96">
        <v>82.006135939999993</v>
      </c>
      <c r="G1499" s="96">
        <v>82.343600469999998</v>
      </c>
      <c r="H1499" s="96">
        <v>81.35943417</v>
      </c>
      <c r="I1499" s="96">
        <v>81.602031600000004</v>
      </c>
      <c r="J1499" s="96">
        <v>81.555855930000007</v>
      </c>
      <c r="K1499" s="96">
        <v>82.215081789999999</v>
      </c>
      <c r="L1499" s="96">
        <v>82.244323420000001</v>
      </c>
      <c r="M1499" s="96">
        <v>82.352955429999994</v>
      </c>
      <c r="N1499" s="99">
        <v>82.047160020000007</v>
      </c>
      <c r="O1499" s="96">
        <v>82.161395999999996</v>
      </c>
      <c r="P1499" s="96">
        <v>82.146967829999994</v>
      </c>
      <c r="Q1499" s="96">
        <v>82.122611469999995</v>
      </c>
      <c r="R1499" s="96">
        <v>82.125274619999999</v>
      </c>
      <c r="S1499" s="96">
        <v>82.184093059999995</v>
      </c>
      <c r="T1499" s="96">
        <v>82.248518070000003</v>
      </c>
      <c r="U1499" s="96">
        <v>82.648910770000001</v>
      </c>
      <c r="V1499" s="96">
        <v>82.304253209999999</v>
      </c>
      <c r="W1499" s="96">
        <v>81.845331540000004</v>
      </c>
      <c r="X1499" s="96">
        <v>81.782139569999998</v>
      </c>
      <c r="Y1499" s="96">
        <v>81.969255689999997</v>
      </c>
    </row>
    <row r="1500" spans="1:25" ht="18" thickBot="1" x14ac:dyDescent="0.35">
      <c r="A1500" s="60">
        <v>11</v>
      </c>
      <c r="B1500" s="96">
        <v>81.531014709999994</v>
      </c>
      <c r="C1500" s="96">
        <v>80.920861599999995</v>
      </c>
      <c r="D1500" s="96">
        <v>80.898277109999995</v>
      </c>
      <c r="E1500" s="96">
        <v>81.398362109999994</v>
      </c>
      <c r="F1500" s="96">
        <v>82.298977170000001</v>
      </c>
      <c r="G1500" s="96">
        <v>82.321716929999994</v>
      </c>
      <c r="H1500" s="96">
        <v>81.550914070000005</v>
      </c>
      <c r="I1500" s="96">
        <v>81.677037330000005</v>
      </c>
      <c r="J1500" s="96">
        <v>81.65831756</v>
      </c>
      <c r="K1500" s="96">
        <v>81.782912710000005</v>
      </c>
      <c r="L1500" s="96">
        <v>82.650991419999997</v>
      </c>
      <c r="M1500" s="96">
        <v>82.742713390000006</v>
      </c>
      <c r="N1500" s="99">
        <v>82.403529989999996</v>
      </c>
      <c r="O1500" s="96">
        <v>82.555976310000005</v>
      </c>
      <c r="P1500" s="96">
        <v>82.930394419999999</v>
      </c>
      <c r="Q1500" s="96">
        <v>82.839876790000005</v>
      </c>
      <c r="R1500" s="96">
        <v>82.837631040000005</v>
      </c>
      <c r="S1500" s="96">
        <v>83.142517710000007</v>
      </c>
      <c r="T1500" s="96">
        <v>83.090881339999996</v>
      </c>
      <c r="U1500" s="96">
        <v>83.694370169999999</v>
      </c>
      <c r="V1500" s="96">
        <v>83.249112600000004</v>
      </c>
      <c r="W1500" s="96">
        <v>82.805766919999996</v>
      </c>
      <c r="X1500" s="96">
        <v>82.28390469</v>
      </c>
      <c r="Y1500" s="96">
        <v>82.46604954</v>
      </c>
    </row>
    <row r="1501" spans="1:25" ht="18" thickBot="1" x14ac:dyDescent="0.35">
      <c r="A1501" s="60">
        <v>12</v>
      </c>
      <c r="B1501" s="96">
        <v>81.659439649999996</v>
      </c>
      <c r="C1501" s="96">
        <v>81.614071760000002</v>
      </c>
      <c r="D1501" s="96">
        <v>81.591051419999999</v>
      </c>
      <c r="E1501" s="96">
        <v>81.522888480000006</v>
      </c>
      <c r="F1501" s="96">
        <v>82.315787869999994</v>
      </c>
      <c r="G1501" s="96">
        <v>82.675812230000005</v>
      </c>
      <c r="H1501" s="96">
        <v>82.33004631</v>
      </c>
      <c r="I1501" s="96">
        <v>82.193034080000004</v>
      </c>
      <c r="J1501" s="96">
        <v>82.367869630000001</v>
      </c>
      <c r="K1501" s="96">
        <v>81.846354489999996</v>
      </c>
      <c r="L1501" s="96">
        <v>82.825449390000003</v>
      </c>
      <c r="M1501" s="96">
        <v>82.90876308</v>
      </c>
      <c r="N1501" s="99">
        <v>83.192242399999998</v>
      </c>
      <c r="O1501" s="96">
        <v>83.218868369999996</v>
      </c>
      <c r="P1501" s="96">
        <v>83.175594230000002</v>
      </c>
      <c r="Q1501" s="96">
        <v>83.218498569999994</v>
      </c>
      <c r="R1501" s="96">
        <v>83.215848769999994</v>
      </c>
      <c r="S1501" s="96">
        <v>83.172356899999997</v>
      </c>
      <c r="T1501" s="96">
        <v>83.145680900000002</v>
      </c>
      <c r="U1501" s="96">
        <v>83.146739949999997</v>
      </c>
      <c r="V1501" s="96">
        <v>82.872814509999998</v>
      </c>
      <c r="W1501" s="96">
        <v>82.286921280000001</v>
      </c>
      <c r="X1501" s="96">
        <v>82.182838349999997</v>
      </c>
      <c r="Y1501" s="96">
        <v>82.323621549999999</v>
      </c>
    </row>
    <row r="1502" spans="1:25" ht="18" thickBot="1" x14ac:dyDescent="0.35">
      <c r="A1502" s="60">
        <v>13</v>
      </c>
      <c r="B1502" s="96">
        <v>81.116632890000005</v>
      </c>
      <c r="C1502" s="96">
        <v>81.083837419999995</v>
      </c>
      <c r="D1502" s="96">
        <v>81.065836820000001</v>
      </c>
      <c r="E1502" s="96">
        <v>81.007822619999999</v>
      </c>
      <c r="F1502" s="96">
        <v>81.696140589999999</v>
      </c>
      <c r="G1502" s="96">
        <v>82.450258739999995</v>
      </c>
      <c r="H1502" s="96">
        <v>81.838377050000005</v>
      </c>
      <c r="I1502" s="96">
        <v>81.705569949999997</v>
      </c>
      <c r="J1502" s="96">
        <v>82.244008660000006</v>
      </c>
      <c r="K1502" s="96">
        <v>81.764457140000005</v>
      </c>
      <c r="L1502" s="96">
        <v>82.092725209999998</v>
      </c>
      <c r="M1502" s="96">
        <v>82.096990000000005</v>
      </c>
      <c r="N1502" s="99">
        <v>82.247698389999996</v>
      </c>
      <c r="O1502" s="96">
        <v>82.306560610000005</v>
      </c>
      <c r="P1502" s="96">
        <v>82.992125950000002</v>
      </c>
      <c r="Q1502" s="96">
        <v>82.901327269999996</v>
      </c>
      <c r="R1502" s="96">
        <v>82.910989220000005</v>
      </c>
      <c r="S1502" s="96">
        <v>82.880238149999997</v>
      </c>
      <c r="T1502" s="96">
        <v>82.901692969999999</v>
      </c>
      <c r="U1502" s="96">
        <v>82.84092837</v>
      </c>
      <c r="V1502" s="96">
        <v>82.624942959999998</v>
      </c>
      <c r="W1502" s="96">
        <v>82.061004209999993</v>
      </c>
      <c r="X1502" s="96">
        <v>82.765497920000001</v>
      </c>
      <c r="Y1502" s="96">
        <v>82.257612760000001</v>
      </c>
    </row>
    <row r="1503" spans="1:25" ht="18" thickBot="1" x14ac:dyDescent="0.35">
      <c r="A1503" s="60">
        <v>14</v>
      </c>
      <c r="B1503" s="96">
        <v>81.334252469999996</v>
      </c>
      <c r="C1503" s="96">
        <v>80.760545550000003</v>
      </c>
      <c r="D1503" s="96">
        <v>80.721948299999994</v>
      </c>
      <c r="E1503" s="96">
        <v>80.705461369999995</v>
      </c>
      <c r="F1503" s="96">
        <v>80.709407670000004</v>
      </c>
      <c r="G1503" s="96">
        <v>80.722386959999994</v>
      </c>
      <c r="H1503" s="96">
        <v>80.727764050000005</v>
      </c>
      <c r="I1503" s="96">
        <v>80.847723250000001</v>
      </c>
      <c r="J1503" s="96">
        <v>81.106966869999994</v>
      </c>
      <c r="K1503" s="96">
        <v>81.147861250000005</v>
      </c>
      <c r="L1503" s="96">
        <v>81.159599659999998</v>
      </c>
      <c r="M1503" s="96">
        <v>81.140211930000007</v>
      </c>
      <c r="N1503" s="99">
        <v>81.135861910000003</v>
      </c>
      <c r="O1503" s="96">
        <v>81.129244110000002</v>
      </c>
      <c r="P1503" s="96">
        <v>81.129864639999994</v>
      </c>
      <c r="Q1503" s="96">
        <v>81.127557429999996</v>
      </c>
      <c r="R1503" s="96">
        <v>81.126213230000005</v>
      </c>
      <c r="S1503" s="96">
        <v>81.132381330000001</v>
      </c>
      <c r="T1503" s="96">
        <v>81.140673340000006</v>
      </c>
      <c r="U1503" s="96">
        <v>81.143380370000003</v>
      </c>
      <c r="V1503" s="96">
        <v>81.157049319999999</v>
      </c>
      <c r="W1503" s="96">
        <v>81.134328060000001</v>
      </c>
      <c r="X1503" s="96">
        <v>81.109593390000001</v>
      </c>
      <c r="Y1503" s="96">
        <v>80.781143869999994</v>
      </c>
    </row>
    <row r="1504" spans="1:25" ht="18" thickBot="1" x14ac:dyDescent="0.35">
      <c r="A1504" s="60">
        <v>15</v>
      </c>
      <c r="B1504" s="96">
        <v>80.768237330000005</v>
      </c>
      <c r="C1504" s="96">
        <v>80.541544079999994</v>
      </c>
      <c r="D1504" s="96">
        <v>80.523533619999995</v>
      </c>
      <c r="E1504" s="96">
        <v>80.548169470000005</v>
      </c>
      <c r="F1504" s="96">
        <v>80.561608340000006</v>
      </c>
      <c r="G1504" s="96">
        <v>81.364842929999995</v>
      </c>
      <c r="H1504" s="96">
        <v>80.749620230000005</v>
      </c>
      <c r="I1504" s="96">
        <v>80.757051379999993</v>
      </c>
      <c r="J1504" s="96">
        <v>80.814895770000007</v>
      </c>
      <c r="K1504" s="96">
        <v>80.458795980000005</v>
      </c>
      <c r="L1504" s="96">
        <v>79.752983630000003</v>
      </c>
      <c r="M1504" s="96">
        <v>79.902168840000002</v>
      </c>
      <c r="N1504" s="99">
        <v>79.857192409999996</v>
      </c>
      <c r="O1504" s="96">
        <v>79.827954550000001</v>
      </c>
      <c r="P1504" s="96">
        <v>79.778488690000003</v>
      </c>
      <c r="Q1504" s="96">
        <v>79.771377020000003</v>
      </c>
      <c r="R1504" s="96">
        <v>79.766557259999999</v>
      </c>
      <c r="S1504" s="96">
        <v>79.771490479999997</v>
      </c>
      <c r="T1504" s="96">
        <v>79.777825219999997</v>
      </c>
      <c r="U1504" s="96">
        <v>79.776074519999995</v>
      </c>
      <c r="V1504" s="96">
        <v>79.785039639999994</v>
      </c>
      <c r="W1504" s="96">
        <v>79.784346940000006</v>
      </c>
      <c r="X1504" s="96">
        <v>79.469852430000003</v>
      </c>
      <c r="Y1504" s="96">
        <v>79.452555039999993</v>
      </c>
    </row>
    <row r="1505" spans="1:25" ht="18" thickBot="1" x14ac:dyDescent="0.35">
      <c r="A1505" s="60">
        <v>16</v>
      </c>
      <c r="B1505" s="96">
        <v>79.2352092</v>
      </c>
      <c r="C1505" s="96">
        <v>79.449551249999999</v>
      </c>
      <c r="D1505" s="96">
        <v>79.44355693</v>
      </c>
      <c r="E1505" s="96">
        <v>79.44221297</v>
      </c>
      <c r="F1505" s="96">
        <v>79.448424220000007</v>
      </c>
      <c r="G1505" s="96">
        <v>80.549448100000006</v>
      </c>
      <c r="H1505" s="96">
        <v>80.862360580000001</v>
      </c>
      <c r="I1505" s="96">
        <v>80.875270450000002</v>
      </c>
      <c r="J1505" s="96">
        <v>80.917403899999996</v>
      </c>
      <c r="K1505" s="96">
        <v>80.949818120000003</v>
      </c>
      <c r="L1505" s="96">
        <v>80.967481340000006</v>
      </c>
      <c r="M1505" s="96">
        <v>80.96915018</v>
      </c>
      <c r="N1505" s="99">
        <v>80.963516389999995</v>
      </c>
      <c r="O1505" s="96">
        <v>80.958642080000004</v>
      </c>
      <c r="P1505" s="96">
        <v>80.948442069999999</v>
      </c>
      <c r="Q1505" s="96">
        <v>80.694133350000001</v>
      </c>
      <c r="R1505" s="96">
        <v>80.691345080000005</v>
      </c>
      <c r="S1505" s="96">
        <v>80.708086960000003</v>
      </c>
      <c r="T1505" s="96">
        <v>80.713920889999997</v>
      </c>
      <c r="U1505" s="96">
        <v>80.718038340000007</v>
      </c>
      <c r="V1505" s="96">
        <v>80.723663889999997</v>
      </c>
      <c r="W1505" s="96">
        <v>80.716148959999998</v>
      </c>
      <c r="X1505" s="96">
        <v>80.686218420000003</v>
      </c>
      <c r="Y1505" s="96">
        <v>80.349855309999995</v>
      </c>
    </row>
    <row r="1506" spans="1:25" ht="18" thickBot="1" x14ac:dyDescent="0.35">
      <c r="A1506" s="60">
        <v>17</v>
      </c>
      <c r="B1506" s="96">
        <v>80.228791509999994</v>
      </c>
      <c r="C1506" s="96">
        <v>79.771157259999995</v>
      </c>
      <c r="D1506" s="96">
        <v>79.76254591</v>
      </c>
      <c r="E1506" s="96">
        <v>79.76090988</v>
      </c>
      <c r="F1506" s="96">
        <v>79.76631897</v>
      </c>
      <c r="G1506" s="96">
        <v>79.998575880000004</v>
      </c>
      <c r="H1506" s="96">
        <v>80.462761099999994</v>
      </c>
      <c r="I1506" s="96">
        <v>81.004139859999995</v>
      </c>
      <c r="J1506" s="96">
        <v>81.062541139999993</v>
      </c>
      <c r="K1506" s="96">
        <v>81.09413825</v>
      </c>
      <c r="L1506" s="96">
        <v>80.977295740000002</v>
      </c>
      <c r="M1506" s="96">
        <v>80.970698850000005</v>
      </c>
      <c r="N1506" s="99">
        <v>80.955948950000007</v>
      </c>
      <c r="O1506" s="96">
        <v>80.948623130000001</v>
      </c>
      <c r="P1506" s="96">
        <v>80.815102179999997</v>
      </c>
      <c r="Q1506" s="96">
        <v>80.799339130000007</v>
      </c>
      <c r="R1506" s="96">
        <v>80.805018079999996</v>
      </c>
      <c r="S1506" s="96">
        <v>80.811118440000001</v>
      </c>
      <c r="T1506" s="96">
        <v>80.818013359999995</v>
      </c>
      <c r="U1506" s="96">
        <v>80.814054240000004</v>
      </c>
      <c r="V1506" s="96">
        <v>80.820355379999995</v>
      </c>
      <c r="W1506" s="96">
        <v>80.805897549999997</v>
      </c>
      <c r="X1506" s="96">
        <v>80.588580179999994</v>
      </c>
      <c r="Y1506" s="96">
        <v>80.133831310000005</v>
      </c>
    </row>
    <row r="1507" spans="1:25" ht="18" thickBot="1" x14ac:dyDescent="0.35">
      <c r="A1507" s="60">
        <v>18</v>
      </c>
      <c r="B1507" s="96">
        <v>79.449758270000004</v>
      </c>
      <c r="C1507" s="96">
        <v>79.203339260000007</v>
      </c>
      <c r="D1507" s="96">
        <v>79.196211349999999</v>
      </c>
      <c r="E1507" s="96">
        <v>79.193734329999998</v>
      </c>
      <c r="F1507" s="96">
        <v>78.689677070000002</v>
      </c>
      <c r="G1507" s="96">
        <v>78.731746720000004</v>
      </c>
      <c r="H1507" s="96">
        <v>79.037416910000005</v>
      </c>
      <c r="I1507" s="96">
        <v>79.292912880000003</v>
      </c>
      <c r="J1507" s="96">
        <v>79.938530080000007</v>
      </c>
      <c r="K1507" s="96">
        <v>79.954407349999997</v>
      </c>
      <c r="L1507" s="96">
        <v>79.956792390000004</v>
      </c>
      <c r="M1507" s="96">
        <v>79.699111259999995</v>
      </c>
      <c r="N1507" s="99">
        <v>79.689677340000003</v>
      </c>
      <c r="O1507" s="96">
        <v>79.690590299999997</v>
      </c>
      <c r="P1507" s="96">
        <v>79.687137089999993</v>
      </c>
      <c r="Q1507" s="96">
        <v>79.676323679999996</v>
      </c>
      <c r="R1507" s="96">
        <v>79.675875520000005</v>
      </c>
      <c r="S1507" s="96">
        <v>79.68307643</v>
      </c>
      <c r="T1507" s="96">
        <v>79.686154450000004</v>
      </c>
      <c r="U1507" s="96">
        <v>79.681240250000002</v>
      </c>
      <c r="V1507" s="96">
        <v>79.687065520000004</v>
      </c>
      <c r="W1507" s="96">
        <v>79.688287299999999</v>
      </c>
      <c r="X1507" s="96">
        <v>79.156759989999998</v>
      </c>
      <c r="Y1507" s="96">
        <v>78.746853959999996</v>
      </c>
    </row>
    <row r="1508" spans="1:25" ht="18" thickBot="1" x14ac:dyDescent="0.35">
      <c r="A1508" s="60">
        <v>19</v>
      </c>
      <c r="B1508" s="96">
        <v>78.986374190000006</v>
      </c>
      <c r="C1508" s="96">
        <v>78.975551600000003</v>
      </c>
      <c r="D1508" s="96">
        <v>78.969609910000003</v>
      </c>
      <c r="E1508" s="96">
        <v>78.972253690000002</v>
      </c>
      <c r="F1508" s="96">
        <v>78.742530189999997</v>
      </c>
      <c r="G1508" s="96">
        <v>78.540124939999998</v>
      </c>
      <c r="H1508" s="96">
        <v>79.032192640000005</v>
      </c>
      <c r="I1508" s="96">
        <v>79.506062029999995</v>
      </c>
      <c r="J1508" s="96">
        <v>79.745222139999996</v>
      </c>
      <c r="K1508" s="96">
        <v>79.75313147</v>
      </c>
      <c r="L1508" s="96">
        <v>79.746762369999999</v>
      </c>
      <c r="M1508" s="96">
        <v>79.738993230000005</v>
      </c>
      <c r="N1508" s="99">
        <v>79.730047839999997</v>
      </c>
      <c r="O1508" s="96">
        <v>79.052468450000006</v>
      </c>
      <c r="P1508" s="96">
        <v>79.404532009999997</v>
      </c>
      <c r="Q1508" s="96">
        <v>79.395548730000002</v>
      </c>
      <c r="R1508" s="96">
        <v>79.393380149999999</v>
      </c>
      <c r="S1508" s="96">
        <v>80.22142461</v>
      </c>
      <c r="T1508" s="96">
        <v>80.631911070000001</v>
      </c>
      <c r="U1508" s="96">
        <v>80.630224530000007</v>
      </c>
      <c r="V1508" s="96">
        <v>80.636048079999995</v>
      </c>
      <c r="W1508" s="96">
        <v>80.625186769999999</v>
      </c>
      <c r="X1508" s="96">
        <v>80.586522450000004</v>
      </c>
      <c r="Y1508" s="96">
        <v>80.520994090000002</v>
      </c>
    </row>
    <row r="1509" spans="1:25" ht="18" thickBot="1" x14ac:dyDescent="0.35">
      <c r="A1509" s="60">
        <v>20</v>
      </c>
      <c r="B1509" s="96">
        <v>80.909917669999999</v>
      </c>
      <c r="C1509" s="96">
        <v>80.446359340000001</v>
      </c>
      <c r="D1509" s="96">
        <v>80.574785399999996</v>
      </c>
      <c r="E1509" s="96">
        <v>81.036848750000004</v>
      </c>
      <c r="F1509" s="96">
        <v>81.799166349999993</v>
      </c>
      <c r="G1509" s="96">
        <v>82.082287989999998</v>
      </c>
      <c r="H1509" s="96">
        <v>81.409743019999993</v>
      </c>
      <c r="I1509" s="96">
        <v>81.692312709999996</v>
      </c>
      <c r="J1509" s="96">
        <v>82.036483140000001</v>
      </c>
      <c r="K1509" s="96">
        <v>82.079050839999994</v>
      </c>
      <c r="L1509" s="96">
        <v>82.014269249999998</v>
      </c>
      <c r="M1509" s="96">
        <v>82.141989249999995</v>
      </c>
      <c r="N1509" s="99">
        <v>82.305684830000004</v>
      </c>
      <c r="O1509" s="96">
        <v>82.327817260000003</v>
      </c>
      <c r="P1509" s="96">
        <v>82.358581770000001</v>
      </c>
      <c r="Q1509" s="96">
        <v>82.225308380000001</v>
      </c>
      <c r="R1509" s="96">
        <v>82.248338770000004</v>
      </c>
      <c r="S1509" s="96">
        <v>82.280031449999996</v>
      </c>
      <c r="T1509" s="96">
        <v>82.213987309999993</v>
      </c>
      <c r="U1509" s="96">
        <v>82.150935009999998</v>
      </c>
      <c r="V1509" s="96">
        <v>82.19231327</v>
      </c>
      <c r="W1509" s="96">
        <v>82.183534370000004</v>
      </c>
      <c r="X1509" s="96">
        <v>81.417384130000002</v>
      </c>
      <c r="Y1509" s="96">
        <v>81.478953869999998</v>
      </c>
    </row>
    <row r="1510" spans="1:25" ht="18" thickBot="1" x14ac:dyDescent="0.35">
      <c r="A1510" s="60">
        <v>21</v>
      </c>
      <c r="B1510" s="96">
        <v>80.842973409999999</v>
      </c>
      <c r="C1510" s="96">
        <v>80.485598969999998</v>
      </c>
      <c r="D1510" s="96">
        <v>80.34585697</v>
      </c>
      <c r="E1510" s="96">
        <v>80.338000410000006</v>
      </c>
      <c r="F1510" s="96">
        <v>80.332414790000001</v>
      </c>
      <c r="G1510" s="96">
        <v>80.460171849999995</v>
      </c>
      <c r="H1510" s="96">
        <v>80.593786929999993</v>
      </c>
      <c r="I1510" s="96">
        <v>81.221059990000001</v>
      </c>
      <c r="J1510" s="96">
        <v>81.240788739999999</v>
      </c>
      <c r="K1510" s="96">
        <v>81.497820849999997</v>
      </c>
      <c r="L1510" s="96">
        <v>81.516268620000005</v>
      </c>
      <c r="M1510" s="96">
        <v>81.509908190000004</v>
      </c>
      <c r="N1510" s="99">
        <v>81.506031859999993</v>
      </c>
      <c r="O1510" s="96">
        <v>81.498305049999999</v>
      </c>
      <c r="P1510" s="96">
        <v>81.486808080000003</v>
      </c>
      <c r="Q1510" s="96">
        <v>81.474390189999994</v>
      </c>
      <c r="R1510" s="96">
        <v>81.469364389999996</v>
      </c>
      <c r="S1510" s="96">
        <v>81.470265909999995</v>
      </c>
      <c r="T1510" s="96">
        <v>81.462806889999996</v>
      </c>
      <c r="U1510" s="96">
        <v>81.464301590000005</v>
      </c>
      <c r="V1510" s="96">
        <v>81.477030569999997</v>
      </c>
      <c r="W1510" s="96">
        <v>81.471301429999997</v>
      </c>
      <c r="X1510" s="96">
        <v>81.098585170000007</v>
      </c>
      <c r="Y1510" s="96">
        <v>80.990764440000007</v>
      </c>
    </row>
    <row r="1511" spans="1:25" ht="18" thickBot="1" x14ac:dyDescent="0.35">
      <c r="A1511" s="60">
        <v>22</v>
      </c>
      <c r="B1511" s="96">
        <v>80.365784980000001</v>
      </c>
      <c r="C1511" s="96">
        <v>80.393251120000002</v>
      </c>
      <c r="D1511" s="96">
        <v>80.380851070000006</v>
      </c>
      <c r="E1511" s="96">
        <v>80.375131010000004</v>
      </c>
      <c r="F1511" s="96">
        <v>80.388442240000003</v>
      </c>
      <c r="G1511" s="96">
        <v>80.385464339999999</v>
      </c>
      <c r="H1511" s="96">
        <v>80.638478379999995</v>
      </c>
      <c r="I1511" s="96">
        <v>81.121346610000003</v>
      </c>
      <c r="J1511" s="96">
        <v>81.171686620000003</v>
      </c>
      <c r="K1511" s="96">
        <v>81.09431189</v>
      </c>
      <c r="L1511" s="96">
        <v>80.954450120000004</v>
      </c>
      <c r="M1511" s="96">
        <v>80.949620479999993</v>
      </c>
      <c r="N1511" s="99">
        <v>80.942145400000001</v>
      </c>
      <c r="O1511" s="96">
        <v>80.938809890000002</v>
      </c>
      <c r="P1511" s="96">
        <v>80.936015679999997</v>
      </c>
      <c r="Q1511" s="96">
        <v>80.655914080000002</v>
      </c>
      <c r="R1511" s="96">
        <v>80.652364980000002</v>
      </c>
      <c r="S1511" s="96">
        <v>80.652556930000003</v>
      </c>
      <c r="T1511" s="96">
        <v>80.649470429999994</v>
      </c>
      <c r="U1511" s="96">
        <v>80.644126540000002</v>
      </c>
      <c r="V1511" s="96">
        <v>80.647598860000002</v>
      </c>
      <c r="W1511" s="96">
        <v>80.640279469999996</v>
      </c>
      <c r="X1511" s="96">
        <v>80.696653740000002</v>
      </c>
      <c r="Y1511" s="96">
        <v>80.651345750000004</v>
      </c>
    </row>
    <row r="1512" spans="1:25" ht="18" thickBot="1" x14ac:dyDescent="0.35">
      <c r="A1512" s="60">
        <v>23</v>
      </c>
      <c r="B1512" s="96">
        <v>80.576122870000006</v>
      </c>
      <c r="C1512" s="96">
        <v>80.820181989999995</v>
      </c>
      <c r="D1512" s="96">
        <v>80.798568079999995</v>
      </c>
      <c r="E1512" s="96">
        <v>80.795003840000007</v>
      </c>
      <c r="F1512" s="96">
        <v>80.809246189999996</v>
      </c>
      <c r="G1512" s="96">
        <v>80.331966320000006</v>
      </c>
      <c r="H1512" s="96">
        <v>80.634073729999997</v>
      </c>
      <c r="I1512" s="96">
        <v>81.080039920000004</v>
      </c>
      <c r="J1512" s="96">
        <v>81.140532059999998</v>
      </c>
      <c r="K1512" s="96">
        <v>81.163181260000002</v>
      </c>
      <c r="L1512" s="96">
        <v>81.162489179999994</v>
      </c>
      <c r="M1512" s="96">
        <v>81.151644189999999</v>
      </c>
      <c r="N1512" s="99">
        <v>81.146019469999999</v>
      </c>
      <c r="O1512" s="96">
        <v>81.165965970000002</v>
      </c>
      <c r="P1512" s="96">
        <v>80.89580058</v>
      </c>
      <c r="Q1512" s="96">
        <v>80.883365600000005</v>
      </c>
      <c r="R1512" s="96">
        <v>80.876117919999999</v>
      </c>
      <c r="S1512" s="96">
        <v>80.879960690000004</v>
      </c>
      <c r="T1512" s="96">
        <v>80.877357459999999</v>
      </c>
      <c r="U1512" s="96">
        <v>80.871959430000004</v>
      </c>
      <c r="V1512" s="96">
        <v>80.875882599999997</v>
      </c>
      <c r="W1512" s="96">
        <v>80.863661429999993</v>
      </c>
      <c r="X1512" s="96">
        <v>80.370580689999997</v>
      </c>
      <c r="Y1512" s="96">
        <v>80.558705689999996</v>
      </c>
    </row>
    <row r="1513" spans="1:25" ht="18" thickBot="1" x14ac:dyDescent="0.35">
      <c r="A1513" s="60">
        <v>24</v>
      </c>
      <c r="B1513" s="96">
        <v>80.722150450000001</v>
      </c>
      <c r="C1513" s="96">
        <v>80.610937039999996</v>
      </c>
      <c r="D1513" s="96">
        <v>80.482186429999999</v>
      </c>
      <c r="E1513" s="96">
        <v>80.481187259999999</v>
      </c>
      <c r="F1513" s="96">
        <v>80.486225279999999</v>
      </c>
      <c r="G1513" s="96">
        <v>80.642724790000003</v>
      </c>
      <c r="H1513" s="96">
        <v>81.38506289</v>
      </c>
      <c r="I1513" s="96">
        <v>81.960652949999997</v>
      </c>
      <c r="J1513" s="96">
        <v>81.812504899999993</v>
      </c>
      <c r="K1513" s="96">
        <v>81.876060539999997</v>
      </c>
      <c r="L1513" s="96">
        <v>81.887764450000006</v>
      </c>
      <c r="M1513" s="96">
        <v>81.876066030000004</v>
      </c>
      <c r="N1513" s="99">
        <v>81.654253409999995</v>
      </c>
      <c r="O1513" s="96">
        <v>81.248792820000006</v>
      </c>
      <c r="P1513" s="96">
        <v>81.23775517</v>
      </c>
      <c r="Q1513" s="96">
        <v>81.220965550000003</v>
      </c>
      <c r="R1513" s="96">
        <v>81.214509269999994</v>
      </c>
      <c r="S1513" s="96">
        <v>81.204513140000003</v>
      </c>
      <c r="T1513" s="96">
        <v>81.074298490000004</v>
      </c>
      <c r="U1513" s="96">
        <v>80.847762130000007</v>
      </c>
      <c r="V1513" s="96">
        <v>80.861845619999997</v>
      </c>
      <c r="W1513" s="96">
        <v>80.844817480000003</v>
      </c>
      <c r="X1513" s="96">
        <v>80.755629189999993</v>
      </c>
      <c r="Y1513" s="96">
        <v>80.241152130000003</v>
      </c>
    </row>
    <row r="1514" spans="1:25" ht="18" thickBot="1" x14ac:dyDescent="0.35">
      <c r="A1514" s="60">
        <v>25</v>
      </c>
      <c r="B1514" s="96">
        <v>80.949983970000005</v>
      </c>
      <c r="C1514" s="96">
        <v>81.255049679999999</v>
      </c>
      <c r="D1514" s="96">
        <v>81.238135380000003</v>
      </c>
      <c r="E1514" s="96">
        <v>81.23043758</v>
      </c>
      <c r="F1514" s="96">
        <v>81.236719699999995</v>
      </c>
      <c r="G1514" s="96">
        <v>80.627042829999994</v>
      </c>
      <c r="H1514" s="96">
        <v>80.746913770000006</v>
      </c>
      <c r="I1514" s="96">
        <v>81.271409259999999</v>
      </c>
      <c r="J1514" s="96">
        <v>81.755916439999993</v>
      </c>
      <c r="K1514" s="96">
        <v>82.018824960000003</v>
      </c>
      <c r="L1514" s="96">
        <v>82.029715089999996</v>
      </c>
      <c r="M1514" s="96">
        <v>81.91936939</v>
      </c>
      <c r="N1514" s="99">
        <v>81.908549449999995</v>
      </c>
      <c r="O1514" s="96">
        <v>81.894069000000002</v>
      </c>
      <c r="P1514" s="96">
        <v>81.582284790000003</v>
      </c>
      <c r="Q1514" s="96">
        <v>81.56586824</v>
      </c>
      <c r="R1514" s="96">
        <v>81.457592469999994</v>
      </c>
      <c r="S1514" s="96">
        <v>81.462083399999997</v>
      </c>
      <c r="T1514" s="96">
        <v>81.262150020000007</v>
      </c>
      <c r="U1514" s="96">
        <v>81.246780209999997</v>
      </c>
      <c r="V1514" s="96">
        <v>81.239520819999996</v>
      </c>
      <c r="W1514" s="96">
        <v>81.002904950000001</v>
      </c>
      <c r="X1514" s="96">
        <v>80.799531450000003</v>
      </c>
      <c r="Y1514" s="96">
        <v>80.689854620000006</v>
      </c>
    </row>
    <row r="1515" spans="1:25" ht="18" thickBot="1" x14ac:dyDescent="0.35">
      <c r="A1515" s="60">
        <v>26</v>
      </c>
      <c r="B1515" s="96">
        <v>80.3371396</v>
      </c>
      <c r="C1515" s="96">
        <v>80.914585650000006</v>
      </c>
      <c r="D1515" s="96">
        <v>81.056150310000007</v>
      </c>
      <c r="E1515" s="96">
        <v>81.053350739999999</v>
      </c>
      <c r="F1515" s="96">
        <v>80.90285557</v>
      </c>
      <c r="G1515" s="96">
        <v>80.476452480000006</v>
      </c>
      <c r="H1515" s="96">
        <v>80.059800499999994</v>
      </c>
      <c r="I1515" s="96">
        <v>80.599850860000004</v>
      </c>
      <c r="J1515" s="96">
        <v>80.810195519999994</v>
      </c>
      <c r="K1515" s="96">
        <v>80.929394790000003</v>
      </c>
      <c r="L1515" s="96">
        <v>80.929859019999995</v>
      </c>
      <c r="M1515" s="96">
        <v>80.934089529999994</v>
      </c>
      <c r="N1515" s="99">
        <v>80.816278440000005</v>
      </c>
      <c r="O1515" s="96">
        <v>80.807059679999995</v>
      </c>
      <c r="P1515" s="96">
        <v>80.795044579999995</v>
      </c>
      <c r="Q1515" s="96">
        <v>80.776930100000001</v>
      </c>
      <c r="R1515" s="96">
        <v>80.777225279999996</v>
      </c>
      <c r="S1515" s="96">
        <v>80.904490749999994</v>
      </c>
      <c r="T1515" s="96">
        <v>80.903346880000001</v>
      </c>
      <c r="U1515" s="96">
        <v>80.89468866</v>
      </c>
      <c r="V1515" s="96">
        <v>80.899521699999994</v>
      </c>
      <c r="W1515" s="96">
        <v>81.026792360000002</v>
      </c>
      <c r="X1515" s="96">
        <v>80.566950109999993</v>
      </c>
      <c r="Y1515" s="96">
        <v>80.45298459</v>
      </c>
    </row>
    <row r="1516" spans="1:25" ht="18" thickBot="1" x14ac:dyDescent="0.35">
      <c r="A1516" s="60">
        <v>27</v>
      </c>
      <c r="B1516" s="96">
        <v>80.660933580000005</v>
      </c>
      <c r="C1516" s="96">
        <v>81.294641870000007</v>
      </c>
      <c r="D1516" s="96">
        <v>81.269054049999994</v>
      </c>
      <c r="E1516" s="96">
        <v>80.923440979999995</v>
      </c>
      <c r="F1516" s="96">
        <v>80.609434750000005</v>
      </c>
      <c r="G1516" s="96">
        <v>80.028784209999998</v>
      </c>
      <c r="H1516" s="96">
        <v>80.030006119999996</v>
      </c>
      <c r="I1516" s="96">
        <v>80.583008079999999</v>
      </c>
      <c r="J1516" s="96">
        <v>81.064742449999997</v>
      </c>
      <c r="K1516" s="96">
        <v>81.101359360000004</v>
      </c>
      <c r="L1516" s="96">
        <v>81.113863069999994</v>
      </c>
      <c r="M1516" s="96">
        <v>81.107624459999997</v>
      </c>
      <c r="N1516" s="99">
        <v>81.094398420000005</v>
      </c>
      <c r="O1516" s="96">
        <v>81.088693890000002</v>
      </c>
      <c r="P1516" s="96">
        <v>81.085864720000004</v>
      </c>
      <c r="Q1516" s="96">
        <v>81.061910600000004</v>
      </c>
      <c r="R1516" s="96">
        <v>81.064421850000002</v>
      </c>
      <c r="S1516" s="96">
        <v>81.05872248</v>
      </c>
      <c r="T1516" s="96">
        <v>81.050288710000004</v>
      </c>
      <c r="U1516" s="96">
        <v>81.041036419999998</v>
      </c>
      <c r="V1516" s="96">
        <v>81.045413100000005</v>
      </c>
      <c r="W1516" s="96">
        <v>80.800327789999997</v>
      </c>
      <c r="X1516" s="96">
        <v>80.593493140000007</v>
      </c>
      <c r="Y1516" s="96">
        <v>80.364148499999999</v>
      </c>
    </row>
    <row r="1517" spans="1:25" ht="18" thickBot="1" x14ac:dyDescent="0.35">
      <c r="A1517" s="60">
        <v>28</v>
      </c>
      <c r="B1517" s="96">
        <v>80.405407969999999</v>
      </c>
      <c r="C1517" s="96">
        <v>80.704859870000007</v>
      </c>
      <c r="D1517" s="96">
        <v>80.690565930000005</v>
      </c>
      <c r="E1517" s="96">
        <v>80.680717759999993</v>
      </c>
      <c r="F1517" s="96">
        <v>80.523347459999997</v>
      </c>
      <c r="G1517" s="96">
        <v>80.410304530000005</v>
      </c>
      <c r="H1517" s="96">
        <v>79.556654129999998</v>
      </c>
      <c r="I1517" s="96">
        <v>80.059660870000002</v>
      </c>
      <c r="J1517" s="96">
        <v>80.311637140000002</v>
      </c>
      <c r="K1517" s="96">
        <v>80.575786879999995</v>
      </c>
      <c r="L1517" s="96">
        <v>80.598262590000004</v>
      </c>
      <c r="M1517" s="96">
        <v>80.600649720000007</v>
      </c>
      <c r="N1517" s="99">
        <v>80.597631430000007</v>
      </c>
      <c r="O1517" s="96">
        <v>80.707126160000001</v>
      </c>
      <c r="P1517" s="96">
        <v>80.563462939999994</v>
      </c>
      <c r="Q1517" s="96">
        <v>80.548237110000002</v>
      </c>
      <c r="R1517" s="96">
        <v>80.551995869999999</v>
      </c>
      <c r="S1517" s="96">
        <v>80.441306960000006</v>
      </c>
      <c r="T1517" s="96">
        <v>80.442700549999998</v>
      </c>
      <c r="U1517" s="96">
        <v>80.193605610000006</v>
      </c>
      <c r="V1517" s="96">
        <v>79.812261000000007</v>
      </c>
      <c r="W1517" s="96">
        <v>79.692589420000004</v>
      </c>
      <c r="X1517" s="96">
        <v>79.584292349999998</v>
      </c>
      <c r="Y1517" s="96">
        <v>80.136318669999994</v>
      </c>
    </row>
    <row r="1518" spans="1:25" ht="18" thickBot="1" x14ac:dyDescent="0.35">
      <c r="A1518" s="91">
        <v>29</v>
      </c>
      <c r="B1518" s="96">
        <v>79.980529730000001</v>
      </c>
      <c r="C1518" s="96">
        <v>80.257915510000004</v>
      </c>
      <c r="D1518" s="96">
        <v>80.25585083</v>
      </c>
      <c r="E1518" s="96">
        <v>80.248559630000003</v>
      </c>
      <c r="F1518" s="96">
        <v>80.288277480000005</v>
      </c>
      <c r="G1518" s="96">
        <v>79.734165300000001</v>
      </c>
      <c r="H1518" s="96">
        <v>79.810652149999996</v>
      </c>
      <c r="I1518" s="96">
        <v>80.070998349999996</v>
      </c>
      <c r="J1518" s="96">
        <v>80.918773049999999</v>
      </c>
      <c r="K1518" s="96">
        <v>80.602896180000002</v>
      </c>
      <c r="L1518" s="96">
        <v>80.633252740000003</v>
      </c>
      <c r="M1518" s="96">
        <v>80.643147220000003</v>
      </c>
      <c r="N1518" s="99">
        <v>80.665523410000006</v>
      </c>
      <c r="O1518" s="96">
        <v>79.36800375</v>
      </c>
      <c r="P1518" s="96">
        <v>79.409261150000006</v>
      </c>
      <c r="Q1518" s="96">
        <v>79.384693659999996</v>
      </c>
      <c r="R1518" s="96">
        <v>79.341643640000001</v>
      </c>
      <c r="S1518" s="96">
        <v>79.293331170000002</v>
      </c>
      <c r="T1518" s="96">
        <v>79.277655050000007</v>
      </c>
      <c r="U1518" s="96">
        <v>79.273187449999995</v>
      </c>
      <c r="V1518" s="96">
        <v>79.296844379999996</v>
      </c>
      <c r="W1518" s="96">
        <v>79.287817390000001</v>
      </c>
      <c r="X1518" s="96">
        <v>79.442252420000003</v>
      </c>
      <c r="Y1518" s="96">
        <v>78.526653339999996</v>
      </c>
    </row>
    <row r="1519" spans="1:25" ht="18" thickBot="1" x14ac:dyDescent="0.35">
      <c r="A1519" s="91">
        <v>30</v>
      </c>
      <c r="B1519" s="96">
        <v>78.247612239999995</v>
      </c>
      <c r="C1519" s="96">
        <v>78.727611640000006</v>
      </c>
      <c r="D1519" s="96">
        <v>79.184739800000003</v>
      </c>
      <c r="E1519" s="96">
        <v>79.189582580000007</v>
      </c>
      <c r="F1519" s="96">
        <v>79.190950619999995</v>
      </c>
      <c r="G1519" s="96">
        <v>79.435803570000004</v>
      </c>
      <c r="H1519" s="96">
        <v>79.474427640000002</v>
      </c>
      <c r="I1519" s="96">
        <v>79.256280840000002</v>
      </c>
      <c r="J1519" s="96">
        <v>79.240580469999998</v>
      </c>
      <c r="K1519" s="96">
        <v>79.250633149999999</v>
      </c>
      <c r="L1519" s="96">
        <v>79.25064734</v>
      </c>
      <c r="M1519" s="96">
        <v>79.244273280000002</v>
      </c>
      <c r="N1519" s="99">
        <v>79.231984080000004</v>
      </c>
      <c r="O1519" s="96">
        <v>79.225118559999999</v>
      </c>
      <c r="P1519" s="96">
        <v>79.222265809999996</v>
      </c>
      <c r="Q1519" s="96">
        <v>79.015286849999995</v>
      </c>
      <c r="R1519" s="96">
        <v>79.027922110000006</v>
      </c>
      <c r="S1519" s="96">
        <v>79.030528930000003</v>
      </c>
      <c r="T1519" s="96">
        <v>79.025513910000001</v>
      </c>
      <c r="U1519" s="96">
        <v>79.015979720000004</v>
      </c>
      <c r="V1519" s="96">
        <v>79.027300190000005</v>
      </c>
      <c r="W1519" s="96">
        <v>79.283292119999999</v>
      </c>
      <c r="X1519" s="96">
        <v>79.418929730000002</v>
      </c>
      <c r="Y1519" s="96">
        <v>79.646046510000005</v>
      </c>
    </row>
    <row r="1520" spans="1:25" ht="18" thickBot="1" x14ac:dyDescent="0.35">
      <c r="A1520" s="91">
        <v>31</v>
      </c>
      <c r="B1520" s="96">
        <v>79.390348880000005</v>
      </c>
      <c r="C1520" s="96">
        <v>79.469031889999997</v>
      </c>
      <c r="D1520" s="96">
        <v>79.460966819999996</v>
      </c>
      <c r="E1520" s="96">
        <v>79.457158640000003</v>
      </c>
      <c r="F1520" s="96">
        <v>79.460272340000003</v>
      </c>
      <c r="G1520" s="96">
        <v>79.354512990000003</v>
      </c>
      <c r="H1520" s="96">
        <v>79.257855039999995</v>
      </c>
      <c r="I1520" s="96">
        <v>79.041368160000005</v>
      </c>
      <c r="J1520" s="96">
        <v>79.072140059999995</v>
      </c>
      <c r="K1520" s="96">
        <v>78.573720050000006</v>
      </c>
      <c r="L1520" s="96">
        <v>78.575678479999993</v>
      </c>
      <c r="M1520" s="96">
        <v>79.332741900000002</v>
      </c>
      <c r="N1520" s="99">
        <v>79.567861039999997</v>
      </c>
      <c r="O1520" s="96">
        <v>79.564705329999995</v>
      </c>
      <c r="P1520" s="96">
        <v>79.443563879999999</v>
      </c>
      <c r="Q1520" s="96">
        <v>79.436865900000001</v>
      </c>
      <c r="R1520" s="96">
        <v>79.435347160000006</v>
      </c>
      <c r="S1520" s="96">
        <v>79.318680659999998</v>
      </c>
      <c r="T1520" s="96">
        <v>79.324132739999996</v>
      </c>
      <c r="U1520" s="96">
        <v>79.320814089999999</v>
      </c>
      <c r="V1520" s="96">
        <v>79.317699289999993</v>
      </c>
      <c r="W1520" s="96">
        <v>79.423996369999998</v>
      </c>
      <c r="X1520" s="96">
        <v>79.404258179999999</v>
      </c>
      <c r="Y1520" s="96">
        <v>79.385877140000005</v>
      </c>
    </row>
    <row r="1521" spans="1:25" ht="18" thickBot="1" x14ac:dyDescent="0.35">
      <c r="A1521" s="61"/>
      <c r="B1521" s="61"/>
      <c r="C1521" s="61"/>
      <c r="D1521" s="61"/>
      <c r="E1521" s="61"/>
      <c r="F1521" s="61"/>
      <c r="G1521" s="61"/>
      <c r="H1521" s="61"/>
      <c r="I1521" s="61"/>
      <c r="J1521" s="61"/>
      <c r="K1521" s="61"/>
      <c r="L1521" s="61"/>
      <c r="M1521" s="61"/>
      <c r="N1521" s="61"/>
      <c r="O1521" s="61"/>
      <c r="P1521" s="61"/>
      <c r="Q1521" s="61"/>
      <c r="R1521" s="61"/>
      <c r="S1521" s="61"/>
      <c r="T1521" s="61"/>
      <c r="U1521" s="61"/>
      <c r="V1521" s="61"/>
      <c r="W1521" s="61"/>
      <c r="X1521" s="61"/>
      <c r="Y1521" s="61"/>
    </row>
    <row r="1522" spans="1:25" ht="18" customHeight="1" thickBot="1" x14ac:dyDescent="0.35">
      <c r="A1522" s="128" t="s">
        <v>0</v>
      </c>
      <c r="B1522" s="130" t="s">
        <v>99</v>
      </c>
      <c r="C1522" s="131"/>
      <c r="D1522" s="131"/>
      <c r="E1522" s="131"/>
      <c r="F1522" s="131"/>
      <c r="G1522" s="131"/>
      <c r="H1522" s="131"/>
      <c r="I1522" s="131"/>
      <c r="J1522" s="131"/>
      <c r="K1522" s="131"/>
      <c r="L1522" s="131"/>
      <c r="M1522" s="131"/>
      <c r="N1522" s="131"/>
      <c r="O1522" s="131"/>
      <c r="P1522" s="131"/>
      <c r="Q1522" s="131"/>
      <c r="R1522" s="131"/>
      <c r="S1522" s="131"/>
      <c r="T1522" s="131"/>
      <c r="U1522" s="131"/>
      <c r="V1522" s="131"/>
      <c r="W1522" s="131"/>
      <c r="X1522" s="131"/>
      <c r="Y1522" s="132"/>
    </row>
    <row r="1523" spans="1:25" ht="33.75" thickBot="1" x14ac:dyDescent="0.35">
      <c r="A1523" s="129"/>
      <c r="B1523" s="64" t="s">
        <v>1</v>
      </c>
      <c r="C1523" s="64" t="s">
        <v>2</v>
      </c>
      <c r="D1523" s="64" t="s">
        <v>3</v>
      </c>
      <c r="E1523" s="64" t="s">
        <v>4</v>
      </c>
      <c r="F1523" s="64" t="s">
        <v>5</v>
      </c>
      <c r="G1523" s="64" t="s">
        <v>6</v>
      </c>
      <c r="H1523" s="64" t="s">
        <v>7</v>
      </c>
      <c r="I1523" s="64" t="s">
        <v>8</v>
      </c>
      <c r="J1523" s="64" t="s">
        <v>9</v>
      </c>
      <c r="K1523" s="64" t="s">
        <v>10</v>
      </c>
      <c r="L1523" s="64" t="s">
        <v>11</v>
      </c>
      <c r="M1523" s="64" t="s">
        <v>12</v>
      </c>
      <c r="N1523" s="9" t="s">
        <v>13</v>
      </c>
      <c r="O1523" s="62" t="s">
        <v>14</v>
      </c>
      <c r="P1523" s="62" t="s">
        <v>15</v>
      </c>
      <c r="Q1523" s="62" t="s">
        <v>16</v>
      </c>
      <c r="R1523" s="62" t="s">
        <v>17</v>
      </c>
      <c r="S1523" s="62" t="s">
        <v>18</v>
      </c>
      <c r="T1523" s="62" t="s">
        <v>19</v>
      </c>
      <c r="U1523" s="62" t="s">
        <v>20</v>
      </c>
      <c r="V1523" s="62" t="s">
        <v>21</v>
      </c>
      <c r="W1523" s="62" t="s">
        <v>22</v>
      </c>
      <c r="X1523" s="62" t="s">
        <v>23</v>
      </c>
      <c r="Y1523" s="62" t="s">
        <v>24</v>
      </c>
    </row>
    <row r="1524" spans="1:25" ht="18" thickBot="1" x14ac:dyDescent="0.35">
      <c r="A1524" s="63">
        <v>1</v>
      </c>
      <c r="B1524" s="96">
        <v>80.952519949999996</v>
      </c>
      <c r="C1524" s="96">
        <v>80.696308290000005</v>
      </c>
      <c r="D1524" s="96">
        <v>80.806450630000001</v>
      </c>
      <c r="E1524" s="96">
        <v>80.795519010000007</v>
      </c>
      <c r="F1524" s="96">
        <v>80.917068299999997</v>
      </c>
      <c r="G1524" s="96">
        <v>80.803087739999995</v>
      </c>
      <c r="H1524" s="96">
        <v>80.811335060000005</v>
      </c>
      <c r="I1524" s="96">
        <v>80.80321533</v>
      </c>
      <c r="J1524" s="96">
        <v>81.044286220000004</v>
      </c>
      <c r="K1524" s="96">
        <v>80.966580629999996</v>
      </c>
      <c r="L1524" s="96">
        <v>80.991642859999999</v>
      </c>
      <c r="M1524" s="96">
        <v>80.977571069999996</v>
      </c>
      <c r="N1524" s="97">
        <v>80.979074580000002</v>
      </c>
      <c r="O1524" s="98">
        <v>80.976160590000006</v>
      </c>
      <c r="P1524" s="98">
        <v>81.155899579999996</v>
      </c>
      <c r="Q1524" s="98">
        <v>81.145704019999997</v>
      </c>
      <c r="R1524" s="98">
        <v>81.149387680000004</v>
      </c>
      <c r="S1524" s="98">
        <v>81.150112149999998</v>
      </c>
      <c r="T1524" s="98">
        <v>81.156094300000007</v>
      </c>
      <c r="U1524" s="98">
        <v>81.164542510000004</v>
      </c>
      <c r="V1524" s="98">
        <v>81.182026289999996</v>
      </c>
      <c r="W1524" s="98">
        <v>81.155892140000006</v>
      </c>
      <c r="X1524" s="98">
        <v>80.937604649999997</v>
      </c>
      <c r="Y1524" s="98">
        <v>80.928154370000001</v>
      </c>
    </row>
    <row r="1525" spans="1:25" ht="18" thickBot="1" x14ac:dyDescent="0.35">
      <c r="A1525" s="63">
        <v>2</v>
      </c>
      <c r="B1525" s="96">
        <v>80.837875069999996</v>
      </c>
      <c r="C1525" s="96">
        <v>81.065100020000003</v>
      </c>
      <c r="D1525" s="96">
        <v>81.054974029999997</v>
      </c>
      <c r="E1525" s="96">
        <v>81.0706718</v>
      </c>
      <c r="F1525" s="96">
        <v>81.082235440000005</v>
      </c>
      <c r="G1525" s="96">
        <v>81.560036929999995</v>
      </c>
      <c r="H1525" s="96">
        <v>82.457180030000004</v>
      </c>
      <c r="I1525" s="96">
        <v>81.819416840000002</v>
      </c>
      <c r="J1525" s="96">
        <v>82.231163710000004</v>
      </c>
      <c r="K1525" s="96">
        <v>82.116789240000003</v>
      </c>
      <c r="L1525" s="96">
        <v>82.305029869999998</v>
      </c>
      <c r="M1525" s="96">
        <v>81.998667940000004</v>
      </c>
      <c r="N1525" s="99">
        <v>82.248049550000005</v>
      </c>
      <c r="O1525" s="96">
        <v>82.184539169999994</v>
      </c>
      <c r="P1525" s="96">
        <v>82.387296509999999</v>
      </c>
      <c r="Q1525" s="96">
        <v>82.295859309999997</v>
      </c>
      <c r="R1525" s="96">
        <v>82.295761749999997</v>
      </c>
      <c r="S1525" s="96">
        <v>82.294949419999995</v>
      </c>
      <c r="T1525" s="96">
        <v>82.211537609999993</v>
      </c>
      <c r="U1525" s="96">
        <v>82.217872330000006</v>
      </c>
      <c r="V1525" s="96">
        <v>81.691518720000005</v>
      </c>
      <c r="W1525" s="96">
        <v>81.887539180000005</v>
      </c>
      <c r="X1525" s="96">
        <v>82.075706069999995</v>
      </c>
      <c r="Y1525" s="96">
        <v>81.960034329999999</v>
      </c>
    </row>
    <row r="1526" spans="1:25" ht="18" thickBot="1" x14ac:dyDescent="0.35">
      <c r="A1526" s="63">
        <v>3</v>
      </c>
      <c r="B1526" s="96">
        <v>81.391686429999993</v>
      </c>
      <c r="C1526" s="96">
        <v>81.366161300000002</v>
      </c>
      <c r="D1526" s="96">
        <v>81.353161909999997</v>
      </c>
      <c r="E1526" s="96">
        <v>81.251605850000004</v>
      </c>
      <c r="F1526" s="96">
        <v>81.287015100000005</v>
      </c>
      <c r="G1526" s="96">
        <v>82.896016110000005</v>
      </c>
      <c r="H1526" s="96">
        <v>83.314985089999993</v>
      </c>
      <c r="I1526" s="96">
        <v>83.034834349999997</v>
      </c>
      <c r="J1526" s="96">
        <v>83.473961360000004</v>
      </c>
      <c r="K1526" s="96">
        <v>83.34017858</v>
      </c>
      <c r="L1526" s="96">
        <v>83.580035589999994</v>
      </c>
      <c r="M1526" s="96">
        <v>83.310475089999997</v>
      </c>
      <c r="N1526" s="99">
        <v>83.542434990000004</v>
      </c>
      <c r="O1526" s="96">
        <v>83.507790450000002</v>
      </c>
      <c r="P1526" s="96">
        <v>83.796033339999994</v>
      </c>
      <c r="Q1526" s="96">
        <v>83.596266290000003</v>
      </c>
      <c r="R1526" s="96">
        <v>83.536228969999996</v>
      </c>
      <c r="S1526" s="96">
        <v>83.608353960000002</v>
      </c>
      <c r="T1526" s="96">
        <v>83.373408830000002</v>
      </c>
      <c r="U1526" s="96">
        <v>83.288191819999994</v>
      </c>
      <c r="V1526" s="96">
        <v>82.852411579999995</v>
      </c>
      <c r="W1526" s="96">
        <v>83.057817630000002</v>
      </c>
      <c r="X1526" s="96">
        <v>82.073282629999994</v>
      </c>
      <c r="Y1526" s="96">
        <v>81.454682939999998</v>
      </c>
    </row>
    <row r="1527" spans="1:25" ht="18" thickBot="1" x14ac:dyDescent="0.35">
      <c r="A1527" s="63">
        <v>4</v>
      </c>
      <c r="B1527" s="96">
        <v>80.997282530000007</v>
      </c>
      <c r="C1527" s="96">
        <v>80.964998420000001</v>
      </c>
      <c r="D1527" s="96">
        <v>80.946870970000006</v>
      </c>
      <c r="E1527" s="96">
        <v>81.453730879999995</v>
      </c>
      <c r="F1527" s="96">
        <v>82.114519770000001</v>
      </c>
      <c r="G1527" s="96">
        <v>82.479564789999998</v>
      </c>
      <c r="H1527" s="96">
        <v>82.081342489999997</v>
      </c>
      <c r="I1527" s="96">
        <v>82.186089019999997</v>
      </c>
      <c r="J1527" s="96">
        <v>82.529866229999996</v>
      </c>
      <c r="K1527" s="96">
        <v>82.554062029999997</v>
      </c>
      <c r="L1527" s="96">
        <v>82.730759599999999</v>
      </c>
      <c r="M1527" s="96">
        <v>82.97250536</v>
      </c>
      <c r="N1527" s="99">
        <v>82.569735719999997</v>
      </c>
      <c r="O1527" s="96">
        <v>82.126604749999998</v>
      </c>
      <c r="P1527" s="96">
        <v>82.173407800000007</v>
      </c>
      <c r="Q1527" s="96">
        <v>82.080858800000001</v>
      </c>
      <c r="R1527" s="96">
        <v>82.144747940000002</v>
      </c>
      <c r="S1527" s="96">
        <v>82.149044860000004</v>
      </c>
      <c r="T1527" s="96">
        <v>82.143172340000007</v>
      </c>
      <c r="U1527" s="96">
        <v>82.177288039999993</v>
      </c>
      <c r="V1527" s="96">
        <v>82.290952500000003</v>
      </c>
      <c r="W1527" s="96">
        <v>82.563311080000005</v>
      </c>
      <c r="X1527" s="96">
        <v>81.667657969999993</v>
      </c>
      <c r="Y1527" s="96">
        <v>81.043665559999994</v>
      </c>
    </row>
    <row r="1528" spans="1:25" ht="18" thickBot="1" x14ac:dyDescent="0.35">
      <c r="A1528" s="63">
        <v>5</v>
      </c>
      <c r="B1528" s="96">
        <v>80.946384499999994</v>
      </c>
      <c r="C1528" s="96">
        <v>80.723127529999999</v>
      </c>
      <c r="D1528" s="96">
        <v>80.997933560000007</v>
      </c>
      <c r="E1528" s="96">
        <v>80.987922740000002</v>
      </c>
      <c r="F1528" s="96">
        <v>82.262076399999998</v>
      </c>
      <c r="G1528" s="96">
        <v>82.920758070000005</v>
      </c>
      <c r="H1528" s="96">
        <v>82.156233920000005</v>
      </c>
      <c r="I1528" s="96">
        <v>82.050817429999995</v>
      </c>
      <c r="J1528" s="96">
        <v>82.334916770000007</v>
      </c>
      <c r="K1528" s="96">
        <v>81.819772799999996</v>
      </c>
      <c r="L1528" s="96">
        <v>81.983414920000001</v>
      </c>
      <c r="M1528" s="96">
        <v>82.18024724</v>
      </c>
      <c r="N1528" s="99">
        <v>82.34217597</v>
      </c>
      <c r="O1528" s="96">
        <v>82.405049809999994</v>
      </c>
      <c r="P1528" s="96">
        <v>82.393994910000004</v>
      </c>
      <c r="Q1528" s="96">
        <v>82.299586500000004</v>
      </c>
      <c r="R1528" s="96">
        <v>82.332192370000001</v>
      </c>
      <c r="S1528" s="96">
        <v>82.367864080000004</v>
      </c>
      <c r="T1528" s="96">
        <v>82.347594299999997</v>
      </c>
      <c r="U1528" s="96">
        <v>82.454611830000005</v>
      </c>
      <c r="V1528" s="96">
        <v>81.602041830000005</v>
      </c>
      <c r="W1528" s="96">
        <v>81.897900550000003</v>
      </c>
      <c r="X1528" s="96">
        <v>81.262116109999994</v>
      </c>
      <c r="Y1528" s="96">
        <v>80.948679549999994</v>
      </c>
    </row>
    <row r="1529" spans="1:25" ht="18" thickBot="1" x14ac:dyDescent="0.35">
      <c r="A1529" s="63">
        <v>6</v>
      </c>
      <c r="B1529" s="96">
        <v>80.949132399999996</v>
      </c>
      <c r="C1529" s="96">
        <v>80.696333960000004</v>
      </c>
      <c r="D1529" s="96">
        <v>80.944033849999997</v>
      </c>
      <c r="E1529" s="96">
        <v>80.938745330000003</v>
      </c>
      <c r="F1529" s="96">
        <v>82.20483643</v>
      </c>
      <c r="G1529" s="96">
        <v>82.978573040000001</v>
      </c>
      <c r="H1529" s="96">
        <v>82.65750826</v>
      </c>
      <c r="I1529" s="96">
        <v>82.29719059</v>
      </c>
      <c r="J1529" s="96">
        <v>81.705935080000003</v>
      </c>
      <c r="K1529" s="96">
        <v>82.201646289999999</v>
      </c>
      <c r="L1529" s="96">
        <v>81.949589230000001</v>
      </c>
      <c r="M1529" s="96">
        <v>82.022566580000003</v>
      </c>
      <c r="N1529" s="99">
        <v>82.187091640000006</v>
      </c>
      <c r="O1529" s="96">
        <v>82.318174249999998</v>
      </c>
      <c r="P1529" s="96">
        <v>82.403478649999997</v>
      </c>
      <c r="Q1529" s="96">
        <v>82.288650320000002</v>
      </c>
      <c r="R1529" s="96">
        <v>82.257632130000005</v>
      </c>
      <c r="S1529" s="96">
        <v>82.05596362</v>
      </c>
      <c r="T1529" s="96">
        <v>81.900020269999999</v>
      </c>
      <c r="U1529" s="96">
        <v>81.938817760000006</v>
      </c>
      <c r="V1529" s="96">
        <v>82.056803500000001</v>
      </c>
      <c r="W1529" s="96">
        <v>82.21092238</v>
      </c>
      <c r="X1529" s="96">
        <v>81.086692850000006</v>
      </c>
      <c r="Y1529" s="96">
        <v>81.002458720000007</v>
      </c>
    </row>
    <row r="1530" spans="1:25" ht="18" thickBot="1" x14ac:dyDescent="0.35">
      <c r="A1530" s="63">
        <v>7</v>
      </c>
      <c r="B1530" s="96">
        <v>80.953218199999995</v>
      </c>
      <c r="C1530" s="96">
        <v>80.696866400000005</v>
      </c>
      <c r="D1530" s="96">
        <v>80.941436190000005</v>
      </c>
      <c r="E1530" s="96">
        <v>80.933726669999999</v>
      </c>
      <c r="F1530" s="96">
        <v>81.844167409999997</v>
      </c>
      <c r="G1530" s="96">
        <v>82.963547259999999</v>
      </c>
      <c r="H1530" s="96">
        <v>82.96765619</v>
      </c>
      <c r="I1530" s="96">
        <v>83.151185159999997</v>
      </c>
      <c r="J1530" s="96">
        <v>83.146038439999998</v>
      </c>
      <c r="K1530" s="96">
        <v>82.423013789999999</v>
      </c>
      <c r="L1530" s="96">
        <v>81.904708830000004</v>
      </c>
      <c r="M1530" s="96">
        <v>81.877119469999997</v>
      </c>
      <c r="N1530" s="99">
        <v>81.91077937</v>
      </c>
      <c r="O1530" s="96">
        <v>81.910740140000001</v>
      </c>
      <c r="P1530" s="96">
        <v>81.833795989999999</v>
      </c>
      <c r="Q1530" s="96">
        <v>81.622005239999993</v>
      </c>
      <c r="R1530" s="96">
        <v>81.53129174</v>
      </c>
      <c r="S1530" s="96">
        <v>81.3150969</v>
      </c>
      <c r="T1530" s="96">
        <v>81.258651700000001</v>
      </c>
      <c r="U1530" s="96">
        <v>81.263388449999994</v>
      </c>
      <c r="V1530" s="96">
        <v>81.113808939999998</v>
      </c>
      <c r="W1530" s="96">
        <v>81.347729580000006</v>
      </c>
      <c r="X1530" s="96">
        <v>81.07239371</v>
      </c>
      <c r="Y1530" s="96">
        <v>81.000099219999996</v>
      </c>
    </row>
    <row r="1531" spans="1:25" ht="18" thickBot="1" x14ac:dyDescent="0.35">
      <c r="A1531" s="63">
        <v>8</v>
      </c>
      <c r="B1531" s="96">
        <v>80.973609870000004</v>
      </c>
      <c r="C1531" s="96">
        <v>81.010985099999999</v>
      </c>
      <c r="D1531" s="96">
        <v>80.963059169999994</v>
      </c>
      <c r="E1531" s="96">
        <v>80.954892180000002</v>
      </c>
      <c r="F1531" s="96">
        <v>81.876764550000004</v>
      </c>
      <c r="G1531" s="96">
        <v>82.434851140000006</v>
      </c>
      <c r="H1531" s="96">
        <v>81.775544170000003</v>
      </c>
      <c r="I1531" s="96">
        <v>81.8044242</v>
      </c>
      <c r="J1531" s="96">
        <v>81.479271670000003</v>
      </c>
      <c r="K1531" s="96">
        <v>81.435847469999999</v>
      </c>
      <c r="L1531" s="96">
        <v>81.256416759999993</v>
      </c>
      <c r="M1531" s="96">
        <v>81.351573810000005</v>
      </c>
      <c r="N1531" s="99">
        <v>81.413487540000006</v>
      </c>
      <c r="O1531" s="96">
        <v>81.595976960000002</v>
      </c>
      <c r="P1531" s="96">
        <v>81.61545769</v>
      </c>
      <c r="Q1531" s="96">
        <v>81.508029649999997</v>
      </c>
      <c r="R1531" s="96">
        <v>81.545088000000007</v>
      </c>
      <c r="S1531" s="96">
        <v>81.478074710000001</v>
      </c>
      <c r="T1531" s="96">
        <v>81.542192760000006</v>
      </c>
      <c r="U1531" s="96">
        <v>81.577106900000004</v>
      </c>
      <c r="V1531" s="96">
        <v>81.336049200000005</v>
      </c>
      <c r="W1531" s="96">
        <v>81.331611890000005</v>
      </c>
      <c r="X1531" s="96">
        <v>81.261504849999994</v>
      </c>
      <c r="Y1531" s="96">
        <v>81.20957362</v>
      </c>
    </row>
    <row r="1532" spans="1:25" ht="18" thickBot="1" x14ac:dyDescent="0.35">
      <c r="A1532" s="63">
        <v>9</v>
      </c>
      <c r="B1532" s="96">
        <v>80.657749129999999</v>
      </c>
      <c r="C1532" s="96">
        <v>80.627189479999998</v>
      </c>
      <c r="D1532" s="96">
        <v>80.81772024</v>
      </c>
      <c r="E1532" s="96">
        <v>80.801758719999995</v>
      </c>
      <c r="F1532" s="96">
        <v>80.799662029999993</v>
      </c>
      <c r="G1532" s="96">
        <v>80.820373979999999</v>
      </c>
      <c r="H1532" s="96">
        <v>80.9942645</v>
      </c>
      <c r="I1532" s="96">
        <v>81.40357358</v>
      </c>
      <c r="J1532" s="96">
        <v>81.470333210000007</v>
      </c>
      <c r="K1532" s="96">
        <v>81.509330610000006</v>
      </c>
      <c r="L1532" s="96">
        <v>81.261210779999999</v>
      </c>
      <c r="M1532" s="96">
        <v>81.260280190000003</v>
      </c>
      <c r="N1532" s="99">
        <v>81.2559428</v>
      </c>
      <c r="O1532" s="96">
        <v>81.247561340000004</v>
      </c>
      <c r="P1532" s="96">
        <v>81.236766810000006</v>
      </c>
      <c r="Q1532" s="96">
        <v>81.227155179999997</v>
      </c>
      <c r="R1532" s="96">
        <v>81.23006341</v>
      </c>
      <c r="S1532" s="96">
        <v>81.228800730000003</v>
      </c>
      <c r="T1532" s="96">
        <v>81.229718419999998</v>
      </c>
      <c r="U1532" s="96">
        <v>81.226685810000006</v>
      </c>
      <c r="V1532" s="96">
        <v>81.249616680000003</v>
      </c>
      <c r="W1532" s="96">
        <v>81.223587300000005</v>
      </c>
      <c r="X1532" s="96">
        <v>80.784951100000001</v>
      </c>
      <c r="Y1532" s="96">
        <v>80.862132520000003</v>
      </c>
    </row>
    <row r="1533" spans="1:25" ht="18" thickBot="1" x14ac:dyDescent="0.35">
      <c r="A1533" s="63">
        <v>10</v>
      </c>
      <c r="B1533" s="96">
        <v>80.772124210000001</v>
      </c>
      <c r="C1533" s="96">
        <v>80.738303200000004</v>
      </c>
      <c r="D1533" s="96">
        <v>80.711859469999993</v>
      </c>
      <c r="E1533" s="96">
        <v>81.191890799999996</v>
      </c>
      <c r="F1533" s="96">
        <v>82.006135939999993</v>
      </c>
      <c r="G1533" s="96">
        <v>82.343600469999998</v>
      </c>
      <c r="H1533" s="96">
        <v>81.35943417</v>
      </c>
      <c r="I1533" s="96">
        <v>81.602031600000004</v>
      </c>
      <c r="J1533" s="96">
        <v>81.555855930000007</v>
      </c>
      <c r="K1533" s="96">
        <v>82.215081789999999</v>
      </c>
      <c r="L1533" s="96">
        <v>82.244323420000001</v>
      </c>
      <c r="M1533" s="96">
        <v>82.352955429999994</v>
      </c>
      <c r="N1533" s="99">
        <v>82.047160020000007</v>
      </c>
      <c r="O1533" s="96">
        <v>82.161395999999996</v>
      </c>
      <c r="P1533" s="96">
        <v>82.146967829999994</v>
      </c>
      <c r="Q1533" s="96">
        <v>82.122611469999995</v>
      </c>
      <c r="R1533" s="96">
        <v>82.125274619999999</v>
      </c>
      <c r="S1533" s="96">
        <v>82.184093059999995</v>
      </c>
      <c r="T1533" s="96">
        <v>82.248518070000003</v>
      </c>
      <c r="U1533" s="96">
        <v>82.648910770000001</v>
      </c>
      <c r="V1533" s="96">
        <v>82.304253209999999</v>
      </c>
      <c r="W1533" s="96">
        <v>81.845331540000004</v>
      </c>
      <c r="X1533" s="96">
        <v>81.782139569999998</v>
      </c>
      <c r="Y1533" s="96">
        <v>81.969255689999997</v>
      </c>
    </row>
    <row r="1534" spans="1:25" ht="18" thickBot="1" x14ac:dyDescent="0.35">
      <c r="A1534" s="63">
        <v>11</v>
      </c>
      <c r="B1534" s="96">
        <v>81.531014709999994</v>
      </c>
      <c r="C1534" s="96">
        <v>80.920861599999995</v>
      </c>
      <c r="D1534" s="96">
        <v>80.898277109999995</v>
      </c>
      <c r="E1534" s="96">
        <v>81.398362109999994</v>
      </c>
      <c r="F1534" s="96">
        <v>82.298977170000001</v>
      </c>
      <c r="G1534" s="96">
        <v>82.321716929999994</v>
      </c>
      <c r="H1534" s="96">
        <v>81.550914070000005</v>
      </c>
      <c r="I1534" s="96">
        <v>81.677037330000005</v>
      </c>
      <c r="J1534" s="96">
        <v>81.65831756</v>
      </c>
      <c r="K1534" s="96">
        <v>81.782912710000005</v>
      </c>
      <c r="L1534" s="96">
        <v>82.650991419999997</v>
      </c>
      <c r="M1534" s="96">
        <v>82.742713390000006</v>
      </c>
      <c r="N1534" s="99">
        <v>82.403529989999996</v>
      </c>
      <c r="O1534" s="96">
        <v>82.555976310000005</v>
      </c>
      <c r="P1534" s="96">
        <v>82.930394419999999</v>
      </c>
      <c r="Q1534" s="96">
        <v>82.839876790000005</v>
      </c>
      <c r="R1534" s="96">
        <v>82.837631040000005</v>
      </c>
      <c r="S1534" s="96">
        <v>83.142517710000007</v>
      </c>
      <c r="T1534" s="96">
        <v>83.090881339999996</v>
      </c>
      <c r="U1534" s="96">
        <v>83.694370169999999</v>
      </c>
      <c r="V1534" s="96">
        <v>83.249112600000004</v>
      </c>
      <c r="W1534" s="96">
        <v>82.805766919999996</v>
      </c>
      <c r="X1534" s="96">
        <v>82.28390469</v>
      </c>
      <c r="Y1534" s="96">
        <v>82.46604954</v>
      </c>
    </row>
    <row r="1535" spans="1:25" ht="18" thickBot="1" x14ac:dyDescent="0.35">
      <c r="A1535" s="63">
        <v>12</v>
      </c>
      <c r="B1535" s="96">
        <v>81.659439649999996</v>
      </c>
      <c r="C1535" s="96">
        <v>81.614071760000002</v>
      </c>
      <c r="D1535" s="96">
        <v>81.591051419999999</v>
      </c>
      <c r="E1535" s="96">
        <v>81.522888480000006</v>
      </c>
      <c r="F1535" s="96">
        <v>82.315787869999994</v>
      </c>
      <c r="G1535" s="96">
        <v>82.675812230000005</v>
      </c>
      <c r="H1535" s="96">
        <v>82.33004631</v>
      </c>
      <c r="I1535" s="96">
        <v>82.193034080000004</v>
      </c>
      <c r="J1535" s="96">
        <v>82.367869630000001</v>
      </c>
      <c r="K1535" s="96">
        <v>81.846354489999996</v>
      </c>
      <c r="L1535" s="96">
        <v>82.825449390000003</v>
      </c>
      <c r="M1535" s="96">
        <v>82.90876308</v>
      </c>
      <c r="N1535" s="99">
        <v>83.192242399999998</v>
      </c>
      <c r="O1535" s="96">
        <v>83.218868369999996</v>
      </c>
      <c r="P1535" s="96">
        <v>83.175594230000002</v>
      </c>
      <c r="Q1535" s="96">
        <v>83.218498569999994</v>
      </c>
      <c r="R1535" s="96">
        <v>83.215848769999994</v>
      </c>
      <c r="S1535" s="96">
        <v>83.172356899999997</v>
      </c>
      <c r="T1535" s="96">
        <v>83.145680900000002</v>
      </c>
      <c r="U1535" s="96">
        <v>83.146739949999997</v>
      </c>
      <c r="V1535" s="96">
        <v>82.872814509999998</v>
      </c>
      <c r="W1535" s="96">
        <v>82.286921280000001</v>
      </c>
      <c r="X1535" s="96">
        <v>82.182838349999997</v>
      </c>
      <c r="Y1535" s="96">
        <v>82.323621549999999</v>
      </c>
    </row>
    <row r="1536" spans="1:25" ht="18" thickBot="1" x14ac:dyDescent="0.35">
      <c r="A1536" s="63">
        <v>13</v>
      </c>
      <c r="B1536" s="96">
        <v>81.116632890000005</v>
      </c>
      <c r="C1536" s="96">
        <v>81.083837419999995</v>
      </c>
      <c r="D1536" s="96">
        <v>81.065836820000001</v>
      </c>
      <c r="E1536" s="96">
        <v>81.007822619999999</v>
      </c>
      <c r="F1536" s="96">
        <v>81.696140589999999</v>
      </c>
      <c r="G1536" s="96">
        <v>82.450258739999995</v>
      </c>
      <c r="H1536" s="96">
        <v>81.838377050000005</v>
      </c>
      <c r="I1536" s="96">
        <v>81.705569949999997</v>
      </c>
      <c r="J1536" s="96">
        <v>82.244008660000006</v>
      </c>
      <c r="K1536" s="96">
        <v>81.764457140000005</v>
      </c>
      <c r="L1536" s="96">
        <v>82.092725209999998</v>
      </c>
      <c r="M1536" s="96">
        <v>82.096990000000005</v>
      </c>
      <c r="N1536" s="99">
        <v>82.247698389999996</v>
      </c>
      <c r="O1536" s="96">
        <v>82.306560610000005</v>
      </c>
      <c r="P1536" s="96">
        <v>82.992125950000002</v>
      </c>
      <c r="Q1536" s="96">
        <v>82.901327269999996</v>
      </c>
      <c r="R1536" s="96">
        <v>82.910989220000005</v>
      </c>
      <c r="S1536" s="96">
        <v>82.880238149999997</v>
      </c>
      <c r="T1536" s="96">
        <v>82.901692969999999</v>
      </c>
      <c r="U1536" s="96">
        <v>82.84092837</v>
      </c>
      <c r="V1536" s="96">
        <v>82.624942959999998</v>
      </c>
      <c r="W1536" s="96">
        <v>82.061004209999993</v>
      </c>
      <c r="X1536" s="96">
        <v>82.765497920000001</v>
      </c>
      <c r="Y1536" s="96">
        <v>82.257612760000001</v>
      </c>
    </row>
    <row r="1537" spans="1:25" ht="18" thickBot="1" x14ac:dyDescent="0.35">
      <c r="A1537" s="63">
        <v>14</v>
      </c>
      <c r="B1537" s="96">
        <v>81.334252469999996</v>
      </c>
      <c r="C1537" s="96">
        <v>80.760545550000003</v>
      </c>
      <c r="D1537" s="96">
        <v>80.721948299999994</v>
      </c>
      <c r="E1537" s="96">
        <v>80.705461369999995</v>
      </c>
      <c r="F1537" s="96">
        <v>80.709407670000004</v>
      </c>
      <c r="G1537" s="96">
        <v>80.722386959999994</v>
      </c>
      <c r="H1537" s="96">
        <v>80.727764050000005</v>
      </c>
      <c r="I1537" s="96">
        <v>80.847723250000001</v>
      </c>
      <c r="J1537" s="96">
        <v>81.106966869999994</v>
      </c>
      <c r="K1537" s="96">
        <v>81.147861250000005</v>
      </c>
      <c r="L1537" s="96">
        <v>81.159599659999998</v>
      </c>
      <c r="M1537" s="96">
        <v>81.140211930000007</v>
      </c>
      <c r="N1537" s="99">
        <v>81.135861910000003</v>
      </c>
      <c r="O1537" s="96">
        <v>81.129244110000002</v>
      </c>
      <c r="P1537" s="96">
        <v>81.129864639999994</v>
      </c>
      <c r="Q1537" s="96">
        <v>81.127557429999996</v>
      </c>
      <c r="R1537" s="96">
        <v>81.126213230000005</v>
      </c>
      <c r="S1537" s="96">
        <v>81.132381330000001</v>
      </c>
      <c r="T1537" s="96">
        <v>81.140673340000006</v>
      </c>
      <c r="U1537" s="96">
        <v>81.143380370000003</v>
      </c>
      <c r="V1537" s="96">
        <v>81.157049319999999</v>
      </c>
      <c r="W1537" s="96">
        <v>81.134328060000001</v>
      </c>
      <c r="X1537" s="96">
        <v>81.109593390000001</v>
      </c>
      <c r="Y1537" s="96">
        <v>80.781143869999994</v>
      </c>
    </row>
    <row r="1538" spans="1:25" ht="18" thickBot="1" x14ac:dyDescent="0.35">
      <c r="A1538" s="63">
        <v>15</v>
      </c>
      <c r="B1538" s="96">
        <v>80.768237330000005</v>
      </c>
      <c r="C1538" s="96">
        <v>80.541544079999994</v>
      </c>
      <c r="D1538" s="96">
        <v>80.523533619999995</v>
      </c>
      <c r="E1538" s="96">
        <v>80.548169470000005</v>
      </c>
      <c r="F1538" s="96">
        <v>80.561608340000006</v>
      </c>
      <c r="G1538" s="96">
        <v>81.364842929999995</v>
      </c>
      <c r="H1538" s="96">
        <v>80.749620230000005</v>
      </c>
      <c r="I1538" s="96">
        <v>80.757051379999993</v>
      </c>
      <c r="J1538" s="96">
        <v>80.814895770000007</v>
      </c>
      <c r="K1538" s="96">
        <v>80.458795980000005</v>
      </c>
      <c r="L1538" s="96">
        <v>79.752983630000003</v>
      </c>
      <c r="M1538" s="96">
        <v>79.902168840000002</v>
      </c>
      <c r="N1538" s="99">
        <v>79.857192409999996</v>
      </c>
      <c r="O1538" s="96">
        <v>79.827954550000001</v>
      </c>
      <c r="P1538" s="96">
        <v>79.778488690000003</v>
      </c>
      <c r="Q1538" s="96">
        <v>79.771377020000003</v>
      </c>
      <c r="R1538" s="96">
        <v>79.766557259999999</v>
      </c>
      <c r="S1538" s="96">
        <v>79.771490479999997</v>
      </c>
      <c r="T1538" s="96">
        <v>79.777825219999997</v>
      </c>
      <c r="U1538" s="96">
        <v>79.776074519999995</v>
      </c>
      <c r="V1538" s="96">
        <v>79.785039639999994</v>
      </c>
      <c r="W1538" s="96">
        <v>79.784346940000006</v>
      </c>
      <c r="X1538" s="96">
        <v>79.469852430000003</v>
      </c>
      <c r="Y1538" s="96">
        <v>79.452555039999993</v>
      </c>
    </row>
    <row r="1539" spans="1:25" ht="18" thickBot="1" x14ac:dyDescent="0.35">
      <c r="A1539" s="63">
        <v>16</v>
      </c>
      <c r="B1539" s="96">
        <v>79.2352092</v>
      </c>
      <c r="C1539" s="96">
        <v>79.449551249999999</v>
      </c>
      <c r="D1539" s="96">
        <v>79.44355693</v>
      </c>
      <c r="E1539" s="96">
        <v>79.44221297</v>
      </c>
      <c r="F1539" s="96">
        <v>79.448424220000007</v>
      </c>
      <c r="G1539" s="96">
        <v>80.549448100000006</v>
      </c>
      <c r="H1539" s="96">
        <v>80.862360580000001</v>
      </c>
      <c r="I1539" s="96">
        <v>80.875270450000002</v>
      </c>
      <c r="J1539" s="96">
        <v>80.917403899999996</v>
      </c>
      <c r="K1539" s="96">
        <v>80.949818120000003</v>
      </c>
      <c r="L1539" s="96">
        <v>80.967481340000006</v>
      </c>
      <c r="M1539" s="96">
        <v>80.96915018</v>
      </c>
      <c r="N1539" s="99">
        <v>80.963516389999995</v>
      </c>
      <c r="O1539" s="96">
        <v>80.958642080000004</v>
      </c>
      <c r="P1539" s="96">
        <v>80.948442069999999</v>
      </c>
      <c r="Q1539" s="96">
        <v>80.694133350000001</v>
      </c>
      <c r="R1539" s="96">
        <v>80.691345080000005</v>
      </c>
      <c r="S1539" s="96">
        <v>80.708086960000003</v>
      </c>
      <c r="T1539" s="96">
        <v>80.713920889999997</v>
      </c>
      <c r="U1539" s="96">
        <v>80.718038340000007</v>
      </c>
      <c r="V1539" s="96">
        <v>80.723663889999997</v>
      </c>
      <c r="W1539" s="96">
        <v>80.716148959999998</v>
      </c>
      <c r="X1539" s="96">
        <v>80.686218420000003</v>
      </c>
      <c r="Y1539" s="96">
        <v>80.349855309999995</v>
      </c>
    </row>
    <row r="1540" spans="1:25" ht="18" thickBot="1" x14ac:dyDescent="0.35">
      <c r="A1540" s="63">
        <v>17</v>
      </c>
      <c r="B1540" s="96">
        <v>80.228791509999994</v>
      </c>
      <c r="C1540" s="96">
        <v>79.771157259999995</v>
      </c>
      <c r="D1540" s="96">
        <v>79.76254591</v>
      </c>
      <c r="E1540" s="96">
        <v>79.76090988</v>
      </c>
      <c r="F1540" s="96">
        <v>79.76631897</v>
      </c>
      <c r="G1540" s="96">
        <v>79.998575880000004</v>
      </c>
      <c r="H1540" s="96">
        <v>80.462761099999994</v>
      </c>
      <c r="I1540" s="96">
        <v>81.004139859999995</v>
      </c>
      <c r="J1540" s="96">
        <v>81.062541139999993</v>
      </c>
      <c r="K1540" s="96">
        <v>81.09413825</v>
      </c>
      <c r="L1540" s="96">
        <v>80.977295740000002</v>
      </c>
      <c r="M1540" s="96">
        <v>80.970698850000005</v>
      </c>
      <c r="N1540" s="99">
        <v>80.955948950000007</v>
      </c>
      <c r="O1540" s="96">
        <v>80.948623130000001</v>
      </c>
      <c r="P1540" s="96">
        <v>80.815102179999997</v>
      </c>
      <c r="Q1540" s="96">
        <v>80.799339130000007</v>
      </c>
      <c r="R1540" s="96">
        <v>80.805018079999996</v>
      </c>
      <c r="S1540" s="96">
        <v>80.811118440000001</v>
      </c>
      <c r="T1540" s="96">
        <v>80.818013359999995</v>
      </c>
      <c r="U1540" s="96">
        <v>80.814054240000004</v>
      </c>
      <c r="V1540" s="96">
        <v>80.820355379999995</v>
      </c>
      <c r="W1540" s="96">
        <v>80.805897549999997</v>
      </c>
      <c r="X1540" s="96">
        <v>80.588580179999994</v>
      </c>
      <c r="Y1540" s="96">
        <v>80.133831310000005</v>
      </c>
    </row>
    <row r="1541" spans="1:25" ht="18" thickBot="1" x14ac:dyDescent="0.35">
      <c r="A1541" s="63">
        <v>18</v>
      </c>
      <c r="B1541" s="96">
        <v>79.449758270000004</v>
      </c>
      <c r="C1541" s="96">
        <v>79.203339260000007</v>
      </c>
      <c r="D1541" s="96">
        <v>79.196211349999999</v>
      </c>
      <c r="E1541" s="96">
        <v>79.193734329999998</v>
      </c>
      <c r="F1541" s="96">
        <v>78.689677070000002</v>
      </c>
      <c r="G1541" s="96">
        <v>78.731746720000004</v>
      </c>
      <c r="H1541" s="96">
        <v>79.037416910000005</v>
      </c>
      <c r="I1541" s="96">
        <v>79.292912880000003</v>
      </c>
      <c r="J1541" s="96">
        <v>79.938530080000007</v>
      </c>
      <c r="K1541" s="96">
        <v>79.954407349999997</v>
      </c>
      <c r="L1541" s="96">
        <v>79.956792390000004</v>
      </c>
      <c r="M1541" s="96">
        <v>79.699111259999995</v>
      </c>
      <c r="N1541" s="99">
        <v>79.689677340000003</v>
      </c>
      <c r="O1541" s="96">
        <v>79.690590299999997</v>
      </c>
      <c r="P1541" s="96">
        <v>79.687137089999993</v>
      </c>
      <c r="Q1541" s="96">
        <v>79.676323679999996</v>
      </c>
      <c r="R1541" s="96">
        <v>79.675875520000005</v>
      </c>
      <c r="S1541" s="96">
        <v>79.68307643</v>
      </c>
      <c r="T1541" s="96">
        <v>79.686154450000004</v>
      </c>
      <c r="U1541" s="96">
        <v>79.681240250000002</v>
      </c>
      <c r="V1541" s="96">
        <v>79.687065520000004</v>
      </c>
      <c r="W1541" s="96">
        <v>79.688287299999999</v>
      </c>
      <c r="X1541" s="96">
        <v>79.156759989999998</v>
      </c>
      <c r="Y1541" s="96">
        <v>78.746853959999996</v>
      </c>
    </row>
    <row r="1542" spans="1:25" ht="18" thickBot="1" x14ac:dyDescent="0.35">
      <c r="A1542" s="63">
        <v>19</v>
      </c>
      <c r="B1542" s="96">
        <v>78.986374190000006</v>
      </c>
      <c r="C1542" s="96">
        <v>78.975551600000003</v>
      </c>
      <c r="D1542" s="96">
        <v>78.969609910000003</v>
      </c>
      <c r="E1542" s="96">
        <v>78.972253690000002</v>
      </c>
      <c r="F1542" s="96">
        <v>78.742530189999997</v>
      </c>
      <c r="G1542" s="96">
        <v>78.540124939999998</v>
      </c>
      <c r="H1542" s="96">
        <v>79.032192640000005</v>
      </c>
      <c r="I1542" s="96">
        <v>79.506062029999995</v>
      </c>
      <c r="J1542" s="96">
        <v>79.745222139999996</v>
      </c>
      <c r="K1542" s="96">
        <v>79.75313147</v>
      </c>
      <c r="L1542" s="96">
        <v>79.746762369999999</v>
      </c>
      <c r="M1542" s="96">
        <v>79.738993230000005</v>
      </c>
      <c r="N1542" s="99">
        <v>79.730047839999997</v>
      </c>
      <c r="O1542" s="96">
        <v>79.052468450000006</v>
      </c>
      <c r="P1542" s="96">
        <v>79.404532009999997</v>
      </c>
      <c r="Q1542" s="96">
        <v>79.395548730000002</v>
      </c>
      <c r="R1542" s="96">
        <v>79.393380149999999</v>
      </c>
      <c r="S1542" s="96">
        <v>80.22142461</v>
      </c>
      <c r="T1542" s="96">
        <v>80.631911070000001</v>
      </c>
      <c r="U1542" s="96">
        <v>80.630224530000007</v>
      </c>
      <c r="V1542" s="96">
        <v>80.636048079999995</v>
      </c>
      <c r="W1542" s="96">
        <v>80.625186769999999</v>
      </c>
      <c r="X1542" s="96">
        <v>80.586522450000004</v>
      </c>
      <c r="Y1542" s="96">
        <v>80.520994090000002</v>
      </c>
    </row>
    <row r="1543" spans="1:25" ht="18" thickBot="1" x14ac:dyDescent="0.35">
      <c r="A1543" s="63">
        <v>20</v>
      </c>
      <c r="B1543" s="96">
        <v>80.909917669999999</v>
      </c>
      <c r="C1543" s="96">
        <v>80.446359340000001</v>
      </c>
      <c r="D1543" s="96">
        <v>80.574785399999996</v>
      </c>
      <c r="E1543" s="96">
        <v>81.036848750000004</v>
      </c>
      <c r="F1543" s="96">
        <v>81.799166349999993</v>
      </c>
      <c r="G1543" s="96">
        <v>82.082287989999998</v>
      </c>
      <c r="H1543" s="96">
        <v>81.409743019999993</v>
      </c>
      <c r="I1543" s="96">
        <v>81.692312709999996</v>
      </c>
      <c r="J1543" s="96">
        <v>82.036483140000001</v>
      </c>
      <c r="K1543" s="96">
        <v>82.079050839999994</v>
      </c>
      <c r="L1543" s="96">
        <v>82.014269249999998</v>
      </c>
      <c r="M1543" s="96">
        <v>82.141989249999995</v>
      </c>
      <c r="N1543" s="99">
        <v>82.305684830000004</v>
      </c>
      <c r="O1543" s="96">
        <v>82.327817260000003</v>
      </c>
      <c r="P1543" s="96">
        <v>82.358581770000001</v>
      </c>
      <c r="Q1543" s="96">
        <v>82.225308380000001</v>
      </c>
      <c r="R1543" s="96">
        <v>82.248338770000004</v>
      </c>
      <c r="S1543" s="96">
        <v>82.280031449999996</v>
      </c>
      <c r="T1543" s="96">
        <v>82.213987309999993</v>
      </c>
      <c r="U1543" s="96">
        <v>82.150935009999998</v>
      </c>
      <c r="V1543" s="96">
        <v>82.19231327</v>
      </c>
      <c r="W1543" s="96">
        <v>82.183534370000004</v>
      </c>
      <c r="X1543" s="96">
        <v>81.417384130000002</v>
      </c>
      <c r="Y1543" s="96">
        <v>81.478953869999998</v>
      </c>
    </row>
    <row r="1544" spans="1:25" ht="18" thickBot="1" x14ac:dyDescent="0.35">
      <c r="A1544" s="63">
        <v>21</v>
      </c>
      <c r="B1544" s="96">
        <v>80.842973409999999</v>
      </c>
      <c r="C1544" s="96">
        <v>80.485598969999998</v>
      </c>
      <c r="D1544" s="96">
        <v>80.34585697</v>
      </c>
      <c r="E1544" s="96">
        <v>80.338000410000006</v>
      </c>
      <c r="F1544" s="96">
        <v>80.332414790000001</v>
      </c>
      <c r="G1544" s="96">
        <v>80.460171849999995</v>
      </c>
      <c r="H1544" s="96">
        <v>80.593786929999993</v>
      </c>
      <c r="I1544" s="96">
        <v>81.221059990000001</v>
      </c>
      <c r="J1544" s="96">
        <v>81.240788739999999</v>
      </c>
      <c r="K1544" s="96">
        <v>81.497820849999997</v>
      </c>
      <c r="L1544" s="96">
        <v>81.516268620000005</v>
      </c>
      <c r="M1544" s="96">
        <v>81.509908190000004</v>
      </c>
      <c r="N1544" s="99">
        <v>81.506031859999993</v>
      </c>
      <c r="O1544" s="96">
        <v>81.498305049999999</v>
      </c>
      <c r="P1544" s="96">
        <v>81.486808080000003</v>
      </c>
      <c r="Q1544" s="96">
        <v>81.474390189999994</v>
      </c>
      <c r="R1544" s="96">
        <v>81.469364389999996</v>
      </c>
      <c r="S1544" s="96">
        <v>81.470265909999995</v>
      </c>
      <c r="T1544" s="96">
        <v>81.462806889999996</v>
      </c>
      <c r="U1544" s="96">
        <v>81.464301590000005</v>
      </c>
      <c r="V1544" s="96">
        <v>81.477030569999997</v>
      </c>
      <c r="W1544" s="96">
        <v>81.471301429999997</v>
      </c>
      <c r="X1544" s="96">
        <v>81.098585170000007</v>
      </c>
      <c r="Y1544" s="96">
        <v>80.990764440000007</v>
      </c>
    </row>
    <row r="1545" spans="1:25" ht="18" thickBot="1" x14ac:dyDescent="0.35">
      <c r="A1545" s="63">
        <v>22</v>
      </c>
      <c r="B1545" s="96">
        <v>80.365784980000001</v>
      </c>
      <c r="C1545" s="96">
        <v>80.393251120000002</v>
      </c>
      <c r="D1545" s="96">
        <v>80.380851070000006</v>
      </c>
      <c r="E1545" s="96">
        <v>80.375131010000004</v>
      </c>
      <c r="F1545" s="96">
        <v>80.388442240000003</v>
      </c>
      <c r="G1545" s="96">
        <v>80.385464339999999</v>
      </c>
      <c r="H1545" s="96">
        <v>80.638478379999995</v>
      </c>
      <c r="I1545" s="96">
        <v>81.121346610000003</v>
      </c>
      <c r="J1545" s="96">
        <v>81.171686620000003</v>
      </c>
      <c r="K1545" s="96">
        <v>81.09431189</v>
      </c>
      <c r="L1545" s="96">
        <v>80.954450120000004</v>
      </c>
      <c r="M1545" s="96">
        <v>80.949620479999993</v>
      </c>
      <c r="N1545" s="99">
        <v>80.942145400000001</v>
      </c>
      <c r="O1545" s="96">
        <v>80.938809890000002</v>
      </c>
      <c r="P1545" s="96">
        <v>80.936015679999997</v>
      </c>
      <c r="Q1545" s="96">
        <v>80.655914080000002</v>
      </c>
      <c r="R1545" s="96">
        <v>80.652364980000002</v>
      </c>
      <c r="S1545" s="96">
        <v>80.652556930000003</v>
      </c>
      <c r="T1545" s="96">
        <v>80.649470429999994</v>
      </c>
      <c r="U1545" s="96">
        <v>80.644126540000002</v>
      </c>
      <c r="V1545" s="96">
        <v>80.647598860000002</v>
      </c>
      <c r="W1545" s="96">
        <v>80.640279469999996</v>
      </c>
      <c r="X1545" s="96">
        <v>80.696653740000002</v>
      </c>
      <c r="Y1545" s="96">
        <v>80.651345750000004</v>
      </c>
    </row>
    <row r="1546" spans="1:25" ht="18" thickBot="1" x14ac:dyDescent="0.35">
      <c r="A1546" s="63">
        <v>23</v>
      </c>
      <c r="B1546" s="96">
        <v>80.576122870000006</v>
      </c>
      <c r="C1546" s="96">
        <v>80.820181989999995</v>
      </c>
      <c r="D1546" s="96">
        <v>80.798568079999995</v>
      </c>
      <c r="E1546" s="96">
        <v>80.795003840000007</v>
      </c>
      <c r="F1546" s="96">
        <v>80.809246189999996</v>
      </c>
      <c r="G1546" s="96">
        <v>80.331966320000006</v>
      </c>
      <c r="H1546" s="96">
        <v>80.634073729999997</v>
      </c>
      <c r="I1546" s="96">
        <v>81.080039920000004</v>
      </c>
      <c r="J1546" s="96">
        <v>81.140532059999998</v>
      </c>
      <c r="K1546" s="96">
        <v>81.163181260000002</v>
      </c>
      <c r="L1546" s="96">
        <v>81.162489179999994</v>
      </c>
      <c r="M1546" s="96">
        <v>81.151644189999999</v>
      </c>
      <c r="N1546" s="99">
        <v>81.146019469999999</v>
      </c>
      <c r="O1546" s="96">
        <v>81.165965970000002</v>
      </c>
      <c r="P1546" s="96">
        <v>80.89580058</v>
      </c>
      <c r="Q1546" s="96">
        <v>80.883365600000005</v>
      </c>
      <c r="R1546" s="96">
        <v>80.876117919999999</v>
      </c>
      <c r="S1546" s="96">
        <v>80.879960690000004</v>
      </c>
      <c r="T1546" s="96">
        <v>80.877357459999999</v>
      </c>
      <c r="U1546" s="96">
        <v>80.871959430000004</v>
      </c>
      <c r="V1546" s="96">
        <v>80.875882599999997</v>
      </c>
      <c r="W1546" s="96">
        <v>80.863661429999993</v>
      </c>
      <c r="X1546" s="96">
        <v>80.370580689999997</v>
      </c>
      <c r="Y1546" s="96">
        <v>80.558705689999996</v>
      </c>
    </row>
    <row r="1547" spans="1:25" ht="18" thickBot="1" x14ac:dyDescent="0.35">
      <c r="A1547" s="63">
        <v>24</v>
      </c>
      <c r="B1547" s="96">
        <v>80.722150450000001</v>
      </c>
      <c r="C1547" s="96">
        <v>80.610937039999996</v>
      </c>
      <c r="D1547" s="96">
        <v>80.482186429999999</v>
      </c>
      <c r="E1547" s="96">
        <v>80.481187259999999</v>
      </c>
      <c r="F1547" s="96">
        <v>80.486225279999999</v>
      </c>
      <c r="G1547" s="96">
        <v>80.642724790000003</v>
      </c>
      <c r="H1547" s="96">
        <v>81.38506289</v>
      </c>
      <c r="I1547" s="96">
        <v>81.960652949999997</v>
      </c>
      <c r="J1547" s="96">
        <v>81.812504899999993</v>
      </c>
      <c r="K1547" s="96">
        <v>81.876060539999997</v>
      </c>
      <c r="L1547" s="96">
        <v>81.887764450000006</v>
      </c>
      <c r="M1547" s="96">
        <v>81.876066030000004</v>
      </c>
      <c r="N1547" s="99">
        <v>81.654253409999995</v>
      </c>
      <c r="O1547" s="96">
        <v>81.248792820000006</v>
      </c>
      <c r="P1547" s="96">
        <v>81.23775517</v>
      </c>
      <c r="Q1547" s="96">
        <v>81.220965550000003</v>
      </c>
      <c r="R1547" s="96">
        <v>81.214509269999994</v>
      </c>
      <c r="S1547" s="96">
        <v>81.204513140000003</v>
      </c>
      <c r="T1547" s="96">
        <v>81.074298490000004</v>
      </c>
      <c r="U1547" s="96">
        <v>80.847762130000007</v>
      </c>
      <c r="V1547" s="96">
        <v>80.861845619999997</v>
      </c>
      <c r="W1547" s="96">
        <v>80.844817480000003</v>
      </c>
      <c r="X1547" s="96">
        <v>80.755629189999993</v>
      </c>
      <c r="Y1547" s="96">
        <v>80.241152130000003</v>
      </c>
    </row>
    <row r="1548" spans="1:25" ht="18" thickBot="1" x14ac:dyDescent="0.35">
      <c r="A1548" s="63">
        <v>25</v>
      </c>
      <c r="B1548" s="96">
        <v>80.949983970000005</v>
      </c>
      <c r="C1548" s="96">
        <v>81.255049679999999</v>
      </c>
      <c r="D1548" s="96">
        <v>81.238135380000003</v>
      </c>
      <c r="E1548" s="96">
        <v>81.23043758</v>
      </c>
      <c r="F1548" s="96">
        <v>81.236719699999995</v>
      </c>
      <c r="G1548" s="96">
        <v>80.627042829999994</v>
      </c>
      <c r="H1548" s="96">
        <v>80.746913770000006</v>
      </c>
      <c r="I1548" s="96">
        <v>81.271409259999999</v>
      </c>
      <c r="J1548" s="96">
        <v>81.755916439999993</v>
      </c>
      <c r="K1548" s="96">
        <v>82.018824960000003</v>
      </c>
      <c r="L1548" s="96">
        <v>82.029715089999996</v>
      </c>
      <c r="M1548" s="96">
        <v>81.91936939</v>
      </c>
      <c r="N1548" s="99">
        <v>81.908549449999995</v>
      </c>
      <c r="O1548" s="96">
        <v>81.894069000000002</v>
      </c>
      <c r="P1548" s="96">
        <v>81.582284790000003</v>
      </c>
      <c r="Q1548" s="96">
        <v>81.56586824</v>
      </c>
      <c r="R1548" s="96">
        <v>81.457592469999994</v>
      </c>
      <c r="S1548" s="96">
        <v>81.462083399999997</v>
      </c>
      <c r="T1548" s="96">
        <v>81.262150020000007</v>
      </c>
      <c r="U1548" s="96">
        <v>81.246780209999997</v>
      </c>
      <c r="V1548" s="96">
        <v>81.239520819999996</v>
      </c>
      <c r="W1548" s="96">
        <v>81.002904950000001</v>
      </c>
      <c r="X1548" s="96">
        <v>80.799531450000003</v>
      </c>
      <c r="Y1548" s="96">
        <v>80.689854620000006</v>
      </c>
    </row>
    <row r="1549" spans="1:25" ht="18" thickBot="1" x14ac:dyDescent="0.35">
      <c r="A1549" s="63">
        <v>26</v>
      </c>
      <c r="B1549" s="96">
        <v>80.3371396</v>
      </c>
      <c r="C1549" s="96">
        <v>80.914585650000006</v>
      </c>
      <c r="D1549" s="96">
        <v>81.056150310000007</v>
      </c>
      <c r="E1549" s="96">
        <v>81.053350739999999</v>
      </c>
      <c r="F1549" s="96">
        <v>80.90285557</v>
      </c>
      <c r="G1549" s="96">
        <v>80.476452480000006</v>
      </c>
      <c r="H1549" s="96">
        <v>80.059800499999994</v>
      </c>
      <c r="I1549" s="96">
        <v>80.599850860000004</v>
      </c>
      <c r="J1549" s="96">
        <v>80.810195519999994</v>
      </c>
      <c r="K1549" s="96">
        <v>80.929394790000003</v>
      </c>
      <c r="L1549" s="96">
        <v>80.929859019999995</v>
      </c>
      <c r="M1549" s="96">
        <v>80.934089529999994</v>
      </c>
      <c r="N1549" s="99">
        <v>80.816278440000005</v>
      </c>
      <c r="O1549" s="96">
        <v>80.807059679999995</v>
      </c>
      <c r="P1549" s="96">
        <v>80.795044579999995</v>
      </c>
      <c r="Q1549" s="96">
        <v>80.776930100000001</v>
      </c>
      <c r="R1549" s="96">
        <v>80.777225279999996</v>
      </c>
      <c r="S1549" s="96">
        <v>80.904490749999994</v>
      </c>
      <c r="T1549" s="96">
        <v>80.903346880000001</v>
      </c>
      <c r="U1549" s="96">
        <v>80.89468866</v>
      </c>
      <c r="V1549" s="96">
        <v>80.899521699999994</v>
      </c>
      <c r="W1549" s="96">
        <v>81.026792360000002</v>
      </c>
      <c r="X1549" s="96">
        <v>80.566950109999993</v>
      </c>
      <c r="Y1549" s="96">
        <v>80.45298459</v>
      </c>
    </row>
    <row r="1550" spans="1:25" ht="18" thickBot="1" x14ac:dyDescent="0.35">
      <c r="A1550" s="63">
        <v>27</v>
      </c>
      <c r="B1550" s="96">
        <v>80.660933580000005</v>
      </c>
      <c r="C1550" s="96">
        <v>81.294641870000007</v>
      </c>
      <c r="D1550" s="96">
        <v>81.269054049999994</v>
      </c>
      <c r="E1550" s="96">
        <v>80.923440979999995</v>
      </c>
      <c r="F1550" s="96">
        <v>80.609434750000005</v>
      </c>
      <c r="G1550" s="96">
        <v>80.028784209999998</v>
      </c>
      <c r="H1550" s="96">
        <v>80.030006119999996</v>
      </c>
      <c r="I1550" s="96">
        <v>80.583008079999999</v>
      </c>
      <c r="J1550" s="96">
        <v>81.064742449999997</v>
      </c>
      <c r="K1550" s="96">
        <v>81.101359360000004</v>
      </c>
      <c r="L1550" s="96">
        <v>81.113863069999994</v>
      </c>
      <c r="M1550" s="96">
        <v>81.107624459999997</v>
      </c>
      <c r="N1550" s="99">
        <v>81.094398420000005</v>
      </c>
      <c r="O1550" s="96">
        <v>81.088693890000002</v>
      </c>
      <c r="P1550" s="96">
        <v>81.085864720000004</v>
      </c>
      <c r="Q1550" s="96">
        <v>81.061910600000004</v>
      </c>
      <c r="R1550" s="96">
        <v>81.064421850000002</v>
      </c>
      <c r="S1550" s="96">
        <v>81.05872248</v>
      </c>
      <c r="T1550" s="96">
        <v>81.050288710000004</v>
      </c>
      <c r="U1550" s="96">
        <v>81.041036419999998</v>
      </c>
      <c r="V1550" s="96">
        <v>81.045413100000005</v>
      </c>
      <c r="W1550" s="96">
        <v>80.800327789999997</v>
      </c>
      <c r="X1550" s="96">
        <v>80.593493140000007</v>
      </c>
      <c r="Y1550" s="96">
        <v>80.364148499999999</v>
      </c>
    </row>
    <row r="1551" spans="1:25" ht="18" thickBot="1" x14ac:dyDescent="0.35">
      <c r="A1551" s="63">
        <v>28</v>
      </c>
      <c r="B1551" s="96">
        <v>80.405407969999999</v>
      </c>
      <c r="C1551" s="96">
        <v>80.704859870000007</v>
      </c>
      <c r="D1551" s="96">
        <v>80.690565930000005</v>
      </c>
      <c r="E1551" s="96">
        <v>80.680717759999993</v>
      </c>
      <c r="F1551" s="96">
        <v>80.523347459999997</v>
      </c>
      <c r="G1551" s="96">
        <v>80.410304530000005</v>
      </c>
      <c r="H1551" s="96">
        <v>79.556654129999998</v>
      </c>
      <c r="I1551" s="96">
        <v>80.059660870000002</v>
      </c>
      <c r="J1551" s="96">
        <v>80.311637140000002</v>
      </c>
      <c r="K1551" s="96">
        <v>80.575786879999995</v>
      </c>
      <c r="L1551" s="96">
        <v>80.598262590000004</v>
      </c>
      <c r="M1551" s="96">
        <v>80.600649720000007</v>
      </c>
      <c r="N1551" s="99">
        <v>80.597631430000007</v>
      </c>
      <c r="O1551" s="96">
        <v>80.707126160000001</v>
      </c>
      <c r="P1551" s="96">
        <v>80.563462939999994</v>
      </c>
      <c r="Q1551" s="96">
        <v>80.548237110000002</v>
      </c>
      <c r="R1551" s="96">
        <v>80.551995869999999</v>
      </c>
      <c r="S1551" s="96">
        <v>80.441306960000006</v>
      </c>
      <c r="T1551" s="96">
        <v>80.442700549999998</v>
      </c>
      <c r="U1551" s="96">
        <v>80.193605610000006</v>
      </c>
      <c r="V1551" s="96">
        <v>79.812261000000007</v>
      </c>
      <c r="W1551" s="96">
        <v>79.692589420000004</v>
      </c>
      <c r="X1551" s="96">
        <v>79.584292349999998</v>
      </c>
      <c r="Y1551" s="96">
        <v>80.136318669999994</v>
      </c>
    </row>
    <row r="1552" spans="1:25" ht="18" thickBot="1" x14ac:dyDescent="0.35">
      <c r="A1552" s="91">
        <v>29</v>
      </c>
      <c r="B1552" s="96">
        <v>79.980529730000001</v>
      </c>
      <c r="C1552" s="96">
        <v>80.257915510000004</v>
      </c>
      <c r="D1552" s="96">
        <v>80.25585083</v>
      </c>
      <c r="E1552" s="96">
        <v>80.248559630000003</v>
      </c>
      <c r="F1552" s="96">
        <v>80.288277480000005</v>
      </c>
      <c r="G1552" s="96">
        <v>79.734165300000001</v>
      </c>
      <c r="H1552" s="96">
        <v>79.810652149999996</v>
      </c>
      <c r="I1552" s="96">
        <v>80.070998349999996</v>
      </c>
      <c r="J1552" s="96">
        <v>80.918773049999999</v>
      </c>
      <c r="K1552" s="96">
        <v>80.602896180000002</v>
      </c>
      <c r="L1552" s="96">
        <v>80.633252740000003</v>
      </c>
      <c r="M1552" s="96">
        <v>80.643147220000003</v>
      </c>
      <c r="N1552" s="99">
        <v>80.665523410000006</v>
      </c>
      <c r="O1552" s="96">
        <v>79.36800375</v>
      </c>
      <c r="P1552" s="96">
        <v>79.409261150000006</v>
      </c>
      <c r="Q1552" s="96">
        <v>79.384693659999996</v>
      </c>
      <c r="R1552" s="96">
        <v>79.341643640000001</v>
      </c>
      <c r="S1552" s="96">
        <v>79.293331170000002</v>
      </c>
      <c r="T1552" s="96">
        <v>79.277655050000007</v>
      </c>
      <c r="U1552" s="96">
        <v>79.273187449999995</v>
      </c>
      <c r="V1552" s="96">
        <v>79.296844379999996</v>
      </c>
      <c r="W1552" s="96">
        <v>79.287817390000001</v>
      </c>
      <c r="X1552" s="96">
        <v>79.442252420000003</v>
      </c>
      <c r="Y1552" s="96">
        <v>78.526653339999996</v>
      </c>
    </row>
    <row r="1553" spans="1:25" ht="18" thickBot="1" x14ac:dyDescent="0.35">
      <c r="A1553" s="91">
        <v>30</v>
      </c>
      <c r="B1553" s="96">
        <v>78.247612239999995</v>
      </c>
      <c r="C1553" s="96">
        <v>78.727611640000006</v>
      </c>
      <c r="D1553" s="96">
        <v>79.184739800000003</v>
      </c>
      <c r="E1553" s="96">
        <v>79.189582580000007</v>
      </c>
      <c r="F1553" s="96">
        <v>79.190950619999995</v>
      </c>
      <c r="G1553" s="96">
        <v>79.435803570000004</v>
      </c>
      <c r="H1553" s="96">
        <v>79.474427640000002</v>
      </c>
      <c r="I1553" s="96">
        <v>79.256280840000002</v>
      </c>
      <c r="J1553" s="96">
        <v>79.240580469999998</v>
      </c>
      <c r="K1553" s="96">
        <v>79.250633149999999</v>
      </c>
      <c r="L1553" s="96">
        <v>79.25064734</v>
      </c>
      <c r="M1553" s="96">
        <v>79.244273280000002</v>
      </c>
      <c r="N1553" s="99">
        <v>79.231984080000004</v>
      </c>
      <c r="O1553" s="96">
        <v>79.225118559999999</v>
      </c>
      <c r="P1553" s="96">
        <v>79.222265809999996</v>
      </c>
      <c r="Q1553" s="96">
        <v>79.015286849999995</v>
      </c>
      <c r="R1553" s="96">
        <v>79.027922110000006</v>
      </c>
      <c r="S1553" s="96">
        <v>79.030528930000003</v>
      </c>
      <c r="T1553" s="96">
        <v>79.025513910000001</v>
      </c>
      <c r="U1553" s="96">
        <v>79.015979720000004</v>
      </c>
      <c r="V1553" s="96">
        <v>79.027300190000005</v>
      </c>
      <c r="W1553" s="96">
        <v>79.283292119999999</v>
      </c>
      <c r="X1553" s="96">
        <v>79.418929730000002</v>
      </c>
      <c r="Y1553" s="96">
        <v>79.646046510000005</v>
      </c>
    </row>
    <row r="1554" spans="1:25" ht="18" thickBot="1" x14ac:dyDescent="0.35">
      <c r="A1554" s="91">
        <v>31</v>
      </c>
      <c r="B1554" s="96">
        <v>79.390348880000005</v>
      </c>
      <c r="C1554" s="96">
        <v>79.469031889999997</v>
      </c>
      <c r="D1554" s="96">
        <v>79.460966819999996</v>
      </c>
      <c r="E1554" s="96">
        <v>79.457158640000003</v>
      </c>
      <c r="F1554" s="96">
        <v>79.460272340000003</v>
      </c>
      <c r="G1554" s="96">
        <v>79.354512990000003</v>
      </c>
      <c r="H1554" s="96">
        <v>79.257855039999995</v>
      </c>
      <c r="I1554" s="96">
        <v>79.041368160000005</v>
      </c>
      <c r="J1554" s="96">
        <v>79.072140059999995</v>
      </c>
      <c r="K1554" s="96">
        <v>78.573720050000006</v>
      </c>
      <c r="L1554" s="96">
        <v>78.575678479999993</v>
      </c>
      <c r="M1554" s="96">
        <v>79.332741900000002</v>
      </c>
      <c r="N1554" s="99">
        <v>79.567861039999997</v>
      </c>
      <c r="O1554" s="96">
        <v>79.564705329999995</v>
      </c>
      <c r="P1554" s="96">
        <v>79.443563879999999</v>
      </c>
      <c r="Q1554" s="96">
        <v>79.436865900000001</v>
      </c>
      <c r="R1554" s="96">
        <v>79.435347160000006</v>
      </c>
      <c r="S1554" s="96">
        <v>79.318680659999998</v>
      </c>
      <c r="T1554" s="96">
        <v>79.324132739999996</v>
      </c>
      <c r="U1554" s="96">
        <v>79.320814089999999</v>
      </c>
      <c r="V1554" s="96">
        <v>79.317699289999993</v>
      </c>
      <c r="W1554" s="96">
        <v>79.423996369999998</v>
      </c>
      <c r="X1554" s="96">
        <v>79.404258179999999</v>
      </c>
      <c r="Y1554" s="96">
        <v>79.385877140000005</v>
      </c>
    </row>
    <row r="1555" spans="1:25" ht="18" thickBot="1" x14ac:dyDescent="0.35"/>
    <row r="1556" spans="1:25" ht="18" customHeight="1" thickBot="1" x14ac:dyDescent="0.35">
      <c r="A1556" s="125" t="s">
        <v>55</v>
      </c>
      <c r="B1556" s="126"/>
      <c r="C1556" s="126"/>
      <c r="D1556" s="126"/>
      <c r="E1556" s="126"/>
      <c r="F1556" s="126"/>
      <c r="G1556" s="126"/>
      <c r="H1556" s="126"/>
      <c r="I1556" s="126"/>
      <c r="J1556" s="126"/>
      <c r="K1556" s="126"/>
      <c r="L1556" s="126"/>
      <c r="M1556" s="126"/>
      <c r="N1556" s="126"/>
      <c r="O1556" s="127"/>
      <c r="P1556" s="110" t="s">
        <v>89</v>
      </c>
      <c r="Q1556" s="109"/>
    </row>
    <row r="1557" spans="1:25" ht="18" customHeight="1" thickBot="1" x14ac:dyDescent="0.35">
      <c r="A1557" s="125" t="s">
        <v>56</v>
      </c>
      <c r="B1557" s="126"/>
      <c r="C1557" s="126"/>
      <c r="D1557" s="126"/>
      <c r="E1557" s="126"/>
      <c r="F1557" s="126"/>
      <c r="G1557" s="126"/>
      <c r="H1557" s="126"/>
      <c r="I1557" s="126"/>
      <c r="J1557" s="126"/>
      <c r="K1557" s="126"/>
      <c r="L1557" s="126"/>
      <c r="M1557" s="126"/>
      <c r="N1557" s="126"/>
      <c r="O1557" s="127"/>
      <c r="P1557" s="133">
        <v>0</v>
      </c>
      <c r="Q1557" s="134"/>
    </row>
    <row r="1559" spans="1:25" x14ac:dyDescent="0.3">
      <c r="A1559" s="102" t="s">
        <v>92</v>
      </c>
      <c r="B1559" s="102"/>
      <c r="C1559" s="102"/>
      <c r="D1559" s="102"/>
      <c r="E1559" s="102"/>
      <c r="F1559" s="102"/>
      <c r="G1559" s="102"/>
      <c r="H1559" s="102"/>
      <c r="I1559" s="102"/>
      <c r="J1559" s="102"/>
      <c r="K1559" s="102"/>
      <c r="L1559" s="102"/>
      <c r="M1559" s="102"/>
      <c r="N1559" s="102"/>
      <c r="O1559" s="102"/>
      <c r="R1559" s="78">
        <f>R1346</f>
        <v>804457.29115239705</v>
      </c>
    </row>
    <row r="1560" spans="1:25" x14ac:dyDescent="0.3">
      <c r="A1560" s="32"/>
      <c r="B1560" s="32"/>
      <c r="C1560" s="32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</row>
    <row r="1561" spans="1:25" ht="30" customHeight="1" thickBot="1" x14ac:dyDescent="0.35">
      <c r="A1561" s="101" t="s">
        <v>51</v>
      </c>
      <c r="B1561" s="101"/>
      <c r="C1561" s="101"/>
      <c r="D1561" s="101"/>
      <c r="E1561" s="101"/>
      <c r="F1561" s="101"/>
      <c r="G1561" s="101"/>
      <c r="H1561" s="101"/>
      <c r="I1561" s="101"/>
      <c r="J1561" s="101"/>
      <c r="K1561" s="101"/>
      <c r="L1561" s="101"/>
      <c r="M1561" s="101"/>
      <c r="N1561" s="101"/>
      <c r="O1561" s="101"/>
      <c r="P1561" s="101"/>
      <c r="Q1561" s="101"/>
      <c r="R1561" s="16"/>
      <c r="S1561" s="16"/>
    </row>
    <row r="1562" spans="1:25" ht="16.5" customHeight="1" thickBot="1" x14ac:dyDescent="0.35">
      <c r="A1562" s="117"/>
      <c r="B1562" s="118"/>
      <c r="C1562" s="118"/>
      <c r="D1562" s="118"/>
      <c r="E1562" s="118"/>
      <c r="F1562" s="118"/>
      <c r="G1562" s="118"/>
      <c r="H1562" s="118"/>
      <c r="I1562" s="118"/>
      <c r="J1562" s="118"/>
      <c r="K1562" s="119"/>
      <c r="L1562" s="123" t="s">
        <v>31</v>
      </c>
      <c r="M1562" s="123"/>
      <c r="N1562" s="123"/>
      <c r="O1562" s="124"/>
    </row>
    <row r="1563" spans="1:25" ht="18" thickBot="1" x14ac:dyDescent="0.35">
      <c r="A1563" s="120"/>
      <c r="B1563" s="121"/>
      <c r="C1563" s="121"/>
      <c r="D1563" s="121"/>
      <c r="E1563" s="121"/>
      <c r="F1563" s="121"/>
      <c r="G1563" s="121"/>
      <c r="H1563" s="121"/>
      <c r="I1563" s="121"/>
      <c r="J1563" s="121"/>
      <c r="K1563" s="122"/>
      <c r="L1563" s="38" t="s">
        <v>32</v>
      </c>
      <c r="M1563" s="38" t="s">
        <v>33</v>
      </c>
      <c r="N1563" s="38" t="s">
        <v>34</v>
      </c>
      <c r="O1563" s="38" t="s">
        <v>35</v>
      </c>
    </row>
    <row r="1564" spans="1:25" ht="35.25" customHeight="1" thickBot="1" x14ac:dyDescent="0.35">
      <c r="A1564" s="125" t="s">
        <v>93</v>
      </c>
      <c r="B1564" s="126"/>
      <c r="C1564" s="126"/>
      <c r="D1564" s="126"/>
      <c r="E1564" s="126"/>
      <c r="F1564" s="126"/>
      <c r="G1564" s="126"/>
      <c r="H1564" s="126"/>
      <c r="I1564" s="126"/>
      <c r="J1564" s="126"/>
      <c r="K1564" s="127"/>
      <c r="L1564" s="81">
        <v>1215703</v>
      </c>
      <c r="M1564" s="82">
        <v>1529720</v>
      </c>
      <c r="N1564" s="81">
        <v>1786246</v>
      </c>
      <c r="O1564" s="82">
        <v>1521121</v>
      </c>
    </row>
    <row r="1567" spans="1:25" s="39" customFormat="1" x14ac:dyDescent="0.3">
      <c r="A1567" s="100" t="s">
        <v>95</v>
      </c>
      <c r="B1567" s="100"/>
    </row>
    <row r="1568" spans="1:25" x14ac:dyDescent="0.3">
      <c r="A1568" s="104" t="s">
        <v>27</v>
      </c>
      <c r="B1568" s="104"/>
      <c r="C1568" s="104"/>
      <c r="D1568" s="104"/>
      <c r="E1568" s="104"/>
      <c r="F1568" s="104"/>
      <c r="G1568" s="104"/>
      <c r="H1568" s="104"/>
      <c r="I1568" s="104"/>
      <c r="J1568" s="104"/>
      <c r="K1568" s="104"/>
      <c r="L1568" s="104"/>
      <c r="M1568" s="104"/>
      <c r="N1568" s="104"/>
      <c r="O1568" s="104"/>
      <c r="P1568" s="104"/>
      <c r="Q1568" s="104"/>
      <c r="R1568" s="104"/>
      <c r="S1568" s="104"/>
    </row>
    <row r="1569" spans="1:19" ht="15.75" customHeight="1" x14ac:dyDescent="0.3">
      <c r="A1569" s="106" t="s">
        <v>28</v>
      </c>
      <c r="B1569" s="106"/>
      <c r="C1569" s="106"/>
      <c r="D1569" s="106"/>
      <c r="E1569" s="106"/>
      <c r="F1569" s="106"/>
      <c r="G1569" s="106"/>
      <c r="H1569" s="106"/>
      <c r="I1569" s="106"/>
      <c r="J1569" s="106"/>
      <c r="K1569" s="106"/>
      <c r="L1569" s="106"/>
      <c r="M1569" s="106"/>
      <c r="N1569" s="106"/>
      <c r="O1569" s="106"/>
      <c r="P1569" s="106"/>
      <c r="Q1569" s="106"/>
      <c r="R1569" s="106"/>
      <c r="S1569" s="106"/>
    </row>
    <row r="1570" spans="1:19" x14ac:dyDescent="0.3">
      <c r="A1570" s="35"/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</row>
    <row r="1571" spans="1:19" ht="12" customHeight="1" x14ac:dyDescent="0.3">
      <c r="A1571" s="105" t="s">
        <v>102</v>
      </c>
      <c r="B1571" s="105"/>
      <c r="C1571" s="105"/>
      <c r="D1571" s="105"/>
      <c r="E1571" s="105"/>
      <c r="F1571" s="105"/>
      <c r="G1571" s="105"/>
      <c r="H1571" s="105"/>
      <c r="I1571" s="105"/>
      <c r="J1571" s="105"/>
      <c r="K1571" s="105"/>
      <c r="L1571" s="105"/>
      <c r="M1571" s="105"/>
      <c r="N1571" s="105"/>
      <c r="O1571" s="105"/>
      <c r="P1571" s="105"/>
      <c r="Q1571" s="105"/>
      <c r="R1571" s="105"/>
      <c r="S1571" s="105"/>
    </row>
    <row r="1572" spans="1:19" ht="13.5" customHeight="1" x14ac:dyDescent="0.3">
      <c r="A1572" s="105"/>
      <c r="B1572" s="105"/>
      <c r="C1572" s="105"/>
      <c r="D1572" s="105"/>
      <c r="E1572" s="105"/>
      <c r="F1572" s="105"/>
      <c r="G1572" s="105"/>
      <c r="H1572" s="105"/>
      <c r="I1572" s="105"/>
      <c r="J1572" s="105"/>
      <c r="K1572" s="105"/>
      <c r="L1572" s="105"/>
      <c r="M1572" s="105"/>
      <c r="N1572" s="105"/>
      <c r="O1572" s="105"/>
      <c r="P1572" s="105"/>
      <c r="Q1572" s="105"/>
      <c r="R1572" s="105"/>
      <c r="S1572" s="105"/>
    </row>
    <row r="1573" spans="1:19" x14ac:dyDescent="0.3">
      <c r="A1573" s="35"/>
    </row>
    <row r="1574" spans="1:19" x14ac:dyDescent="0.3">
      <c r="A1574" s="107" t="s">
        <v>29</v>
      </c>
      <c r="B1574" s="107"/>
      <c r="C1574" s="107"/>
      <c r="D1574" s="107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</row>
    <row r="1575" spans="1:19" x14ac:dyDescent="0.3">
      <c r="A1575" s="107" t="s">
        <v>59</v>
      </c>
      <c r="B1575" s="107"/>
      <c r="C1575" s="107"/>
      <c r="D1575" s="107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</row>
    <row r="1576" spans="1:19" x14ac:dyDescent="0.3">
      <c r="A1576" s="35"/>
    </row>
    <row r="1577" spans="1:19" ht="18" thickBot="1" x14ac:dyDescent="0.35">
      <c r="A1577" s="102" t="s">
        <v>30</v>
      </c>
      <c r="B1577" s="102"/>
      <c r="C1577" s="102"/>
      <c r="D1577" s="102"/>
    </row>
    <row r="1578" spans="1:19" ht="18" thickBot="1" x14ac:dyDescent="0.35">
      <c r="A1578" s="111"/>
      <c r="B1578" s="112"/>
      <c r="C1578" s="112"/>
      <c r="D1578" s="112"/>
      <c r="E1578" s="112"/>
      <c r="F1578" s="113"/>
      <c r="G1578" s="108" t="s">
        <v>31</v>
      </c>
      <c r="H1578" s="108"/>
      <c r="I1578" s="108"/>
      <c r="J1578" s="109"/>
    </row>
    <row r="1579" spans="1:19" ht="18" thickBot="1" x14ac:dyDescent="0.35">
      <c r="A1579" s="114"/>
      <c r="B1579" s="115"/>
      <c r="C1579" s="115"/>
      <c r="D1579" s="115"/>
      <c r="E1579" s="115"/>
      <c r="F1579" s="116"/>
      <c r="G1579" s="36" t="s">
        <v>32</v>
      </c>
      <c r="H1579" s="36" t="s">
        <v>33</v>
      </c>
      <c r="I1579" s="36" t="s">
        <v>34</v>
      </c>
      <c r="J1579" s="36" t="s">
        <v>35</v>
      </c>
    </row>
    <row r="1580" spans="1:19" ht="18" thickBot="1" x14ac:dyDescent="0.35">
      <c r="A1580" s="110" t="s">
        <v>36</v>
      </c>
      <c r="B1580" s="108"/>
      <c r="C1580" s="108"/>
      <c r="D1580" s="108"/>
      <c r="E1580" s="108"/>
      <c r="F1580" s="109"/>
      <c r="G1580" s="70">
        <v>3653.64</v>
      </c>
      <c r="H1580" s="70">
        <v>3869.64</v>
      </c>
      <c r="I1580" s="70">
        <v>4305.6400000000003</v>
      </c>
      <c r="J1580" s="70">
        <v>5442.64</v>
      </c>
    </row>
    <row r="1581" spans="1:19" x14ac:dyDescent="0.3">
      <c r="A1581" s="87"/>
      <c r="B1581" s="87"/>
      <c r="C1581" s="87"/>
      <c r="D1581" s="87"/>
      <c r="E1581" s="87"/>
      <c r="F1581" s="87"/>
      <c r="G1581" s="87"/>
      <c r="H1581" s="87"/>
      <c r="I1581" s="87"/>
      <c r="J1581" s="87"/>
      <c r="K1581" s="87"/>
      <c r="L1581" s="87"/>
      <c r="M1581" s="87"/>
      <c r="N1581" s="87"/>
      <c r="O1581" s="87"/>
      <c r="P1581" s="87"/>
      <c r="Q1581" s="87"/>
      <c r="R1581" s="87"/>
      <c r="S1581" s="87"/>
    </row>
    <row r="1582" spans="1:19" x14ac:dyDescent="0.3">
      <c r="A1582" s="103" t="s">
        <v>66</v>
      </c>
      <c r="B1582" s="103"/>
      <c r="C1582" s="103"/>
      <c r="D1582" s="103"/>
      <c r="E1582" s="103"/>
      <c r="F1582" s="103"/>
      <c r="G1582" s="103"/>
      <c r="H1582" s="103"/>
      <c r="I1582" s="103"/>
      <c r="J1582" s="103"/>
      <c r="K1582" s="103"/>
      <c r="L1582" s="103"/>
      <c r="M1582" s="103"/>
      <c r="N1582" s="103"/>
      <c r="O1582" s="103"/>
      <c r="P1582" s="103"/>
      <c r="Q1582" s="103"/>
      <c r="R1582" s="71">
        <v>1621.2412045399999</v>
      </c>
      <c r="S1582" s="83"/>
    </row>
    <row r="1583" spans="1:19" x14ac:dyDescent="0.3">
      <c r="A1583" s="103" t="s">
        <v>37</v>
      </c>
      <c r="B1583" s="103"/>
      <c r="C1583" s="103"/>
      <c r="D1583" s="103"/>
      <c r="E1583" s="103"/>
      <c r="F1583" s="103"/>
      <c r="G1583" s="103"/>
      <c r="H1583" s="103"/>
      <c r="I1583" s="103"/>
      <c r="J1583" s="103"/>
      <c r="K1583" s="103"/>
      <c r="L1583" s="103"/>
      <c r="M1583" s="103"/>
      <c r="N1583" s="103"/>
      <c r="O1583" s="103"/>
      <c r="P1583" s="103"/>
      <c r="Q1583" s="103"/>
      <c r="R1583" s="103"/>
      <c r="S1583" s="103"/>
    </row>
    <row r="1584" spans="1:19" ht="15.75" customHeight="1" x14ac:dyDescent="0.3">
      <c r="A1584" s="103" t="s">
        <v>67</v>
      </c>
      <c r="B1584" s="103"/>
      <c r="C1584" s="103"/>
      <c r="D1584" s="103"/>
      <c r="E1584" s="103"/>
      <c r="F1584" s="103"/>
      <c r="G1584" s="103"/>
      <c r="H1584" s="103"/>
      <c r="I1584" s="103"/>
      <c r="J1584" s="103"/>
      <c r="K1584" s="103"/>
      <c r="L1584" s="103"/>
      <c r="M1584" s="103"/>
      <c r="N1584" s="103"/>
      <c r="O1584" s="103"/>
      <c r="P1584" s="83"/>
      <c r="Q1584" s="83"/>
      <c r="R1584" s="72">
        <f>R1582</f>
        <v>1621.2412045399999</v>
      </c>
      <c r="S1584" s="83"/>
    </row>
    <row r="1585" spans="1:19" x14ac:dyDescent="0.3">
      <c r="A1585" s="139" t="s">
        <v>68</v>
      </c>
      <c r="B1585" s="139"/>
      <c r="C1585" s="139"/>
      <c r="D1585" s="139"/>
      <c r="E1585" s="139"/>
      <c r="F1585" s="139"/>
      <c r="G1585" s="139"/>
      <c r="H1585" s="139"/>
      <c r="I1585" s="139"/>
      <c r="J1585" s="139"/>
      <c r="K1585" s="139"/>
      <c r="L1585" s="139"/>
      <c r="M1585" s="139"/>
      <c r="N1585" s="139"/>
      <c r="O1585" s="139"/>
      <c r="P1585" s="83"/>
      <c r="Q1585" s="83"/>
      <c r="R1585" s="72">
        <v>804464.31754602818</v>
      </c>
      <c r="S1585" s="83"/>
    </row>
    <row r="1586" spans="1:19" x14ac:dyDescent="0.3">
      <c r="A1586" s="101" t="s">
        <v>69</v>
      </c>
      <c r="B1586" s="101"/>
      <c r="C1586" s="101"/>
      <c r="D1586" s="101"/>
      <c r="E1586" s="101"/>
      <c r="F1586" s="101"/>
      <c r="G1586" s="101"/>
      <c r="H1586" s="101"/>
      <c r="I1586" s="101"/>
      <c r="J1586" s="101"/>
      <c r="K1586" s="101"/>
      <c r="L1586" s="101"/>
      <c r="M1586" s="101"/>
      <c r="N1586" s="101"/>
      <c r="O1586" s="101"/>
      <c r="P1586" s="53"/>
      <c r="Q1586" s="53"/>
      <c r="R1586" s="73">
        <v>0</v>
      </c>
      <c r="S1586" s="53"/>
    </row>
    <row r="1587" spans="1:19" ht="17.25" customHeight="1" x14ac:dyDescent="0.3">
      <c r="A1587" s="101" t="s">
        <v>70</v>
      </c>
      <c r="B1587" s="101"/>
      <c r="C1587" s="101"/>
      <c r="D1587" s="101"/>
      <c r="E1587" s="101"/>
      <c r="F1587" s="101"/>
      <c r="G1587" s="101"/>
      <c r="H1587" s="101"/>
      <c r="I1587" s="101"/>
      <c r="J1587" s="101"/>
      <c r="K1587" s="101"/>
      <c r="L1587" s="101"/>
      <c r="M1587" s="101"/>
      <c r="N1587" s="101"/>
      <c r="O1587" s="101"/>
      <c r="P1587" s="101"/>
      <c r="Q1587" s="101"/>
      <c r="R1587" s="77">
        <v>30.742000000000001</v>
      </c>
      <c r="S1587" s="16"/>
    </row>
    <row r="1588" spans="1:19" ht="17.25" customHeight="1" x14ac:dyDescent="0.3">
      <c r="A1588" s="101" t="s">
        <v>72</v>
      </c>
      <c r="B1588" s="101"/>
      <c r="C1588" s="101"/>
      <c r="D1588" s="101"/>
      <c r="E1588" s="101"/>
      <c r="F1588" s="101"/>
      <c r="G1588" s="101"/>
      <c r="H1588" s="101"/>
      <c r="I1588" s="101"/>
      <c r="J1588" s="101"/>
      <c r="K1588" s="101"/>
      <c r="L1588" s="101"/>
      <c r="M1588" s="101"/>
      <c r="N1588" s="101"/>
      <c r="O1588" s="101"/>
      <c r="P1588" s="101"/>
      <c r="Q1588" s="101"/>
      <c r="R1588" s="77">
        <f>R1587</f>
        <v>30.742000000000001</v>
      </c>
      <c r="S1588" s="16"/>
    </row>
    <row r="1589" spans="1:19" x14ac:dyDescent="0.3">
      <c r="A1589" s="101" t="s">
        <v>71</v>
      </c>
      <c r="B1589" s="101"/>
      <c r="C1589" s="52"/>
      <c r="D1589" s="52"/>
      <c r="E1589" s="52"/>
      <c r="F1589" s="52"/>
      <c r="G1589" s="52"/>
      <c r="H1589" s="52"/>
      <c r="I1589" s="52"/>
      <c r="J1589" s="52"/>
      <c r="K1589" s="52"/>
      <c r="L1589" s="52"/>
      <c r="M1589" s="52"/>
      <c r="N1589" s="52"/>
      <c r="O1589" s="52"/>
      <c r="P1589" s="52"/>
      <c r="Q1589" s="52"/>
      <c r="R1589" s="84"/>
      <c r="S1589" s="52"/>
    </row>
    <row r="1590" spans="1:19" x14ac:dyDescent="0.3">
      <c r="A1590" s="8" t="s">
        <v>73</v>
      </c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53"/>
      <c r="Q1590" s="53"/>
      <c r="R1590" s="73">
        <v>0</v>
      </c>
      <c r="S1590" s="53"/>
    </row>
    <row r="1591" spans="1:19" x14ac:dyDescent="0.3">
      <c r="A1591" s="102" t="s">
        <v>74</v>
      </c>
      <c r="B1591" s="102"/>
      <c r="C1591" s="102"/>
      <c r="D1591" s="102"/>
      <c r="E1591" s="102"/>
      <c r="F1591" s="102"/>
      <c r="G1591" s="102"/>
      <c r="H1591" s="102"/>
      <c r="I1591" s="102"/>
      <c r="J1591" s="102"/>
      <c r="K1591" s="102"/>
      <c r="L1591" s="102"/>
      <c r="M1591" s="102"/>
      <c r="N1591" s="102"/>
      <c r="O1591" s="102"/>
      <c r="P1591" s="53"/>
      <c r="Q1591" s="53"/>
      <c r="R1591" s="73">
        <v>0</v>
      </c>
      <c r="S1591" s="53"/>
    </row>
    <row r="1592" spans="1:19" x14ac:dyDescent="0.3">
      <c r="A1592" s="102" t="s">
        <v>75</v>
      </c>
      <c r="B1592" s="102"/>
      <c r="C1592" s="102"/>
      <c r="D1592" s="102"/>
      <c r="E1592" s="102"/>
      <c r="F1592" s="102"/>
      <c r="G1592" s="102"/>
      <c r="H1592" s="102"/>
      <c r="I1592" s="102"/>
      <c r="J1592" s="102"/>
      <c r="K1592" s="102"/>
      <c r="L1592" s="102"/>
      <c r="M1592" s="102"/>
      <c r="N1592" s="102"/>
      <c r="O1592" s="102"/>
      <c r="P1592" s="53"/>
      <c r="Q1592" s="53"/>
      <c r="R1592" s="73">
        <v>0</v>
      </c>
      <c r="S1592" s="53"/>
    </row>
    <row r="1593" spans="1:19" x14ac:dyDescent="0.3">
      <c r="A1593" s="102" t="s">
        <v>76</v>
      </c>
      <c r="B1593" s="102"/>
      <c r="C1593" s="102"/>
      <c r="D1593" s="102"/>
      <c r="E1593" s="102"/>
      <c r="F1593" s="102"/>
      <c r="G1593" s="102"/>
      <c r="H1593" s="102"/>
      <c r="I1593" s="102"/>
      <c r="J1593" s="102"/>
      <c r="K1593" s="102"/>
      <c r="L1593" s="102"/>
      <c r="M1593" s="102"/>
      <c r="N1593" s="102"/>
      <c r="O1593" s="102"/>
      <c r="P1593" s="53"/>
      <c r="Q1593" s="53"/>
      <c r="R1593" s="73">
        <v>0</v>
      </c>
      <c r="S1593" s="53"/>
    </row>
    <row r="1594" spans="1:19" x14ac:dyDescent="0.3">
      <c r="A1594" s="102" t="s">
        <v>77</v>
      </c>
      <c r="B1594" s="102"/>
      <c r="C1594" s="102"/>
      <c r="D1594" s="102"/>
      <c r="E1594" s="102"/>
      <c r="F1594" s="102"/>
      <c r="G1594" s="102"/>
      <c r="H1594" s="102"/>
      <c r="I1594" s="102"/>
      <c r="J1594" s="102"/>
      <c r="K1594" s="102"/>
      <c r="L1594" s="102"/>
      <c r="M1594" s="102"/>
      <c r="N1594" s="102"/>
      <c r="O1594" s="102"/>
      <c r="P1594" s="53"/>
      <c r="Q1594" s="53"/>
      <c r="R1594" s="73">
        <f>R1588</f>
        <v>30.742000000000001</v>
      </c>
      <c r="S1594" s="53"/>
    </row>
    <row r="1595" spans="1:19" ht="15.75" customHeight="1" x14ac:dyDescent="0.3">
      <c r="A1595" s="101" t="s">
        <v>78</v>
      </c>
      <c r="B1595" s="101"/>
      <c r="C1595" s="101"/>
      <c r="D1595" s="101"/>
      <c r="E1595" s="101"/>
      <c r="F1595" s="101"/>
      <c r="G1595" s="101"/>
      <c r="H1595" s="101"/>
      <c r="I1595" s="101"/>
      <c r="J1595" s="101"/>
      <c r="K1595" s="101"/>
      <c r="L1595" s="101"/>
      <c r="M1595" s="101"/>
      <c r="N1595" s="101"/>
      <c r="O1595" s="101"/>
      <c r="P1595" s="101"/>
      <c r="Q1595" s="101"/>
      <c r="R1595" s="77">
        <v>0</v>
      </c>
      <c r="S1595" s="16"/>
    </row>
    <row r="1596" spans="1:19" ht="17.25" customHeight="1" x14ac:dyDescent="0.3">
      <c r="A1596" s="101" t="s">
        <v>80</v>
      </c>
      <c r="B1596" s="101"/>
      <c r="C1596" s="101"/>
      <c r="D1596" s="101"/>
      <c r="E1596" s="101"/>
      <c r="F1596" s="101"/>
      <c r="G1596" s="101"/>
      <c r="H1596" s="101"/>
      <c r="I1596" s="101"/>
      <c r="J1596" s="101"/>
      <c r="K1596" s="101"/>
      <c r="L1596" s="101"/>
      <c r="M1596" s="101"/>
      <c r="N1596" s="101"/>
      <c r="O1596" s="101"/>
      <c r="P1596" s="101"/>
      <c r="Q1596" s="101"/>
      <c r="R1596" s="74">
        <v>26178.591</v>
      </c>
      <c r="S1596" s="16"/>
    </row>
    <row r="1597" spans="1:19" ht="17.25" customHeight="1" x14ac:dyDescent="0.3">
      <c r="A1597" s="101" t="s">
        <v>81</v>
      </c>
      <c r="B1597" s="101"/>
      <c r="C1597" s="101"/>
      <c r="D1597" s="101"/>
      <c r="E1597" s="101"/>
      <c r="F1597" s="101"/>
      <c r="G1597" s="101"/>
      <c r="H1597" s="101"/>
      <c r="I1597" s="101"/>
      <c r="J1597" s="101"/>
      <c r="K1597" s="101"/>
      <c r="L1597" s="101"/>
      <c r="M1597" s="101"/>
      <c r="N1597" s="101"/>
      <c r="O1597" s="101"/>
      <c r="P1597" s="101"/>
      <c r="Q1597" s="101"/>
      <c r="R1597" s="74">
        <f>R1596</f>
        <v>26178.591</v>
      </c>
      <c r="S1597" s="16"/>
    </row>
    <row r="1598" spans="1:19" x14ac:dyDescent="0.3">
      <c r="A1598" s="101" t="s">
        <v>71</v>
      </c>
      <c r="B1598" s="101"/>
      <c r="C1598" s="52"/>
      <c r="D1598" s="52"/>
      <c r="E1598" s="52"/>
      <c r="F1598" s="52"/>
      <c r="G1598" s="52"/>
      <c r="H1598" s="52"/>
      <c r="I1598" s="52"/>
      <c r="J1598" s="52"/>
      <c r="K1598" s="52"/>
      <c r="L1598" s="52"/>
      <c r="M1598" s="52"/>
      <c r="N1598" s="52"/>
      <c r="O1598" s="52"/>
      <c r="P1598" s="52"/>
      <c r="Q1598" s="52"/>
      <c r="R1598" s="84"/>
      <c r="S1598" s="52"/>
    </row>
    <row r="1599" spans="1:19" x14ac:dyDescent="0.3">
      <c r="A1599" s="102" t="s">
        <v>82</v>
      </c>
      <c r="B1599" s="102"/>
      <c r="C1599" s="102"/>
      <c r="D1599" s="102"/>
      <c r="E1599" s="102"/>
      <c r="F1599" s="102"/>
      <c r="G1599" s="102"/>
      <c r="H1599" s="102"/>
      <c r="I1599" s="102"/>
      <c r="J1599" s="102"/>
      <c r="K1599" s="102"/>
      <c r="L1599" s="102"/>
      <c r="M1599" s="102"/>
      <c r="N1599" s="102"/>
      <c r="O1599" s="102"/>
      <c r="P1599" s="53"/>
      <c r="Q1599" s="53"/>
      <c r="R1599" s="73">
        <v>0</v>
      </c>
      <c r="S1599" s="53"/>
    </row>
    <row r="1600" spans="1:19" x14ac:dyDescent="0.3">
      <c r="A1600" s="102" t="s">
        <v>83</v>
      </c>
      <c r="B1600" s="102"/>
      <c r="C1600" s="102"/>
      <c r="D1600" s="102"/>
      <c r="E1600" s="102"/>
      <c r="F1600" s="102"/>
      <c r="G1600" s="102"/>
      <c r="H1600" s="102"/>
      <c r="I1600" s="102"/>
      <c r="J1600" s="102"/>
      <c r="K1600" s="102"/>
      <c r="L1600" s="102"/>
      <c r="M1600" s="102"/>
      <c r="N1600" s="102"/>
      <c r="O1600" s="102"/>
      <c r="P1600" s="53"/>
      <c r="Q1600" s="53"/>
      <c r="R1600" s="73">
        <v>0</v>
      </c>
      <c r="S1600" s="53"/>
    </row>
    <row r="1601" spans="1:19" x14ac:dyDescent="0.3">
      <c r="A1601" s="102" t="s">
        <v>84</v>
      </c>
      <c r="B1601" s="102"/>
      <c r="C1601" s="102"/>
      <c r="D1601" s="102"/>
      <c r="E1601" s="102"/>
      <c r="F1601" s="102"/>
      <c r="G1601" s="102"/>
      <c r="H1601" s="102"/>
      <c r="I1601" s="102"/>
      <c r="J1601" s="102"/>
      <c r="K1601" s="102"/>
      <c r="L1601" s="102"/>
      <c r="M1601" s="102"/>
      <c r="N1601" s="102"/>
      <c r="O1601" s="102"/>
      <c r="P1601" s="53"/>
      <c r="Q1601" s="53"/>
      <c r="R1601" s="73">
        <v>0</v>
      </c>
      <c r="S1601" s="53"/>
    </row>
    <row r="1602" spans="1:19" x14ac:dyDescent="0.3">
      <c r="A1602" s="102" t="s">
        <v>85</v>
      </c>
      <c r="B1602" s="102"/>
      <c r="C1602" s="102"/>
      <c r="D1602" s="102"/>
      <c r="E1602" s="102"/>
      <c r="F1602" s="102"/>
      <c r="G1602" s="102"/>
      <c r="H1602" s="102"/>
      <c r="I1602" s="102"/>
      <c r="J1602" s="102"/>
      <c r="K1602" s="102"/>
      <c r="L1602" s="102"/>
      <c r="M1602" s="102"/>
      <c r="N1602" s="102"/>
      <c r="O1602" s="102"/>
      <c r="P1602" s="53"/>
      <c r="Q1602" s="53"/>
      <c r="R1602" s="73">
        <v>0</v>
      </c>
      <c r="S1602" s="53"/>
    </row>
    <row r="1603" spans="1:19" x14ac:dyDescent="0.3">
      <c r="A1603" s="102" t="s">
        <v>86</v>
      </c>
      <c r="B1603" s="102"/>
      <c r="C1603" s="102"/>
      <c r="D1603" s="102"/>
      <c r="E1603" s="102"/>
      <c r="F1603" s="102"/>
      <c r="G1603" s="102"/>
      <c r="H1603" s="102"/>
      <c r="I1603" s="102"/>
      <c r="J1603" s="102"/>
      <c r="K1603" s="102"/>
      <c r="L1603" s="102"/>
      <c r="M1603" s="102"/>
      <c r="N1603" s="102"/>
      <c r="O1603" s="102"/>
      <c r="P1603" s="53"/>
      <c r="Q1603" s="53"/>
      <c r="R1603" s="75">
        <f>R1597</f>
        <v>26178.591</v>
      </c>
      <c r="S1603" s="53"/>
    </row>
    <row r="1604" spans="1:19" x14ac:dyDescent="0.3">
      <c r="A1604" s="102" t="s">
        <v>87</v>
      </c>
      <c r="B1604" s="102"/>
      <c r="C1604" s="102"/>
      <c r="D1604" s="102"/>
      <c r="E1604" s="102"/>
      <c r="F1604" s="102"/>
      <c r="G1604" s="102"/>
      <c r="H1604" s="102"/>
      <c r="I1604" s="102"/>
      <c r="J1604" s="102"/>
      <c r="K1604" s="102"/>
      <c r="L1604" s="102"/>
      <c r="M1604" s="102"/>
      <c r="N1604" s="102"/>
      <c r="O1604" s="102"/>
      <c r="P1604" s="102"/>
      <c r="Q1604" s="102"/>
      <c r="R1604" s="73">
        <v>0</v>
      </c>
      <c r="S1604" s="8"/>
    </row>
    <row r="1605" spans="1:19" ht="17.25" customHeight="1" x14ac:dyDescent="0.3">
      <c r="A1605" s="101" t="s">
        <v>88</v>
      </c>
      <c r="B1605" s="101"/>
      <c r="C1605" s="101"/>
      <c r="D1605" s="101"/>
      <c r="E1605" s="101"/>
      <c r="F1605" s="101"/>
      <c r="G1605" s="101"/>
      <c r="H1605" s="101"/>
      <c r="I1605" s="101"/>
      <c r="J1605" s="101"/>
      <c r="K1605" s="101"/>
      <c r="L1605" s="101"/>
      <c r="M1605" s="101"/>
      <c r="N1605" s="101"/>
      <c r="O1605" s="101"/>
      <c r="P1605" s="101"/>
      <c r="Q1605" s="101"/>
      <c r="R1605" s="68" t="s">
        <v>89</v>
      </c>
      <c r="S1605" s="16"/>
    </row>
    <row r="1606" spans="1:19" ht="38.25" customHeight="1" x14ac:dyDescent="0.3">
      <c r="A1606" s="101" t="s">
        <v>90</v>
      </c>
      <c r="B1606" s="101"/>
      <c r="C1606" s="101"/>
      <c r="D1606" s="101"/>
      <c r="E1606" s="101"/>
      <c r="F1606" s="101"/>
      <c r="G1606" s="101"/>
      <c r="H1606" s="101"/>
      <c r="I1606" s="101"/>
      <c r="J1606" s="101"/>
      <c r="K1606" s="101"/>
      <c r="L1606" s="101"/>
      <c r="M1606" s="101"/>
      <c r="N1606" s="101"/>
      <c r="O1606" s="101"/>
      <c r="P1606" s="101"/>
      <c r="Q1606" s="101"/>
      <c r="R1606" s="34" t="s">
        <v>89</v>
      </c>
      <c r="S1606" s="16"/>
    </row>
    <row r="1607" spans="1:19" ht="34.5" customHeight="1" x14ac:dyDescent="0.3">
      <c r="A1607" s="101" t="s">
        <v>91</v>
      </c>
      <c r="B1607" s="101"/>
      <c r="C1607" s="101"/>
      <c r="D1607" s="101"/>
      <c r="E1607" s="101"/>
      <c r="F1607" s="101"/>
      <c r="G1607" s="101"/>
      <c r="H1607" s="101"/>
      <c r="I1607" s="101"/>
      <c r="J1607" s="101"/>
      <c r="K1607" s="101"/>
      <c r="L1607" s="101"/>
      <c r="M1607" s="101"/>
      <c r="N1607" s="101"/>
      <c r="O1607" s="101"/>
      <c r="P1607" s="101"/>
      <c r="Q1607" s="101"/>
      <c r="R1607" s="34" t="s">
        <v>89</v>
      </c>
      <c r="S1607" s="16"/>
    </row>
    <row r="1609" spans="1:19" x14ac:dyDescent="0.3">
      <c r="A1609" s="107" t="s">
        <v>38</v>
      </c>
      <c r="B1609" s="107"/>
      <c r="C1609" s="107"/>
      <c r="D1609" s="107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</row>
    <row r="1610" spans="1:19" x14ac:dyDescent="0.3">
      <c r="A1610" s="107" t="s">
        <v>60</v>
      </c>
      <c r="B1610" s="107"/>
      <c r="C1610" s="107"/>
      <c r="D1610" s="107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</row>
    <row r="1611" spans="1:19" x14ac:dyDescent="0.3">
      <c r="A1611" s="8"/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 s="8"/>
      <c r="O1611" s="8"/>
    </row>
    <row r="1612" spans="1:19" ht="18" thickBot="1" x14ac:dyDescent="0.35">
      <c r="A1612" s="102" t="s">
        <v>39</v>
      </c>
      <c r="B1612" s="102"/>
      <c r="C1612" s="102"/>
      <c r="D1612" s="102"/>
      <c r="E1612" s="102"/>
      <c r="F1612" s="102"/>
      <c r="G1612" s="102"/>
      <c r="H1612" s="102"/>
      <c r="I1612" s="102"/>
      <c r="J1612" s="102"/>
      <c r="K1612" s="102"/>
      <c r="L1612" s="102"/>
      <c r="M1612" s="102"/>
      <c r="N1612" s="102"/>
      <c r="O1612" s="102"/>
    </row>
    <row r="1613" spans="1:19" ht="16.5" customHeight="1" thickBot="1" x14ac:dyDescent="0.35">
      <c r="A1613" s="110" t="s">
        <v>40</v>
      </c>
      <c r="B1613" s="108"/>
      <c r="C1613" s="108"/>
      <c r="D1613" s="108"/>
      <c r="E1613" s="108"/>
      <c r="F1613" s="109"/>
      <c r="G1613" s="110" t="s">
        <v>31</v>
      </c>
      <c r="H1613" s="108"/>
      <c r="I1613" s="108"/>
      <c r="J1613" s="109"/>
    </row>
    <row r="1614" spans="1:19" ht="18" thickBot="1" x14ac:dyDescent="0.35">
      <c r="A1614" s="110"/>
      <c r="B1614" s="108"/>
      <c r="C1614" s="108"/>
      <c r="D1614" s="108"/>
      <c r="E1614" s="108"/>
      <c r="F1614" s="109"/>
      <c r="G1614" s="36" t="s">
        <v>32</v>
      </c>
      <c r="H1614" s="36" t="s">
        <v>33</v>
      </c>
      <c r="I1614" s="36" t="s">
        <v>34</v>
      </c>
      <c r="J1614" s="36" t="s">
        <v>35</v>
      </c>
    </row>
    <row r="1615" spans="1:19" ht="18" thickBot="1" x14ac:dyDescent="0.35">
      <c r="A1615" s="110" t="s">
        <v>41</v>
      </c>
      <c r="B1615" s="108"/>
      <c r="C1615" s="108"/>
      <c r="D1615" s="108"/>
      <c r="E1615" s="108"/>
      <c r="F1615" s="109"/>
      <c r="G1615" s="70">
        <v>3646.63</v>
      </c>
      <c r="H1615" s="70">
        <v>3862.63</v>
      </c>
      <c r="I1615" s="70">
        <v>4298.63</v>
      </c>
      <c r="J1615" s="70">
        <v>5435.63</v>
      </c>
    </row>
    <row r="1616" spans="1:19" ht="18" thickBot="1" x14ac:dyDescent="0.35">
      <c r="A1616" s="110" t="s">
        <v>42</v>
      </c>
      <c r="B1616" s="108"/>
      <c r="C1616" s="108"/>
      <c r="D1616" s="108"/>
      <c r="E1616" s="108"/>
      <c r="F1616" s="109"/>
      <c r="G1616" s="70">
        <v>4593.68</v>
      </c>
      <c r="H1616" s="70">
        <v>4809.68</v>
      </c>
      <c r="I1616" s="70">
        <v>5245.68</v>
      </c>
      <c r="J1616" s="70">
        <v>6382.68</v>
      </c>
    </row>
    <row r="1617" spans="1:25" ht="18" thickBot="1" x14ac:dyDescent="0.35">
      <c r="A1617" s="110" t="s">
        <v>43</v>
      </c>
      <c r="B1617" s="108"/>
      <c r="C1617" s="108"/>
      <c r="D1617" s="108"/>
      <c r="E1617" s="108"/>
      <c r="F1617" s="109"/>
      <c r="G1617" s="70">
        <v>5904.83</v>
      </c>
      <c r="H1617" s="70">
        <v>6120.83</v>
      </c>
      <c r="I1617" s="70">
        <v>6556.83</v>
      </c>
      <c r="J1617" s="70">
        <v>7693.83</v>
      </c>
    </row>
    <row r="1618" spans="1:25" x14ac:dyDescent="0.3">
      <c r="A1618" s="35"/>
    </row>
    <row r="1619" spans="1:25" x14ac:dyDescent="0.3">
      <c r="A1619" s="35"/>
    </row>
    <row r="1620" spans="1:25" ht="18" thickBot="1" x14ac:dyDescent="0.35">
      <c r="A1620" s="102" t="s">
        <v>44</v>
      </c>
      <c r="B1620" s="102"/>
      <c r="C1620" s="102"/>
      <c r="D1620" s="102"/>
      <c r="E1620" s="102"/>
      <c r="F1620" s="102"/>
      <c r="G1620" s="102"/>
      <c r="H1620" s="102"/>
      <c r="I1620" s="102"/>
      <c r="J1620" s="102"/>
      <c r="K1620" s="102"/>
      <c r="L1620" s="102"/>
      <c r="M1620" s="102"/>
      <c r="N1620" s="102"/>
      <c r="O1620" s="102"/>
    </row>
    <row r="1621" spans="1:25" ht="16.5" customHeight="1" thickBot="1" x14ac:dyDescent="0.35">
      <c r="A1621" s="110" t="s">
        <v>40</v>
      </c>
      <c r="B1621" s="108"/>
      <c r="C1621" s="108"/>
      <c r="D1621" s="108"/>
      <c r="E1621" s="108"/>
      <c r="F1621" s="109"/>
      <c r="G1621" s="108" t="s">
        <v>31</v>
      </c>
      <c r="H1621" s="108"/>
      <c r="I1621" s="108"/>
      <c r="J1621" s="109"/>
    </row>
    <row r="1622" spans="1:25" ht="18" thickBot="1" x14ac:dyDescent="0.35">
      <c r="A1622" s="136"/>
      <c r="B1622" s="137"/>
      <c r="C1622" s="137"/>
      <c r="D1622" s="137"/>
      <c r="E1622" s="137"/>
      <c r="F1622" s="138"/>
      <c r="G1622" s="36" t="s">
        <v>32</v>
      </c>
      <c r="H1622" s="36" t="s">
        <v>33</v>
      </c>
      <c r="I1622" s="36" t="s">
        <v>34</v>
      </c>
      <c r="J1622" s="36" t="s">
        <v>35</v>
      </c>
    </row>
    <row r="1623" spans="1:25" ht="18" thickBot="1" x14ac:dyDescent="0.35">
      <c r="A1623" s="110" t="s">
        <v>41</v>
      </c>
      <c r="B1623" s="108"/>
      <c r="C1623" s="108"/>
      <c r="D1623" s="108"/>
      <c r="E1623" s="108"/>
      <c r="F1623" s="109"/>
      <c r="G1623" s="70">
        <f>G1615</f>
        <v>3646.63</v>
      </c>
      <c r="H1623" s="70">
        <f>H1615</f>
        <v>3862.63</v>
      </c>
      <c r="I1623" s="70">
        <f>I1615</f>
        <v>4298.63</v>
      </c>
      <c r="J1623" s="70">
        <f>J1615</f>
        <v>5435.63</v>
      </c>
    </row>
    <row r="1624" spans="1:25" ht="18" thickBot="1" x14ac:dyDescent="0.35">
      <c r="A1624" s="114" t="s">
        <v>45</v>
      </c>
      <c r="B1624" s="115"/>
      <c r="C1624" s="115"/>
      <c r="D1624" s="115"/>
      <c r="E1624" s="115"/>
      <c r="F1624" s="116"/>
      <c r="G1624" s="70">
        <v>5115.1499999999996</v>
      </c>
      <c r="H1624" s="70">
        <v>5331.15</v>
      </c>
      <c r="I1624" s="70">
        <v>5767.15</v>
      </c>
      <c r="J1624" s="70">
        <v>6904.15</v>
      </c>
    </row>
    <row r="1627" spans="1:25" x14ac:dyDescent="0.3">
      <c r="A1627" s="107" t="s">
        <v>46</v>
      </c>
      <c r="B1627" s="107"/>
      <c r="C1627" s="107"/>
      <c r="D1627" s="107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</row>
    <row r="1628" spans="1:25" ht="42.75" customHeight="1" x14ac:dyDescent="0.3">
      <c r="A1628" s="105" t="s">
        <v>47</v>
      </c>
      <c r="B1628" s="105"/>
      <c r="C1628" s="105"/>
      <c r="D1628" s="105"/>
      <c r="E1628" s="105"/>
      <c r="F1628" s="105"/>
      <c r="G1628" s="105"/>
      <c r="H1628" s="105"/>
      <c r="I1628" s="105"/>
      <c r="J1628" s="105"/>
      <c r="K1628" s="105"/>
      <c r="L1628" s="105"/>
      <c r="M1628" s="105"/>
      <c r="N1628" s="105"/>
      <c r="O1628" s="105"/>
      <c r="P1628" s="105"/>
      <c r="Q1628" s="105"/>
      <c r="R1628" s="105"/>
      <c r="S1628" s="105"/>
    </row>
    <row r="1629" spans="1:25" x14ac:dyDescent="0.3">
      <c r="A1629" s="35"/>
    </row>
    <row r="1630" spans="1:25" ht="18" thickBot="1" x14ac:dyDescent="0.35">
      <c r="A1630" s="102" t="s">
        <v>61</v>
      </c>
      <c r="B1630" s="102"/>
      <c r="C1630" s="102"/>
      <c r="D1630" s="102"/>
      <c r="E1630" s="102"/>
      <c r="F1630" s="102"/>
      <c r="G1630" s="102"/>
      <c r="H1630" s="102"/>
      <c r="I1630" s="102"/>
      <c r="J1630" s="102"/>
      <c r="K1630" s="102"/>
      <c r="L1630" s="102"/>
      <c r="M1630" s="102"/>
      <c r="N1630" s="102"/>
      <c r="O1630" s="102"/>
    </row>
    <row r="1631" spans="1:25" ht="15.75" customHeight="1" thickBot="1" x14ac:dyDescent="0.35">
      <c r="A1631" s="128" t="s">
        <v>0</v>
      </c>
      <c r="B1631" s="130" t="s">
        <v>62</v>
      </c>
      <c r="C1631" s="131"/>
      <c r="D1631" s="131"/>
      <c r="E1631" s="131"/>
      <c r="F1631" s="131"/>
      <c r="G1631" s="131"/>
      <c r="H1631" s="131"/>
      <c r="I1631" s="131"/>
      <c r="J1631" s="131"/>
      <c r="K1631" s="131"/>
      <c r="L1631" s="131"/>
      <c r="M1631" s="131"/>
      <c r="N1631" s="131"/>
      <c r="O1631" s="131"/>
      <c r="P1631" s="131"/>
      <c r="Q1631" s="131"/>
      <c r="R1631" s="131"/>
      <c r="S1631" s="131"/>
      <c r="T1631" s="131"/>
      <c r="U1631" s="131"/>
      <c r="V1631" s="131"/>
      <c r="W1631" s="131"/>
      <c r="X1631" s="131"/>
      <c r="Y1631" s="132"/>
    </row>
    <row r="1632" spans="1:25" ht="33.75" thickBot="1" x14ac:dyDescent="0.35">
      <c r="A1632" s="129"/>
      <c r="B1632" s="36" t="s">
        <v>1</v>
      </c>
      <c r="C1632" s="36" t="s">
        <v>2</v>
      </c>
      <c r="D1632" s="36" t="s">
        <v>3</v>
      </c>
      <c r="E1632" s="36" t="s">
        <v>4</v>
      </c>
      <c r="F1632" s="36" t="s">
        <v>5</v>
      </c>
      <c r="G1632" s="36" t="s">
        <v>6</v>
      </c>
      <c r="H1632" s="36" t="s">
        <v>7</v>
      </c>
      <c r="I1632" s="36" t="s">
        <v>8</v>
      </c>
      <c r="J1632" s="36" t="s">
        <v>9</v>
      </c>
      <c r="K1632" s="36" t="s">
        <v>10</v>
      </c>
      <c r="L1632" s="36" t="s">
        <v>11</v>
      </c>
      <c r="M1632" s="36" t="s">
        <v>12</v>
      </c>
      <c r="N1632" s="9" t="s">
        <v>13</v>
      </c>
      <c r="O1632" s="33" t="s">
        <v>14</v>
      </c>
      <c r="P1632" s="33" t="s">
        <v>15</v>
      </c>
      <c r="Q1632" s="33" t="s">
        <v>16</v>
      </c>
      <c r="R1632" s="33" t="s">
        <v>17</v>
      </c>
      <c r="S1632" s="33" t="s">
        <v>18</v>
      </c>
      <c r="T1632" s="33" t="s">
        <v>19</v>
      </c>
      <c r="U1632" s="33" t="s">
        <v>20</v>
      </c>
      <c r="V1632" s="33" t="s">
        <v>21</v>
      </c>
      <c r="W1632" s="33" t="s">
        <v>22</v>
      </c>
      <c r="X1632" s="33" t="s">
        <v>23</v>
      </c>
      <c r="Y1632" s="33" t="s">
        <v>24</v>
      </c>
    </row>
    <row r="1633" spans="1:25" ht="18" thickBot="1" x14ac:dyDescent="0.35">
      <c r="A1633" s="31">
        <v>1</v>
      </c>
      <c r="B1633" s="15">
        <v>3648.9691744499996</v>
      </c>
      <c r="C1633" s="15">
        <v>3646.9218585500003</v>
      </c>
      <c r="D1633" s="15">
        <v>3648.8516544599997</v>
      </c>
      <c r="E1633" s="15">
        <v>3644.9715552600001</v>
      </c>
      <c r="F1633" s="15">
        <v>3649.2160578499997</v>
      </c>
      <c r="G1633" s="15">
        <v>3646.2938886100001</v>
      </c>
      <c r="H1633" s="15">
        <v>3649.45131472</v>
      </c>
      <c r="I1633" s="15">
        <v>3649.2021860499999</v>
      </c>
      <c r="J1633" s="15">
        <v>3654.0173312500001</v>
      </c>
      <c r="K1633" s="15">
        <v>3654.0243354499999</v>
      </c>
      <c r="L1633" s="15">
        <v>3653.9930838</v>
      </c>
      <c r="M1633" s="15">
        <v>3653.45506114</v>
      </c>
      <c r="N1633" s="17">
        <v>3653.3690351400001</v>
      </c>
      <c r="O1633" s="18">
        <v>3652.98520775</v>
      </c>
      <c r="P1633" s="18">
        <v>3657.1316999599999</v>
      </c>
      <c r="Q1633" s="18">
        <v>3656.7936805499999</v>
      </c>
      <c r="R1633" s="18">
        <v>3656.6136516400002</v>
      </c>
      <c r="S1633" s="18">
        <v>3656.7267295199999</v>
      </c>
      <c r="T1633" s="18">
        <v>3656.7942805799998</v>
      </c>
      <c r="U1633" s="18">
        <v>3656.7525182299996</v>
      </c>
      <c r="V1633" s="18">
        <v>3656.7998966799996</v>
      </c>
      <c r="W1633" s="18">
        <v>3656.4073825799996</v>
      </c>
      <c r="X1633" s="18">
        <v>3651.8514027900001</v>
      </c>
      <c r="Y1633" s="18">
        <v>3651.7856972499999</v>
      </c>
    </row>
    <row r="1634" spans="1:25" ht="18" thickBot="1" x14ac:dyDescent="0.35">
      <c r="A1634" s="31">
        <v>2</v>
      </c>
      <c r="B1634" s="15">
        <v>3650.3066255799999</v>
      </c>
      <c r="C1634" s="15">
        <v>3654.9603461899997</v>
      </c>
      <c r="D1634" s="15">
        <v>3655.1267389099999</v>
      </c>
      <c r="E1634" s="15">
        <v>3655.7405484599999</v>
      </c>
      <c r="F1634" s="15">
        <v>3655.8374649400002</v>
      </c>
      <c r="G1634" s="15">
        <v>3665.44418331</v>
      </c>
      <c r="H1634" s="15">
        <v>3682.9183395099999</v>
      </c>
      <c r="I1634" s="15">
        <v>3670.5789790199997</v>
      </c>
      <c r="J1634" s="15">
        <v>3678.92291024</v>
      </c>
      <c r="K1634" s="15">
        <v>3676.8465372399996</v>
      </c>
      <c r="L1634" s="15">
        <v>3680.5024987799998</v>
      </c>
      <c r="M1634" s="15">
        <v>3674.1179671600003</v>
      </c>
      <c r="N1634" s="19">
        <v>3679.1308498799999</v>
      </c>
      <c r="O1634" s="15">
        <v>3677.6921230500002</v>
      </c>
      <c r="P1634" s="15">
        <v>3681.8137551</v>
      </c>
      <c r="Q1634" s="15">
        <v>3680.00997899</v>
      </c>
      <c r="R1634" s="15">
        <v>3679.7750621599998</v>
      </c>
      <c r="S1634" s="15">
        <v>3680.24698274</v>
      </c>
      <c r="T1634" s="15">
        <v>3678.0311217199996</v>
      </c>
      <c r="U1634" s="15">
        <v>3678.12324868</v>
      </c>
      <c r="V1634" s="15">
        <v>3668.2262478399998</v>
      </c>
      <c r="W1634" s="15">
        <v>3672.1950684399999</v>
      </c>
      <c r="X1634" s="15">
        <v>3675.4149340699996</v>
      </c>
      <c r="Y1634" s="15">
        <v>3673.18849602</v>
      </c>
    </row>
    <row r="1635" spans="1:25" ht="18" thickBot="1" x14ac:dyDescent="0.35">
      <c r="A1635" s="31">
        <v>3</v>
      </c>
      <c r="B1635" s="15">
        <v>3661.9787429600001</v>
      </c>
      <c r="C1635" s="15">
        <v>3661.6790278999997</v>
      </c>
      <c r="D1635" s="15">
        <v>3661.67578684</v>
      </c>
      <c r="E1635" s="15">
        <v>3659.2472529400002</v>
      </c>
      <c r="F1635" s="15">
        <v>3659.9292926199996</v>
      </c>
      <c r="G1635" s="15">
        <v>3691.8106066099999</v>
      </c>
      <c r="H1635" s="15">
        <v>3699.8966056299996</v>
      </c>
      <c r="I1635" s="15">
        <v>3694.73614451</v>
      </c>
      <c r="J1635" s="15">
        <v>3704.9177402300002</v>
      </c>
      <c r="K1635" s="15">
        <v>3702.7729941400003</v>
      </c>
      <c r="L1635" s="15">
        <v>3707.9887604999999</v>
      </c>
      <c r="M1635" s="15">
        <v>3702.4707373000001</v>
      </c>
      <c r="N1635" s="19">
        <v>3706.9511126099997</v>
      </c>
      <c r="O1635" s="15">
        <v>3705.93234996</v>
      </c>
      <c r="P1635" s="15">
        <v>3711.6593394699998</v>
      </c>
      <c r="Q1635" s="15">
        <v>3708.1434920699999</v>
      </c>
      <c r="R1635" s="15">
        <v>3706.5718892300001</v>
      </c>
      <c r="S1635" s="15">
        <v>3708.1687007999999</v>
      </c>
      <c r="T1635" s="15">
        <v>3703.6224149999998</v>
      </c>
      <c r="U1635" s="15">
        <v>3701.73281769</v>
      </c>
      <c r="V1635" s="15">
        <v>3692.38440231</v>
      </c>
      <c r="W1635" s="15">
        <v>3695.0297590599998</v>
      </c>
      <c r="X1635" s="15">
        <v>3676.0153842899999</v>
      </c>
      <c r="Y1635" s="15">
        <v>3662.6415748199997</v>
      </c>
    </row>
    <row r="1636" spans="1:25" ht="18" thickBot="1" x14ac:dyDescent="0.35">
      <c r="A1636" s="31">
        <v>4</v>
      </c>
      <c r="B1636" s="15">
        <v>3652.2141923999998</v>
      </c>
      <c r="C1636" s="15">
        <v>3649.0820702599999</v>
      </c>
      <c r="D1636" s="15">
        <v>3648.02801778</v>
      </c>
      <c r="E1636" s="15">
        <v>3659.3871525899999</v>
      </c>
      <c r="F1636" s="15">
        <v>3671.01861646</v>
      </c>
      <c r="G1636" s="15">
        <v>3680.2387412500002</v>
      </c>
      <c r="H1636" s="15">
        <v>3674.0298118399996</v>
      </c>
      <c r="I1636" s="15">
        <v>3673.8609428899999</v>
      </c>
      <c r="J1636" s="15">
        <v>3679.9471021199997</v>
      </c>
      <c r="K1636" s="15">
        <v>3680.7037663299998</v>
      </c>
      <c r="L1636" s="15">
        <v>3688.1090909499999</v>
      </c>
      <c r="M1636" s="15">
        <v>3692.7429802699999</v>
      </c>
      <c r="N1636" s="19">
        <v>3685.09191246</v>
      </c>
      <c r="O1636" s="15">
        <v>3673.3715642500001</v>
      </c>
      <c r="P1636" s="15">
        <v>3672.56927838</v>
      </c>
      <c r="Q1636" s="15">
        <v>3674.4913931299998</v>
      </c>
      <c r="R1636" s="15">
        <v>3673.3352172899999</v>
      </c>
      <c r="S1636" s="15">
        <v>3676.02356431</v>
      </c>
      <c r="T1636" s="15">
        <v>3675.8029846499999</v>
      </c>
      <c r="U1636" s="15">
        <v>3673.9337153300003</v>
      </c>
      <c r="V1636" s="15">
        <v>3677.1893339199996</v>
      </c>
      <c r="W1636" s="15">
        <v>3680.3627450899999</v>
      </c>
      <c r="X1636" s="15">
        <v>3664.3139682700003</v>
      </c>
      <c r="Y1636" s="15">
        <v>3652.45894112</v>
      </c>
    </row>
    <row r="1637" spans="1:25" ht="18" thickBot="1" x14ac:dyDescent="0.35">
      <c r="A1637" s="31">
        <v>5</v>
      </c>
      <c r="B1637" s="15">
        <v>3651.3255641199999</v>
      </c>
      <c r="C1637" s="15">
        <v>3644.0095642699998</v>
      </c>
      <c r="D1637" s="15">
        <v>3652.84996877</v>
      </c>
      <c r="E1637" s="15">
        <v>3649.9152499299998</v>
      </c>
      <c r="F1637" s="15">
        <v>3678.2208189100002</v>
      </c>
      <c r="G1637" s="15">
        <v>3688.9366359599999</v>
      </c>
      <c r="H1637" s="15">
        <v>3675.31507173</v>
      </c>
      <c r="I1637" s="15">
        <v>3673.4177146299999</v>
      </c>
      <c r="J1637" s="15">
        <v>3678.9966729799999</v>
      </c>
      <c r="K1637" s="15">
        <v>3668.8097829399999</v>
      </c>
      <c r="L1637" s="15">
        <v>3670.4122721799999</v>
      </c>
      <c r="M1637" s="15">
        <v>3674.56678655</v>
      </c>
      <c r="N1637" s="19">
        <v>3677.9382356899996</v>
      </c>
      <c r="O1637" s="15">
        <v>3681.1823316099999</v>
      </c>
      <c r="P1637" s="15">
        <v>3681.8911787400002</v>
      </c>
      <c r="Q1637" s="15">
        <v>3679.2901138899997</v>
      </c>
      <c r="R1637" s="15">
        <v>3676.2468505099996</v>
      </c>
      <c r="S1637" s="15">
        <v>3677.1455827700001</v>
      </c>
      <c r="T1637" s="15">
        <v>3679.3509840500001</v>
      </c>
      <c r="U1637" s="15">
        <v>3681.3774194600001</v>
      </c>
      <c r="V1637" s="15">
        <v>3664.2635604400002</v>
      </c>
      <c r="W1637" s="15">
        <v>3670.1540759600002</v>
      </c>
      <c r="X1637" s="15">
        <v>3657.3729456800002</v>
      </c>
      <c r="Y1637" s="15">
        <v>3651.25842152</v>
      </c>
    </row>
    <row r="1638" spans="1:25" ht="18" thickBot="1" x14ac:dyDescent="0.35">
      <c r="A1638" s="31">
        <v>6</v>
      </c>
      <c r="B1638" s="15">
        <v>3650.91868368</v>
      </c>
      <c r="C1638" s="15">
        <v>3646.0036073299998</v>
      </c>
      <c r="D1638" s="15">
        <v>3651.26579558</v>
      </c>
      <c r="E1638" s="15">
        <v>3650.9503025599997</v>
      </c>
      <c r="F1638" s="15">
        <v>3676.0528186900001</v>
      </c>
      <c r="G1638" s="15">
        <v>3691.6017331399999</v>
      </c>
      <c r="H1638" s="15">
        <v>3685.03959128</v>
      </c>
      <c r="I1638" s="15">
        <v>3677.9378311999999</v>
      </c>
      <c r="J1638" s="15">
        <v>3666.3623449299998</v>
      </c>
      <c r="K1638" s="15">
        <v>3677.1125220899999</v>
      </c>
      <c r="L1638" s="15">
        <v>3672.39067161</v>
      </c>
      <c r="M1638" s="15">
        <v>3673.3652074000001</v>
      </c>
      <c r="N1638" s="19">
        <v>3672.5875272399999</v>
      </c>
      <c r="O1638" s="15">
        <v>3678.8188593</v>
      </c>
      <c r="P1638" s="15">
        <v>3679.94944252</v>
      </c>
      <c r="Q1638" s="15">
        <v>3677.8839303699997</v>
      </c>
      <c r="R1638" s="15">
        <v>3676.96232401</v>
      </c>
      <c r="S1638" s="15">
        <v>3673.0483111399999</v>
      </c>
      <c r="T1638" s="15">
        <v>3669.8567534399999</v>
      </c>
      <c r="U1638" s="15">
        <v>3670.6872033099999</v>
      </c>
      <c r="V1638" s="15">
        <v>3673.0853460099997</v>
      </c>
      <c r="W1638" s="15">
        <v>3675.9878348000002</v>
      </c>
      <c r="X1638" s="15">
        <v>3653.5033810800001</v>
      </c>
      <c r="Y1638" s="15">
        <v>3651.9616163999999</v>
      </c>
    </row>
    <row r="1639" spans="1:25" ht="18" thickBot="1" x14ac:dyDescent="0.35">
      <c r="A1639" s="31">
        <v>7</v>
      </c>
      <c r="B1639" s="15">
        <v>3651.2080074599999</v>
      </c>
      <c r="C1639" s="15">
        <v>3644.5895567999996</v>
      </c>
      <c r="D1639" s="15">
        <v>3648.3317412699998</v>
      </c>
      <c r="E1639" s="15">
        <v>3648.0212203999999</v>
      </c>
      <c r="F1639" s="15">
        <v>3669.2779776799998</v>
      </c>
      <c r="G1639" s="15">
        <v>3690.4634561399998</v>
      </c>
      <c r="H1639" s="15">
        <v>3691.7463392499999</v>
      </c>
      <c r="I1639" s="15">
        <v>3692.4696002999999</v>
      </c>
      <c r="J1639" s="15">
        <v>3695.16408056</v>
      </c>
      <c r="K1639" s="15">
        <v>3680.8096724799998</v>
      </c>
      <c r="L1639" s="15">
        <v>3671.09204357</v>
      </c>
      <c r="M1639" s="15">
        <v>3667.1869901099999</v>
      </c>
      <c r="N1639" s="19">
        <v>3669.7153301600001</v>
      </c>
      <c r="O1639" s="15">
        <v>3668.0477211099997</v>
      </c>
      <c r="P1639" s="15">
        <v>3669.0153579899998</v>
      </c>
      <c r="Q1639" s="15">
        <v>3662.4263941499999</v>
      </c>
      <c r="R1639" s="15">
        <v>3661.1690293800002</v>
      </c>
      <c r="S1639" s="15">
        <v>3658.6805362300001</v>
      </c>
      <c r="T1639" s="15">
        <v>3657.43707971</v>
      </c>
      <c r="U1639" s="15">
        <v>3657.6542034599997</v>
      </c>
      <c r="V1639" s="15">
        <v>3654.3659716800003</v>
      </c>
      <c r="W1639" s="15">
        <v>3659.0041363999999</v>
      </c>
      <c r="X1639" s="15">
        <v>3653.5504481299999</v>
      </c>
      <c r="Y1639" s="15">
        <v>3651.8664999100001</v>
      </c>
    </row>
    <row r="1640" spans="1:25" ht="18" thickBot="1" x14ac:dyDescent="0.35">
      <c r="A1640" s="31">
        <v>8</v>
      </c>
      <c r="B1640" s="15">
        <v>3651.68915909</v>
      </c>
      <c r="C1640" s="15">
        <v>3649.2624916499999</v>
      </c>
      <c r="D1640" s="15">
        <v>3650.8811026900003</v>
      </c>
      <c r="E1640" s="15">
        <v>3648.9540169399997</v>
      </c>
      <c r="F1640" s="15">
        <v>3666.1510133900001</v>
      </c>
      <c r="G1640" s="15">
        <v>3681.1305677700002</v>
      </c>
      <c r="H1640" s="15">
        <v>3667.89763851</v>
      </c>
      <c r="I1640" s="15">
        <v>3665.0987658399999</v>
      </c>
      <c r="J1640" s="15">
        <v>3658.7248511600001</v>
      </c>
      <c r="K1640" s="15">
        <v>3660.1361548200002</v>
      </c>
      <c r="L1640" s="15">
        <v>3658.1615271399996</v>
      </c>
      <c r="M1640" s="15">
        <v>3660.3827044899999</v>
      </c>
      <c r="N1640" s="19">
        <v>3659.42952169</v>
      </c>
      <c r="O1640" s="15">
        <v>3664.26346599</v>
      </c>
      <c r="P1640" s="15">
        <v>3664.5813690200002</v>
      </c>
      <c r="Q1640" s="15">
        <v>3662.4376468999999</v>
      </c>
      <c r="R1640" s="15">
        <v>3663.1488579299998</v>
      </c>
      <c r="S1640" s="15">
        <v>3661.9035409999997</v>
      </c>
      <c r="T1640" s="15">
        <v>3663.1727096099999</v>
      </c>
      <c r="U1640" s="15">
        <v>3663.8452812400001</v>
      </c>
      <c r="V1640" s="15">
        <v>3659.0338435599997</v>
      </c>
      <c r="W1640" s="15">
        <v>3658.3058982699999</v>
      </c>
      <c r="X1640" s="15">
        <v>3657.3543997699999</v>
      </c>
      <c r="Y1640" s="15">
        <v>3656.4009142899999</v>
      </c>
    </row>
    <row r="1641" spans="1:25" ht="18" thickBot="1" x14ac:dyDescent="0.35">
      <c r="A1641" s="31">
        <v>9</v>
      </c>
      <c r="B1641" s="15">
        <v>3644.9910489699996</v>
      </c>
      <c r="C1641" s="15">
        <v>3644.6582237900002</v>
      </c>
      <c r="D1641" s="15">
        <v>3648.4288088399999</v>
      </c>
      <c r="E1641" s="15">
        <v>3648.1855509799998</v>
      </c>
      <c r="F1641" s="15">
        <v>3648.0201142400001</v>
      </c>
      <c r="G1641" s="15">
        <v>3648.4372318799997</v>
      </c>
      <c r="H1641" s="15">
        <v>3652.0481307600003</v>
      </c>
      <c r="I1641" s="15">
        <v>3660.2415891299997</v>
      </c>
      <c r="J1641" s="15">
        <v>3661.6402509199997</v>
      </c>
      <c r="K1641" s="15">
        <v>3662.6089503100002</v>
      </c>
      <c r="L1641" s="15">
        <v>3656.93582466</v>
      </c>
      <c r="M1641" s="15">
        <v>3655.1843211200003</v>
      </c>
      <c r="N1641" s="19">
        <v>3653.7730755100001</v>
      </c>
      <c r="O1641" s="15">
        <v>3657.1864521500002</v>
      </c>
      <c r="P1641" s="15">
        <v>3656.9703496900001</v>
      </c>
      <c r="Q1641" s="15">
        <v>3656.9039827199999</v>
      </c>
      <c r="R1641" s="15">
        <v>3656.8376882100001</v>
      </c>
      <c r="S1641" s="15">
        <v>3656.9340562500001</v>
      </c>
      <c r="T1641" s="15">
        <v>3656.9791823300002</v>
      </c>
      <c r="U1641" s="15">
        <v>3656.9571114299997</v>
      </c>
      <c r="V1641" s="15">
        <v>3657.3395538300001</v>
      </c>
      <c r="W1641" s="15">
        <v>3656.8391636300003</v>
      </c>
      <c r="X1641" s="15">
        <v>3648.0322565199999</v>
      </c>
      <c r="Y1641" s="15">
        <v>3649.5261480899999</v>
      </c>
    </row>
    <row r="1642" spans="1:25" ht="18" thickBot="1" x14ac:dyDescent="0.35">
      <c r="A1642" s="31">
        <v>10</v>
      </c>
      <c r="B1642" s="15">
        <v>3645.5357482899999</v>
      </c>
      <c r="C1642" s="15">
        <v>3647.9304899700001</v>
      </c>
      <c r="D1642" s="15">
        <v>3647.5033255199996</v>
      </c>
      <c r="E1642" s="15">
        <v>3656.6192740799997</v>
      </c>
      <c r="F1642" s="15">
        <v>3672.6375225399997</v>
      </c>
      <c r="G1642" s="15">
        <v>3677.09143928</v>
      </c>
      <c r="H1642" s="15">
        <v>3656.1924366599997</v>
      </c>
      <c r="I1642" s="15">
        <v>3664.9851988700002</v>
      </c>
      <c r="J1642" s="15">
        <v>3661.6042675999997</v>
      </c>
      <c r="K1642" s="15">
        <v>3677.3311480800003</v>
      </c>
      <c r="L1642" s="15">
        <v>3678.1670448</v>
      </c>
      <c r="M1642" s="15">
        <v>3680.2030409700001</v>
      </c>
      <c r="N1642" s="19">
        <v>3673.8204510400001</v>
      </c>
      <c r="O1642" s="15">
        <v>3675.1184398200003</v>
      </c>
      <c r="P1642" s="15">
        <v>3676.0535478399997</v>
      </c>
      <c r="Q1642" s="15">
        <v>3675.8962231699998</v>
      </c>
      <c r="R1642" s="15">
        <v>3675.89129701</v>
      </c>
      <c r="S1642" s="15">
        <v>3677.2014221899999</v>
      </c>
      <c r="T1642" s="15">
        <v>3678.3440918899996</v>
      </c>
      <c r="U1642" s="15">
        <v>3682.1515421599997</v>
      </c>
      <c r="V1642" s="15">
        <v>3675.9517362400002</v>
      </c>
      <c r="W1642" s="15">
        <v>3669.8644293299999</v>
      </c>
      <c r="X1642" s="15">
        <v>3664.5502833700002</v>
      </c>
      <c r="Y1642" s="15">
        <v>3671.6091820000001</v>
      </c>
    </row>
    <row r="1643" spans="1:25" ht="18" thickBot="1" x14ac:dyDescent="0.35">
      <c r="A1643" s="31">
        <v>11</v>
      </c>
      <c r="B1643" s="15">
        <v>3662.9310828299999</v>
      </c>
      <c r="C1643" s="15">
        <v>3651.3883332099999</v>
      </c>
      <c r="D1643" s="15">
        <v>3651.20313829</v>
      </c>
      <c r="E1643" s="15">
        <v>3661.0111928899996</v>
      </c>
      <c r="F1643" s="15">
        <v>3678.9476810400001</v>
      </c>
      <c r="G1643" s="15">
        <v>3678.84634383</v>
      </c>
      <c r="H1643" s="15">
        <v>3663.9098589200003</v>
      </c>
      <c r="I1643" s="15">
        <v>3666.6499610399997</v>
      </c>
      <c r="J1643" s="15">
        <v>3663.1053343799999</v>
      </c>
      <c r="K1643" s="15">
        <v>3668.76707807</v>
      </c>
      <c r="L1643" s="15">
        <v>3686.5818072699999</v>
      </c>
      <c r="M1643" s="15">
        <v>3688.16690118</v>
      </c>
      <c r="N1643" s="19">
        <v>3681.1187456999996</v>
      </c>
      <c r="O1643" s="15">
        <v>3684.2722920599999</v>
      </c>
      <c r="P1643" s="15">
        <v>3690.8243781299998</v>
      </c>
      <c r="Q1643" s="15">
        <v>3686.82822579</v>
      </c>
      <c r="R1643" s="15">
        <v>3687.3542880300001</v>
      </c>
      <c r="S1643" s="15">
        <v>3693.5917347499999</v>
      </c>
      <c r="T1643" s="15">
        <v>3690.5728342800003</v>
      </c>
      <c r="U1643" s="15">
        <v>3703.4898487299997</v>
      </c>
      <c r="V1643" s="15">
        <v>3695.9382094799998</v>
      </c>
      <c r="W1643" s="15">
        <v>3688.09172979</v>
      </c>
      <c r="X1643" s="15">
        <v>3678.6683529800002</v>
      </c>
      <c r="Y1643" s="15">
        <v>3679.5077247999998</v>
      </c>
    </row>
    <row r="1644" spans="1:25" ht="18" thickBot="1" x14ac:dyDescent="0.35">
      <c r="A1644" s="31">
        <v>12</v>
      </c>
      <c r="B1644" s="15">
        <v>3661.9845104999999</v>
      </c>
      <c r="C1644" s="15">
        <v>3663.2055593200002</v>
      </c>
      <c r="D1644" s="15">
        <v>3664.6396698999997</v>
      </c>
      <c r="E1644" s="15">
        <v>3663.5111400699998</v>
      </c>
      <c r="F1644" s="15">
        <v>3679.3794356799999</v>
      </c>
      <c r="G1644" s="15">
        <v>3682.2773846099999</v>
      </c>
      <c r="H1644" s="15">
        <v>3676.3121760599997</v>
      </c>
      <c r="I1644" s="15">
        <v>3676.8215335699997</v>
      </c>
      <c r="J1644" s="15">
        <v>3680.5480669799999</v>
      </c>
      <c r="K1644" s="15">
        <v>3670.8044061199998</v>
      </c>
      <c r="L1644" s="15">
        <v>3690.1548736499999</v>
      </c>
      <c r="M1644" s="15">
        <v>3691.7900001099997</v>
      </c>
      <c r="N1644" s="19">
        <v>3697.4163115800002</v>
      </c>
      <c r="O1644" s="15">
        <v>3697.6752114700002</v>
      </c>
      <c r="P1644" s="15">
        <v>3696.6191910400003</v>
      </c>
      <c r="Q1644" s="15">
        <v>3697.9063640300001</v>
      </c>
      <c r="R1644" s="15">
        <v>3693.8202554899999</v>
      </c>
      <c r="S1644" s="15">
        <v>3695.8930598400002</v>
      </c>
      <c r="T1644" s="15">
        <v>3695.2563425600001</v>
      </c>
      <c r="U1644" s="15">
        <v>3695.2853216399999</v>
      </c>
      <c r="V1644" s="15">
        <v>3689.8685059600002</v>
      </c>
      <c r="W1644" s="15">
        <v>3677.9604623200003</v>
      </c>
      <c r="X1644" s="15">
        <v>3676.0686962600003</v>
      </c>
      <c r="Y1644" s="15">
        <v>3678.9120100099999</v>
      </c>
    </row>
    <row r="1645" spans="1:25" ht="18" thickBot="1" x14ac:dyDescent="0.35">
      <c r="A1645" s="31">
        <v>13</v>
      </c>
      <c r="B1645" s="15">
        <v>3654.5726529100002</v>
      </c>
      <c r="C1645" s="15">
        <v>3651.4739213799999</v>
      </c>
      <c r="D1645" s="15">
        <v>3652.7188744799996</v>
      </c>
      <c r="E1645" s="15">
        <v>3653.0218963400002</v>
      </c>
      <c r="F1645" s="15">
        <v>3663.64377354</v>
      </c>
      <c r="G1645" s="15">
        <v>3678.2889424200002</v>
      </c>
      <c r="H1645" s="15">
        <v>3669.1587577299997</v>
      </c>
      <c r="I1645" s="15">
        <v>3665.8316449599997</v>
      </c>
      <c r="J1645" s="15">
        <v>3677.0405873499999</v>
      </c>
      <c r="K1645" s="15">
        <v>3667.5336308799997</v>
      </c>
      <c r="L1645" s="15">
        <v>3674.0948432799996</v>
      </c>
      <c r="M1645" s="15">
        <v>3674.1991562900002</v>
      </c>
      <c r="N1645" s="19">
        <v>3677.0908164900002</v>
      </c>
      <c r="O1645" s="15">
        <v>3678.14253224</v>
      </c>
      <c r="P1645" s="15">
        <v>3691.71511328</v>
      </c>
      <c r="Q1645" s="15">
        <v>3690.3515059299998</v>
      </c>
      <c r="R1645" s="15">
        <v>3690.2711775899998</v>
      </c>
      <c r="S1645" s="15">
        <v>3689.7922512599998</v>
      </c>
      <c r="T1645" s="15">
        <v>3690.1938433699997</v>
      </c>
      <c r="U1645" s="15">
        <v>3688.9729067399999</v>
      </c>
      <c r="V1645" s="15">
        <v>3684.5022740599998</v>
      </c>
      <c r="W1645" s="15">
        <v>3673.4495443599999</v>
      </c>
      <c r="X1645" s="15">
        <v>3687.4189674700001</v>
      </c>
      <c r="Y1645" s="15">
        <v>3677.3306857299999</v>
      </c>
    </row>
    <row r="1646" spans="1:25" ht="18" thickBot="1" x14ac:dyDescent="0.35">
      <c r="A1646" s="31">
        <v>14</v>
      </c>
      <c r="B1646" s="15">
        <v>3659.0427682</v>
      </c>
      <c r="C1646" s="15">
        <v>3646.6112987400002</v>
      </c>
      <c r="D1646" s="15">
        <v>3643.9963917799996</v>
      </c>
      <c r="E1646" s="15">
        <v>3646.4758149899999</v>
      </c>
      <c r="F1646" s="15">
        <v>3646.63027152</v>
      </c>
      <c r="G1646" s="15">
        <v>3645.1749976299998</v>
      </c>
      <c r="H1646" s="15">
        <v>3646.06039504</v>
      </c>
      <c r="I1646" s="15">
        <v>3646.0920741199998</v>
      </c>
      <c r="J1646" s="15">
        <v>3651.73503089</v>
      </c>
      <c r="K1646" s="15">
        <v>3652.3102739999999</v>
      </c>
      <c r="L1646" s="15">
        <v>3654.1940741899998</v>
      </c>
      <c r="M1646" s="15">
        <v>3655.2358629999999</v>
      </c>
      <c r="N1646" s="19">
        <v>3655.0548629899999</v>
      </c>
      <c r="O1646" s="15">
        <v>3654.9987013099999</v>
      </c>
      <c r="P1646" s="15">
        <v>3655.0376208299999</v>
      </c>
      <c r="Q1646" s="15">
        <v>3651.9574047799997</v>
      </c>
      <c r="R1646" s="15">
        <v>3651.5109417499998</v>
      </c>
      <c r="S1646" s="15">
        <v>3652.1697044100001</v>
      </c>
      <c r="T1646" s="15">
        <v>3654.93771943</v>
      </c>
      <c r="U1646" s="15">
        <v>3654.9500658299999</v>
      </c>
      <c r="V1646" s="15">
        <v>3655.3270758399999</v>
      </c>
      <c r="W1646" s="15">
        <v>3654.8140077099997</v>
      </c>
      <c r="X1646" s="15">
        <v>3654.2578190200002</v>
      </c>
      <c r="Y1646" s="15">
        <v>3647.8166298300002</v>
      </c>
    </row>
    <row r="1647" spans="1:25" ht="18" thickBot="1" x14ac:dyDescent="0.35">
      <c r="A1647" s="31">
        <v>15</v>
      </c>
      <c r="B1647" s="15">
        <v>3647.8163556099998</v>
      </c>
      <c r="C1647" s="15">
        <v>3642.0887976100003</v>
      </c>
      <c r="D1647" s="15">
        <v>3642.7653549400002</v>
      </c>
      <c r="E1647" s="15">
        <v>3643.1199056200003</v>
      </c>
      <c r="F1647" s="15">
        <v>3643.4573671899998</v>
      </c>
      <c r="G1647" s="15">
        <v>3659.4851500499999</v>
      </c>
      <c r="H1647" s="15">
        <v>3647.1790308999998</v>
      </c>
      <c r="I1647" s="15">
        <v>3647.56327564</v>
      </c>
      <c r="J1647" s="15">
        <v>3648.47397963</v>
      </c>
      <c r="K1647" s="15">
        <v>3638.4987725800001</v>
      </c>
      <c r="L1647" s="15">
        <v>3625.3982440600003</v>
      </c>
      <c r="M1647" s="15">
        <v>3629.5694649500001</v>
      </c>
      <c r="N1647" s="19">
        <v>3627.3875177700002</v>
      </c>
      <c r="O1647" s="15">
        <v>3628.8677768899997</v>
      </c>
      <c r="P1647" s="15">
        <v>3627.9371564100002</v>
      </c>
      <c r="Q1647" s="15">
        <v>3627.7933757000001</v>
      </c>
      <c r="R1647" s="15">
        <v>3627.4854068300001</v>
      </c>
      <c r="S1647" s="15">
        <v>3627.6605443600001</v>
      </c>
      <c r="T1647" s="15">
        <v>3627.5359231399998</v>
      </c>
      <c r="U1647" s="15">
        <v>3627.6241346500001</v>
      </c>
      <c r="V1647" s="15">
        <v>3627.6958740700002</v>
      </c>
      <c r="W1647" s="15">
        <v>3627.7929634100001</v>
      </c>
      <c r="X1647" s="15">
        <v>3621.5068918500001</v>
      </c>
      <c r="Y1647" s="15">
        <v>3621.2870020700002</v>
      </c>
    </row>
    <row r="1648" spans="1:25" ht="18" thickBot="1" x14ac:dyDescent="0.35">
      <c r="A1648" s="31">
        <v>16</v>
      </c>
      <c r="B1648" s="15">
        <v>3614.5472062099998</v>
      </c>
      <c r="C1648" s="15">
        <v>3622.0630411499997</v>
      </c>
      <c r="D1648" s="15">
        <v>3621.9527765299999</v>
      </c>
      <c r="E1648" s="15">
        <v>3620.7599111099998</v>
      </c>
      <c r="F1648" s="15">
        <v>3618.6362849500001</v>
      </c>
      <c r="G1648" s="15">
        <v>3642.0525044599999</v>
      </c>
      <c r="H1648" s="15">
        <v>3646.5067367499996</v>
      </c>
      <c r="I1648" s="15">
        <v>3649.43564737</v>
      </c>
      <c r="J1648" s="15">
        <v>3650.76835949</v>
      </c>
      <c r="K1648" s="15">
        <v>3648.3867305100002</v>
      </c>
      <c r="L1648" s="15">
        <v>3648.5527422599998</v>
      </c>
      <c r="M1648" s="15">
        <v>3650.9307841499999</v>
      </c>
      <c r="N1648" s="19">
        <v>3651.6500814999999</v>
      </c>
      <c r="O1648" s="15">
        <v>3651.3091613899996</v>
      </c>
      <c r="P1648" s="15">
        <v>3650.8972123599997</v>
      </c>
      <c r="Q1648" s="15">
        <v>3646.1377578900001</v>
      </c>
      <c r="R1648" s="15">
        <v>3645.6899048599998</v>
      </c>
      <c r="S1648" s="15">
        <v>3646.14822675</v>
      </c>
      <c r="T1648" s="15">
        <v>3646.3655165299997</v>
      </c>
      <c r="U1648" s="15">
        <v>3646.6238295200001</v>
      </c>
      <c r="V1648" s="15">
        <v>3646.6498238100003</v>
      </c>
      <c r="W1648" s="15">
        <v>3646.3357312600001</v>
      </c>
      <c r="X1648" s="15">
        <v>3644.0179889800002</v>
      </c>
      <c r="Y1648" s="15">
        <v>3639.3521423000002</v>
      </c>
    </row>
    <row r="1649" spans="1:25" ht="18" thickBot="1" x14ac:dyDescent="0.35">
      <c r="A1649" s="31">
        <v>17</v>
      </c>
      <c r="B1649" s="15">
        <v>3636.77806513</v>
      </c>
      <c r="C1649" s="15">
        <v>3628.1857388899998</v>
      </c>
      <c r="D1649" s="15">
        <v>3627.1636243799999</v>
      </c>
      <c r="E1649" s="15">
        <v>3626.0412056499999</v>
      </c>
      <c r="F1649" s="15">
        <v>3625.6628460800002</v>
      </c>
      <c r="G1649" s="15">
        <v>3630.3543809100001</v>
      </c>
      <c r="H1649" s="15">
        <v>3641.2009761199997</v>
      </c>
      <c r="I1649" s="15">
        <v>3651.0582281500001</v>
      </c>
      <c r="J1649" s="15">
        <v>3650.6420691200001</v>
      </c>
      <c r="K1649" s="15">
        <v>3651.05646075</v>
      </c>
      <c r="L1649" s="15">
        <v>3652.8868917700001</v>
      </c>
      <c r="M1649" s="15">
        <v>3652.86359954</v>
      </c>
      <c r="N1649" s="19">
        <v>3652.36108126</v>
      </c>
      <c r="O1649" s="15">
        <v>3650.4869796200001</v>
      </c>
      <c r="P1649" s="15">
        <v>3648.7518248799997</v>
      </c>
      <c r="Q1649" s="15">
        <v>3648.9478158800002</v>
      </c>
      <c r="R1649" s="15">
        <v>3648.9841060700001</v>
      </c>
      <c r="S1649" s="15">
        <v>3649.1416313700001</v>
      </c>
      <c r="T1649" s="15">
        <v>3646.7362381799999</v>
      </c>
      <c r="U1649" s="15">
        <v>3646.38285619</v>
      </c>
      <c r="V1649" s="15">
        <v>3647.9615411300001</v>
      </c>
      <c r="W1649" s="15">
        <v>3646.5831537899999</v>
      </c>
      <c r="X1649" s="15">
        <v>3644.22478912</v>
      </c>
      <c r="Y1649" s="15">
        <v>3633.8060338799996</v>
      </c>
    </row>
    <row r="1650" spans="1:25" ht="18" thickBot="1" x14ac:dyDescent="0.35">
      <c r="A1650" s="31">
        <v>18</v>
      </c>
      <c r="B1650" s="15">
        <v>3618.1663503999998</v>
      </c>
      <c r="C1650" s="15">
        <v>3612.9926148499999</v>
      </c>
      <c r="D1650" s="15">
        <v>3612.9209111199998</v>
      </c>
      <c r="E1650" s="15">
        <v>3616.7405337999999</v>
      </c>
      <c r="F1650" s="15">
        <v>3603.3497837200002</v>
      </c>
      <c r="G1650" s="15">
        <v>3607.1490133999996</v>
      </c>
      <c r="H1650" s="15">
        <v>3613.6472991099999</v>
      </c>
      <c r="I1650" s="15">
        <v>3614.7793036399999</v>
      </c>
      <c r="J1650" s="15">
        <v>3630.1058562999997</v>
      </c>
      <c r="K1650" s="15">
        <v>3631.97674809</v>
      </c>
      <c r="L1650" s="15">
        <v>3632.18882291</v>
      </c>
      <c r="M1650" s="15">
        <v>3627.0485183000001</v>
      </c>
      <c r="N1650" s="19">
        <v>3626.7065545</v>
      </c>
      <c r="O1650" s="15">
        <v>3625.7613005200001</v>
      </c>
      <c r="P1650" s="15">
        <v>3623.3555979100001</v>
      </c>
      <c r="Q1650" s="15">
        <v>3623.68230206</v>
      </c>
      <c r="R1650" s="15">
        <v>3622.2168571900002</v>
      </c>
      <c r="S1650" s="15">
        <v>3622.5138887799999</v>
      </c>
      <c r="T1650" s="15">
        <v>3625.4313220599997</v>
      </c>
      <c r="U1650" s="15">
        <v>3626.5915424200002</v>
      </c>
      <c r="V1650" s="15">
        <v>3624.47913105</v>
      </c>
      <c r="W1650" s="15">
        <v>3625.30410304</v>
      </c>
      <c r="X1650" s="15">
        <v>3612.3109039000001</v>
      </c>
      <c r="Y1650" s="15">
        <v>3604.88649261</v>
      </c>
    </row>
    <row r="1651" spans="1:25" ht="18" thickBot="1" x14ac:dyDescent="0.35">
      <c r="A1651" s="31">
        <v>19</v>
      </c>
      <c r="B1651" s="15">
        <v>3608.7326268500001</v>
      </c>
      <c r="C1651" s="15">
        <v>3608.87444723</v>
      </c>
      <c r="D1651" s="15">
        <v>3608.7178670900003</v>
      </c>
      <c r="E1651" s="15">
        <v>3608.77333146</v>
      </c>
      <c r="F1651" s="15">
        <v>3605.6837476599999</v>
      </c>
      <c r="G1651" s="15">
        <v>3603.8448422900001</v>
      </c>
      <c r="H1651" s="15">
        <v>3613.8343065399999</v>
      </c>
      <c r="I1651" s="15">
        <v>3623.4841678499997</v>
      </c>
      <c r="J1651" s="15">
        <v>3628.1769934899999</v>
      </c>
      <c r="K1651" s="15">
        <v>3624.4579455100002</v>
      </c>
      <c r="L1651" s="15">
        <v>3627.9037667100001</v>
      </c>
      <c r="M1651" s="15">
        <v>3625.8396674699998</v>
      </c>
      <c r="N1651" s="19">
        <v>3624.9885186699998</v>
      </c>
      <c r="O1651" s="15">
        <v>3611.27227662</v>
      </c>
      <c r="P1651" s="15">
        <v>3620.38531405</v>
      </c>
      <c r="Q1651" s="15">
        <v>3619.2754477500002</v>
      </c>
      <c r="R1651" s="15">
        <v>3620.2893457299997</v>
      </c>
      <c r="S1651" s="15">
        <v>3634.8453276999999</v>
      </c>
      <c r="T1651" s="15">
        <v>3642.9903236299997</v>
      </c>
      <c r="U1651" s="15">
        <v>3645.0084772999999</v>
      </c>
      <c r="V1651" s="15">
        <v>3643.56121562</v>
      </c>
      <c r="W1651" s="15">
        <v>3642.5288658999998</v>
      </c>
      <c r="X1651" s="15">
        <v>3642.98387426</v>
      </c>
      <c r="Y1651" s="15">
        <v>3643.4010222400002</v>
      </c>
    </row>
    <row r="1652" spans="1:25" ht="18" thickBot="1" x14ac:dyDescent="0.35">
      <c r="A1652" s="31">
        <v>20</v>
      </c>
      <c r="B1652" s="15">
        <v>3646.9025793199999</v>
      </c>
      <c r="C1652" s="15">
        <v>3640.2375918600001</v>
      </c>
      <c r="D1652" s="15">
        <v>3641.0505150899999</v>
      </c>
      <c r="E1652" s="15">
        <v>3650.1546024600002</v>
      </c>
      <c r="F1652" s="15">
        <v>3667.8058420400002</v>
      </c>
      <c r="G1652" s="15">
        <v>3674.0292921599998</v>
      </c>
      <c r="H1652" s="15">
        <v>3659.1876674300001</v>
      </c>
      <c r="I1652" s="15">
        <v>3665.7935093699998</v>
      </c>
      <c r="J1652" s="15">
        <v>3672.8306916699999</v>
      </c>
      <c r="K1652" s="15">
        <v>3674.02574895</v>
      </c>
      <c r="L1652" s="15">
        <v>3669.1290535899998</v>
      </c>
      <c r="M1652" s="15">
        <v>3675.27470859</v>
      </c>
      <c r="N1652" s="19">
        <v>3678.4560976599996</v>
      </c>
      <c r="O1652" s="15">
        <v>3676.6767818799999</v>
      </c>
      <c r="P1652" s="15">
        <v>3677.2950260799998</v>
      </c>
      <c r="Q1652" s="15">
        <v>3675.67634731</v>
      </c>
      <c r="R1652" s="15">
        <v>3674.61792461</v>
      </c>
      <c r="S1652" s="15">
        <v>3674.3119538299998</v>
      </c>
      <c r="T1652" s="15">
        <v>3674.3201869899999</v>
      </c>
      <c r="U1652" s="15">
        <v>3672.36063401</v>
      </c>
      <c r="V1652" s="15">
        <v>3675.8064473499999</v>
      </c>
      <c r="W1652" s="15">
        <v>3675.9834990499999</v>
      </c>
      <c r="X1652" s="15">
        <v>3660.5368620299996</v>
      </c>
      <c r="Y1652" s="15">
        <v>3661.93882506</v>
      </c>
    </row>
    <row r="1653" spans="1:25" ht="18" thickBot="1" x14ac:dyDescent="0.35">
      <c r="A1653" s="31">
        <v>21</v>
      </c>
      <c r="B1653" s="15">
        <v>3649.2977364799999</v>
      </c>
      <c r="C1653" s="15">
        <v>3642.0296099899997</v>
      </c>
      <c r="D1653" s="15">
        <v>3639.3368275399998</v>
      </c>
      <c r="E1653" s="15">
        <v>3639.10206935</v>
      </c>
      <c r="F1653" s="15">
        <v>3638.9553129799997</v>
      </c>
      <c r="G1653" s="15">
        <v>3641.48942506</v>
      </c>
      <c r="H1653" s="15">
        <v>3644.0692956100002</v>
      </c>
      <c r="I1653" s="15">
        <v>3656.77481119</v>
      </c>
      <c r="J1653" s="15">
        <v>3656.8522236099998</v>
      </c>
      <c r="K1653" s="15">
        <v>3662.0477661899999</v>
      </c>
      <c r="L1653" s="15">
        <v>3662.60360257</v>
      </c>
      <c r="M1653" s="15">
        <v>3659.98469909</v>
      </c>
      <c r="N1653" s="19">
        <v>3659.3304071299999</v>
      </c>
      <c r="O1653" s="15">
        <v>3662.2768920500002</v>
      </c>
      <c r="P1653" s="15">
        <v>3661.91297609</v>
      </c>
      <c r="Q1653" s="15">
        <v>3661.8570038899998</v>
      </c>
      <c r="R1653" s="15">
        <v>3661.4509749999997</v>
      </c>
      <c r="S1653" s="15">
        <v>3661.8572497699997</v>
      </c>
      <c r="T1653" s="15">
        <v>3659.2637098</v>
      </c>
      <c r="U1653" s="15">
        <v>3658.5655525699999</v>
      </c>
      <c r="V1653" s="15">
        <v>3661.82177912</v>
      </c>
      <c r="W1653" s="15">
        <v>3661.87472235</v>
      </c>
      <c r="X1653" s="15">
        <v>3654.4259290499999</v>
      </c>
      <c r="Y1653" s="15">
        <v>3648.98786599</v>
      </c>
    </row>
    <row r="1654" spans="1:25" ht="18" thickBot="1" x14ac:dyDescent="0.35">
      <c r="A1654" s="31">
        <v>22</v>
      </c>
      <c r="B1654" s="15">
        <v>3638.2078795099997</v>
      </c>
      <c r="C1654" s="15">
        <v>3641.0484876999999</v>
      </c>
      <c r="D1654" s="15">
        <v>3638.2720282400001</v>
      </c>
      <c r="E1654" s="15">
        <v>3636.4347941799997</v>
      </c>
      <c r="F1654" s="15">
        <v>3639.1978526900002</v>
      </c>
      <c r="G1654" s="15">
        <v>3637.1276944900001</v>
      </c>
      <c r="H1654" s="15">
        <v>3641.5340936699999</v>
      </c>
      <c r="I1654" s="15">
        <v>3653.0551997699999</v>
      </c>
      <c r="J1654" s="15">
        <v>3655.6005430799996</v>
      </c>
      <c r="K1654" s="15">
        <v>3654.2798849299998</v>
      </c>
      <c r="L1654" s="15">
        <v>3647.9710302599997</v>
      </c>
      <c r="M1654" s="15">
        <v>3651.97074312</v>
      </c>
      <c r="N1654" s="19">
        <v>3651.8747830100001</v>
      </c>
      <c r="O1654" s="15">
        <v>3648.30653484</v>
      </c>
      <c r="P1654" s="15">
        <v>3651.0759303499999</v>
      </c>
      <c r="Q1654" s="15">
        <v>3644.4262956399998</v>
      </c>
      <c r="R1654" s="15">
        <v>3644.7399844199999</v>
      </c>
      <c r="S1654" s="15">
        <v>3641.83314458</v>
      </c>
      <c r="T1654" s="15">
        <v>3643.5425139899999</v>
      </c>
      <c r="U1654" s="15">
        <v>3645.0622652100001</v>
      </c>
      <c r="V1654" s="15">
        <v>3643.9009255399997</v>
      </c>
      <c r="W1654" s="15">
        <v>3645.1542200699996</v>
      </c>
      <c r="X1654" s="15">
        <v>3643.2754079599999</v>
      </c>
      <c r="Y1654" s="15">
        <v>3642.6618529500001</v>
      </c>
    </row>
    <row r="1655" spans="1:25" ht="18" thickBot="1" x14ac:dyDescent="0.35">
      <c r="A1655" s="31">
        <v>23</v>
      </c>
      <c r="B1655" s="15">
        <v>3640.9817293899996</v>
      </c>
      <c r="C1655" s="15">
        <v>3646.1941432899998</v>
      </c>
      <c r="D1655" s="15">
        <v>3648.4451951000001</v>
      </c>
      <c r="E1655" s="15">
        <v>3648.2920076299997</v>
      </c>
      <c r="F1655" s="15">
        <v>3648.55627362</v>
      </c>
      <c r="G1655" s="15">
        <v>3638.8710651699998</v>
      </c>
      <c r="H1655" s="15">
        <v>3645.1205725600003</v>
      </c>
      <c r="I1655" s="15">
        <v>3653.27313546</v>
      </c>
      <c r="J1655" s="15">
        <v>3655.2244151899999</v>
      </c>
      <c r="K1655" s="15">
        <v>3655.5120327699997</v>
      </c>
      <c r="L1655" s="15">
        <v>3653.2101090400001</v>
      </c>
      <c r="M1655" s="15">
        <v>3655.6109185400001</v>
      </c>
      <c r="N1655" s="19">
        <v>3656.12569222</v>
      </c>
      <c r="O1655" s="15">
        <v>3656.2152053700001</v>
      </c>
      <c r="P1655" s="15">
        <v>3647.2066474599997</v>
      </c>
      <c r="Q1655" s="15">
        <v>3650.61238202</v>
      </c>
      <c r="R1655" s="15">
        <v>3649.4038201499998</v>
      </c>
      <c r="S1655" s="15">
        <v>3650.1930673500001</v>
      </c>
      <c r="T1655" s="15">
        <v>3649.3155864599998</v>
      </c>
      <c r="U1655" s="15">
        <v>3650.3541466699999</v>
      </c>
      <c r="V1655" s="15">
        <v>3649.43158644</v>
      </c>
      <c r="W1655" s="15">
        <v>3649.70702811</v>
      </c>
      <c r="X1655" s="15">
        <v>3637.4801440299998</v>
      </c>
      <c r="Y1655" s="15">
        <v>3641.1568886999999</v>
      </c>
    </row>
    <row r="1656" spans="1:25" ht="18" thickBot="1" x14ac:dyDescent="0.35">
      <c r="A1656" s="31">
        <v>24</v>
      </c>
      <c r="B1656" s="15">
        <v>3646.9267803900002</v>
      </c>
      <c r="C1656" s="15">
        <v>3641.0716566900001</v>
      </c>
      <c r="D1656" s="15">
        <v>3638.8471181499999</v>
      </c>
      <c r="E1656" s="15">
        <v>3639.86414642</v>
      </c>
      <c r="F1656" s="15">
        <v>3642.0566223199999</v>
      </c>
      <c r="G1656" s="15">
        <v>3645.1714036799999</v>
      </c>
      <c r="H1656" s="15">
        <v>3659.8421725199996</v>
      </c>
      <c r="I1656" s="15">
        <v>3671.5201730799999</v>
      </c>
      <c r="J1656" s="15">
        <v>3668.3776354699999</v>
      </c>
      <c r="K1656" s="15">
        <v>3669.84742357</v>
      </c>
      <c r="L1656" s="15">
        <v>3668.21613088</v>
      </c>
      <c r="M1656" s="15">
        <v>3670.68306639</v>
      </c>
      <c r="N1656" s="19">
        <v>3666.1982261200001</v>
      </c>
      <c r="O1656" s="15">
        <v>3658.0803109099998</v>
      </c>
      <c r="P1656" s="15">
        <v>3656.9870851599999</v>
      </c>
      <c r="Q1656" s="15">
        <v>3656.21358616</v>
      </c>
      <c r="R1656" s="15">
        <v>3656.7456117699999</v>
      </c>
      <c r="S1656" s="15">
        <v>3654.56581074</v>
      </c>
      <c r="T1656" s="15">
        <v>3650.63067576</v>
      </c>
      <c r="U1656" s="15">
        <v>3645.8524005499999</v>
      </c>
      <c r="V1656" s="15">
        <v>3647.7333166099997</v>
      </c>
      <c r="W1656" s="15">
        <v>3649.11253356</v>
      </c>
      <c r="X1656" s="15">
        <v>3647.5218614200003</v>
      </c>
      <c r="Y1656" s="15">
        <v>3637.2791160699999</v>
      </c>
    </row>
    <row r="1657" spans="1:25" ht="18" thickBot="1" x14ac:dyDescent="0.35">
      <c r="A1657" s="31">
        <v>25</v>
      </c>
      <c r="B1657" s="15">
        <v>3651.3376889900001</v>
      </c>
      <c r="C1657" s="15">
        <v>3654.8990368200002</v>
      </c>
      <c r="D1657" s="15">
        <v>3653.7791513000002</v>
      </c>
      <c r="E1657" s="15">
        <v>3656.5345206299999</v>
      </c>
      <c r="F1657" s="15">
        <v>3657.1369985399997</v>
      </c>
      <c r="G1657" s="15">
        <v>3642.3565835299996</v>
      </c>
      <c r="H1657" s="15">
        <v>3645.17877735</v>
      </c>
      <c r="I1657" s="15">
        <v>3655.5406723999999</v>
      </c>
      <c r="J1657" s="15">
        <v>3667.5364669700002</v>
      </c>
      <c r="K1657" s="15">
        <v>3673.5408113799999</v>
      </c>
      <c r="L1657" s="15">
        <v>3674.1943187799998</v>
      </c>
      <c r="M1657" s="15">
        <v>3671.9187559000002</v>
      </c>
      <c r="N1657" s="19">
        <v>3671.6310772500001</v>
      </c>
      <c r="O1657" s="15">
        <v>3670.8248672199998</v>
      </c>
      <c r="P1657" s="15">
        <v>3662.6103208899999</v>
      </c>
      <c r="Q1657" s="15">
        <v>3664.8189207400001</v>
      </c>
      <c r="R1657" s="15">
        <v>3662.7655555800002</v>
      </c>
      <c r="S1657" s="15">
        <v>3662.6687609399996</v>
      </c>
      <c r="T1657" s="15">
        <v>3658.1943157799997</v>
      </c>
      <c r="U1657" s="15">
        <v>3657.89541581</v>
      </c>
      <c r="V1657" s="15">
        <v>3655.5554898800001</v>
      </c>
      <c r="W1657" s="15">
        <v>3649.03477836</v>
      </c>
      <c r="X1657" s="15">
        <v>3647.36560564</v>
      </c>
      <c r="Y1657" s="15">
        <v>3646.8299650600002</v>
      </c>
    </row>
    <row r="1658" spans="1:25" ht="18" thickBot="1" x14ac:dyDescent="0.35">
      <c r="A1658" s="31">
        <v>26</v>
      </c>
      <c r="B1658" s="15">
        <v>3639.6470629</v>
      </c>
      <c r="C1658" s="15">
        <v>3651.4116565499999</v>
      </c>
      <c r="D1658" s="15">
        <v>3654.1787271399999</v>
      </c>
      <c r="E1658" s="15">
        <v>3653.3552210899998</v>
      </c>
      <c r="F1658" s="15">
        <v>3646.7369240199996</v>
      </c>
      <c r="G1658" s="15">
        <v>3642.5089557800002</v>
      </c>
      <c r="H1658" s="15">
        <v>3634.3313235699998</v>
      </c>
      <c r="I1658" s="15">
        <v>3645.3973425599997</v>
      </c>
      <c r="J1658" s="15">
        <v>3649.7053859600001</v>
      </c>
      <c r="K1658" s="15">
        <v>3651.9027995799997</v>
      </c>
      <c r="L1658" s="15">
        <v>3651.6205572899999</v>
      </c>
      <c r="M1658" s="15">
        <v>3651.58533476</v>
      </c>
      <c r="N1658" s="19">
        <v>3649.2752102099998</v>
      </c>
      <c r="O1658" s="15">
        <v>3649.0290696000002</v>
      </c>
      <c r="P1658" s="15">
        <v>3648.2116769499999</v>
      </c>
      <c r="Q1658" s="15">
        <v>3647.91700395</v>
      </c>
      <c r="R1658" s="15">
        <v>3646.6444833300002</v>
      </c>
      <c r="S1658" s="15">
        <v>3646.9306667700002</v>
      </c>
      <c r="T1658" s="15">
        <v>3647.1271565699999</v>
      </c>
      <c r="U1658" s="15">
        <v>3650.76503404</v>
      </c>
      <c r="V1658" s="15">
        <v>3650.9736436200001</v>
      </c>
      <c r="W1658" s="15">
        <v>3652.1699523899997</v>
      </c>
      <c r="X1658" s="15">
        <v>3642.6544493699998</v>
      </c>
      <c r="Y1658" s="15">
        <v>3641.6659628299999</v>
      </c>
    </row>
    <row r="1659" spans="1:25" ht="18" thickBot="1" x14ac:dyDescent="0.35">
      <c r="A1659" s="31">
        <v>27</v>
      </c>
      <c r="B1659" s="15">
        <v>3646.2044971200003</v>
      </c>
      <c r="C1659" s="15">
        <v>3654.7481417099998</v>
      </c>
      <c r="D1659" s="15">
        <v>3654.5564507600002</v>
      </c>
      <c r="E1659" s="15">
        <v>3649.1727966199996</v>
      </c>
      <c r="F1659" s="15">
        <v>3641.9172954199998</v>
      </c>
      <c r="G1659" s="15">
        <v>3633.02407838</v>
      </c>
      <c r="H1659" s="15">
        <v>3633.50893584</v>
      </c>
      <c r="I1659" s="15">
        <v>3642.4988831800001</v>
      </c>
      <c r="J1659" s="15">
        <v>3653.7354244500002</v>
      </c>
      <c r="K1659" s="15">
        <v>3654.4528269800003</v>
      </c>
      <c r="L1659" s="15">
        <v>3652.78470328</v>
      </c>
      <c r="M1659" s="15">
        <v>3653.77157923</v>
      </c>
      <c r="N1659" s="19">
        <v>3654.10662508</v>
      </c>
      <c r="O1659" s="15">
        <v>3654.6955159099998</v>
      </c>
      <c r="P1659" s="15">
        <v>3654.6627572099997</v>
      </c>
      <c r="Q1659" s="15">
        <v>3654.3814575899996</v>
      </c>
      <c r="R1659" s="15">
        <v>3654.6819563600002</v>
      </c>
      <c r="S1659" s="15">
        <v>3654.7383479700002</v>
      </c>
      <c r="T1659" s="15">
        <v>3654.4060615199996</v>
      </c>
      <c r="U1659" s="15">
        <v>3650.2403963899997</v>
      </c>
      <c r="V1659" s="15">
        <v>3652.5345177299996</v>
      </c>
      <c r="W1659" s="15">
        <v>3648.0266235399999</v>
      </c>
      <c r="X1659" s="15">
        <v>3641.3558773599998</v>
      </c>
      <c r="Y1659" s="15">
        <v>3640.2326442100002</v>
      </c>
    </row>
    <row r="1660" spans="1:25" ht="18" thickBot="1" x14ac:dyDescent="0.35">
      <c r="A1660" s="31">
        <v>28</v>
      </c>
      <c r="B1660" s="15">
        <v>3638.2150438999997</v>
      </c>
      <c r="C1660" s="15">
        <v>3646.9770287900001</v>
      </c>
      <c r="D1660" s="15">
        <v>3646.6876425800001</v>
      </c>
      <c r="E1660" s="15">
        <v>3646.2844713</v>
      </c>
      <c r="F1660" s="15">
        <v>3641.51815867</v>
      </c>
      <c r="G1660" s="15">
        <v>3636.9295102599999</v>
      </c>
      <c r="H1660" s="15">
        <v>3620.5877332600003</v>
      </c>
      <c r="I1660" s="15">
        <v>3634.0654723500002</v>
      </c>
      <c r="J1660" s="15">
        <v>3638.4186805499999</v>
      </c>
      <c r="K1660" s="15">
        <v>3643.1391345800002</v>
      </c>
      <c r="L1660" s="15">
        <v>3644.1414860300001</v>
      </c>
      <c r="M1660" s="15">
        <v>3643.4677586299999</v>
      </c>
      <c r="N1660" s="19">
        <v>3641.7537451600001</v>
      </c>
      <c r="O1660" s="15">
        <v>3644.4960677399999</v>
      </c>
      <c r="P1660" s="15">
        <v>3643.72522639</v>
      </c>
      <c r="Q1660" s="15">
        <v>3643.9643876700002</v>
      </c>
      <c r="R1660" s="15">
        <v>3639.9422311099997</v>
      </c>
      <c r="S1660" s="15">
        <v>3642.34524573</v>
      </c>
      <c r="T1660" s="15">
        <v>3642.1901535899997</v>
      </c>
      <c r="U1660" s="15">
        <v>3633.3985083699999</v>
      </c>
      <c r="V1660" s="15">
        <v>3626.09832964</v>
      </c>
      <c r="W1660" s="15">
        <v>3626.8208487499996</v>
      </c>
      <c r="X1660" s="15">
        <v>3623.4625745900003</v>
      </c>
      <c r="Y1660" s="15">
        <v>3631.98135929</v>
      </c>
    </row>
    <row r="1661" spans="1:25" ht="18" thickBot="1" x14ac:dyDescent="0.35">
      <c r="A1661" s="91">
        <v>29</v>
      </c>
      <c r="B1661" s="15">
        <v>3628.4681353599999</v>
      </c>
      <c r="C1661" s="15">
        <v>3635.9694387999998</v>
      </c>
      <c r="D1661" s="15">
        <v>3638.0885795699996</v>
      </c>
      <c r="E1661" s="15">
        <v>3637.8970995199998</v>
      </c>
      <c r="F1661" s="15">
        <v>3635.4170617</v>
      </c>
      <c r="G1661" s="15">
        <v>3626.9584760400003</v>
      </c>
      <c r="H1661" s="15">
        <v>3629.6517215699996</v>
      </c>
      <c r="I1661" s="15">
        <v>3634.5521612699999</v>
      </c>
      <c r="J1661" s="15">
        <v>3651.3128218800002</v>
      </c>
      <c r="K1661" s="15">
        <v>3644.8491733599999</v>
      </c>
      <c r="L1661" s="15">
        <v>3645.6753790599996</v>
      </c>
      <c r="M1661" s="15">
        <v>3645.9088818700002</v>
      </c>
      <c r="N1661" s="19">
        <v>3646.2327150800002</v>
      </c>
      <c r="O1661" s="15">
        <v>3617.2338993200001</v>
      </c>
      <c r="P1661" s="15">
        <v>3620.53914932</v>
      </c>
      <c r="Q1661" s="15">
        <v>3617.6994054699999</v>
      </c>
      <c r="R1661" s="15">
        <v>3616.3664276999998</v>
      </c>
      <c r="S1661" s="15">
        <v>3617.9505939299997</v>
      </c>
      <c r="T1661" s="15">
        <v>3617.9998548900003</v>
      </c>
      <c r="U1661" s="15">
        <v>3617.8542927500002</v>
      </c>
      <c r="V1661" s="15">
        <v>3615.2071690100001</v>
      </c>
      <c r="W1661" s="15">
        <v>3614.52160448</v>
      </c>
      <c r="X1661" s="15">
        <v>3621.2609228399997</v>
      </c>
      <c r="Y1661" s="15">
        <v>3602.9880634199999</v>
      </c>
    </row>
    <row r="1662" spans="1:25" ht="18" thickBot="1" x14ac:dyDescent="0.35">
      <c r="A1662" s="91">
        <v>30</v>
      </c>
      <c r="B1662" s="15">
        <v>3596.8327889100001</v>
      </c>
      <c r="C1662" s="15">
        <v>3607.4507334700002</v>
      </c>
      <c r="D1662" s="15">
        <v>3616.8456294099997</v>
      </c>
      <c r="E1662" s="15">
        <v>3616.5300011999998</v>
      </c>
      <c r="F1662" s="15">
        <v>3615.3215143099997</v>
      </c>
      <c r="G1662" s="15">
        <v>3620.4910368800001</v>
      </c>
      <c r="H1662" s="15">
        <v>3622.3927942299997</v>
      </c>
      <c r="I1662" s="15">
        <v>3617.24551114</v>
      </c>
      <c r="J1662" s="15">
        <v>3617.4947375499996</v>
      </c>
      <c r="K1662" s="15">
        <v>3618.2086180199999</v>
      </c>
      <c r="L1662" s="15">
        <v>3618.21155142</v>
      </c>
      <c r="M1662" s="15">
        <v>3617.9552280299999</v>
      </c>
      <c r="N1662" s="19">
        <v>3617.1070501100003</v>
      </c>
      <c r="O1662" s="15">
        <v>3615.4767817000002</v>
      </c>
      <c r="P1662" s="15">
        <v>3614.81648748</v>
      </c>
      <c r="Q1662" s="15">
        <v>3613.6763289299997</v>
      </c>
      <c r="R1662" s="15">
        <v>3613.8707443100002</v>
      </c>
      <c r="S1662" s="15">
        <v>3614.2196669099999</v>
      </c>
      <c r="T1662" s="15">
        <v>3613.9734751400001</v>
      </c>
      <c r="U1662" s="15">
        <v>3613.90014092</v>
      </c>
      <c r="V1662" s="15">
        <v>3614.0810337399998</v>
      </c>
      <c r="W1662" s="15">
        <v>3618.7200963400001</v>
      </c>
      <c r="X1662" s="15">
        <v>3621.2904259299999</v>
      </c>
      <c r="Y1662" s="15">
        <v>3625.9954436199996</v>
      </c>
    </row>
    <row r="1663" spans="1:25" ht="18" thickBot="1" x14ac:dyDescent="0.35">
      <c r="A1663" s="91">
        <v>31</v>
      </c>
      <c r="B1663" s="15">
        <v>3620.6719423899999</v>
      </c>
      <c r="C1663" s="15">
        <v>3622.5492326200001</v>
      </c>
      <c r="D1663" s="15">
        <v>3622.4422372199997</v>
      </c>
      <c r="E1663" s="15">
        <v>3622.20099566</v>
      </c>
      <c r="F1663" s="15">
        <v>3621.7768842400001</v>
      </c>
      <c r="G1663" s="15">
        <v>3620.2116221400001</v>
      </c>
      <c r="H1663" s="15">
        <v>3618.0457678900002</v>
      </c>
      <c r="I1663" s="15">
        <v>3613.7389105299999</v>
      </c>
      <c r="J1663" s="15">
        <v>3614.33470425</v>
      </c>
      <c r="K1663" s="15">
        <v>3604.5448658699997</v>
      </c>
      <c r="L1663" s="15">
        <v>3604.7025515200003</v>
      </c>
      <c r="M1663" s="15">
        <v>3619.8721624</v>
      </c>
      <c r="N1663" s="19">
        <v>3624.78718093</v>
      </c>
      <c r="O1663" s="15">
        <v>3624.4457943099997</v>
      </c>
      <c r="P1663" s="15">
        <v>3622.2697385699998</v>
      </c>
      <c r="Q1663" s="15">
        <v>3622.45491851</v>
      </c>
      <c r="R1663" s="15">
        <v>3622.73665398</v>
      </c>
      <c r="S1663" s="15">
        <v>3620.3431969499998</v>
      </c>
      <c r="T1663" s="15">
        <v>3620.31990352</v>
      </c>
      <c r="U1663" s="15">
        <v>3619.3540042599998</v>
      </c>
      <c r="V1663" s="15">
        <v>3619.29572904</v>
      </c>
      <c r="W1663" s="15">
        <v>3621.56666541</v>
      </c>
      <c r="X1663" s="15">
        <v>3621.1448613699999</v>
      </c>
      <c r="Y1663" s="15">
        <v>3616.5106319699998</v>
      </c>
    </row>
    <row r="1664" spans="1:25" ht="18" thickBot="1" x14ac:dyDescent="0.35"/>
    <row r="1665" spans="1:25" ht="18" thickBot="1" x14ac:dyDescent="0.35">
      <c r="A1665" s="128" t="s">
        <v>0</v>
      </c>
      <c r="B1665" s="130" t="s">
        <v>63</v>
      </c>
      <c r="C1665" s="131"/>
      <c r="D1665" s="131"/>
      <c r="E1665" s="131"/>
      <c r="F1665" s="131"/>
      <c r="G1665" s="131"/>
      <c r="H1665" s="131"/>
      <c r="I1665" s="131"/>
      <c r="J1665" s="131"/>
      <c r="K1665" s="131"/>
      <c r="L1665" s="131"/>
      <c r="M1665" s="131"/>
      <c r="N1665" s="131"/>
      <c r="O1665" s="131"/>
      <c r="P1665" s="131"/>
      <c r="Q1665" s="131"/>
      <c r="R1665" s="131"/>
      <c r="S1665" s="131"/>
      <c r="T1665" s="131"/>
      <c r="U1665" s="131"/>
      <c r="V1665" s="131"/>
      <c r="W1665" s="131"/>
      <c r="X1665" s="131"/>
      <c r="Y1665" s="132"/>
    </row>
    <row r="1666" spans="1:25" ht="33.75" thickBot="1" x14ac:dyDescent="0.35">
      <c r="A1666" s="129"/>
      <c r="B1666" s="36" t="s">
        <v>1</v>
      </c>
      <c r="C1666" s="36" t="s">
        <v>2</v>
      </c>
      <c r="D1666" s="36" t="s">
        <v>3</v>
      </c>
      <c r="E1666" s="36" t="s">
        <v>4</v>
      </c>
      <c r="F1666" s="36" t="s">
        <v>5</v>
      </c>
      <c r="G1666" s="36" t="s">
        <v>6</v>
      </c>
      <c r="H1666" s="36" t="s">
        <v>7</v>
      </c>
      <c r="I1666" s="36" t="s">
        <v>8</v>
      </c>
      <c r="J1666" s="36" t="s">
        <v>9</v>
      </c>
      <c r="K1666" s="36" t="s">
        <v>10</v>
      </c>
      <c r="L1666" s="36" t="s">
        <v>11</v>
      </c>
      <c r="M1666" s="36" t="s">
        <v>12</v>
      </c>
      <c r="N1666" s="9" t="s">
        <v>13</v>
      </c>
      <c r="O1666" s="33" t="s">
        <v>14</v>
      </c>
      <c r="P1666" s="33" t="s">
        <v>15</v>
      </c>
      <c r="Q1666" s="33" t="s">
        <v>16</v>
      </c>
      <c r="R1666" s="33" t="s">
        <v>17</v>
      </c>
      <c r="S1666" s="33" t="s">
        <v>18</v>
      </c>
      <c r="T1666" s="33" t="s">
        <v>19</v>
      </c>
      <c r="U1666" s="33" t="s">
        <v>20</v>
      </c>
      <c r="V1666" s="33" t="s">
        <v>21</v>
      </c>
      <c r="W1666" s="33" t="s">
        <v>22</v>
      </c>
      <c r="X1666" s="33" t="s">
        <v>23</v>
      </c>
      <c r="Y1666" s="33" t="s">
        <v>24</v>
      </c>
    </row>
    <row r="1667" spans="1:25" ht="18" thickBot="1" x14ac:dyDescent="0.35">
      <c r="A1667" s="60">
        <v>1</v>
      </c>
      <c r="B1667" s="15">
        <v>3864.9691744499996</v>
      </c>
      <c r="C1667" s="15">
        <v>3862.9218585500003</v>
      </c>
      <c r="D1667" s="15">
        <v>3864.8516544599997</v>
      </c>
      <c r="E1667" s="15">
        <v>3860.9715552600001</v>
      </c>
      <c r="F1667" s="15">
        <v>3865.2160578499997</v>
      </c>
      <c r="G1667" s="15">
        <v>3862.2938886100001</v>
      </c>
      <c r="H1667" s="15">
        <v>3865.45131472</v>
      </c>
      <c r="I1667" s="15">
        <v>3865.2021860499999</v>
      </c>
      <c r="J1667" s="15">
        <v>3870.0173312500001</v>
      </c>
      <c r="K1667" s="15">
        <v>3870.0243354499999</v>
      </c>
      <c r="L1667" s="15">
        <v>3869.9930838</v>
      </c>
      <c r="M1667" s="15">
        <v>3869.45506114</v>
      </c>
      <c r="N1667" s="17">
        <v>3869.3690351400001</v>
      </c>
      <c r="O1667" s="18">
        <v>3868.98520775</v>
      </c>
      <c r="P1667" s="18">
        <v>3873.1316999599999</v>
      </c>
      <c r="Q1667" s="18">
        <v>3872.7936805499999</v>
      </c>
      <c r="R1667" s="18">
        <v>3872.6136516400002</v>
      </c>
      <c r="S1667" s="18">
        <v>3872.7267295199999</v>
      </c>
      <c r="T1667" s="18">
        <v>3872.7942805799998</v>
      </c>
      <c r="U1667" s="18">
        <v>3872.7525182299996</v>
      </c>
      <c r="V1667" s="18">
        <v>3872.7998966799996</v>
      </c>
      <c r="W1667" s="18">
        <v>3872.4073825799996</v>
      </c>
      <c r="X1667" s="18">
        <v>3867.8514027900001</v>
      </c>
      <c r="Y1667" s="18">
        <v>3867.7856972499999</v>
      </c>
    </row>
    <row r="1668" spans="1:25" ht="18" thickBot="1" x14ac:dyDescent="0.35">
      <c r="A1668" s="60">
        <v>2</v>
      </c>
      <c r="B1668" s="15">
        <v>3866.3066255799999</v>
      </c>
      <c r="C1668" s="15">
        <v>3870.9603461899997</v>
      </c>
      <c r="D1668" s="15">
        <v>3871.1267389099999</v>
      </c>
      <c r="E1668" s="15">
        <v>3871.7405484599999</v>
      </c>
      <c r="F1668" s="15">
        <v>3871.8374649400002</v>
      </c>
      <c r="G1668" s="15">
        <v>3881.44418331</v>
      </c>
      <c r="H1668" s="15">
        <v>3898.9183395099999</v>
      </c>
      <c r="I1668" s="15">
        <v>3886.5789790199997</v>
      </c>
      <c r="J1668" s="15">
        <v>3894.92291024</v>
      </c>
      <c r="K1668" s="15">
        <v>3892.8465372399996</v>
      </c>
      <c r="L1668" s="15">
        <v>3896.5024987799998</v>
      </c>
      <c r="M1668" s="15">
        <v>3890.1179671600003</v>
      </c>
      <c r="N1668" s="19">
        <v>3895.1308498799999</v>
      </c>
      <c r="O1668" s="15">
        <v>3893.6921230500002</v>
      </c>
      <c r="P1668" s="15">
        <v>3897.8137551</v>
      </c>
      <c r="Q1668" s="15">
        <v>3896.00997899</v>
      </c>
      <c r="R1668" s="15">
        <v>3895.7750621599998</v>
      </c>
      <c r="S1668" s="15">
        <v>3896.24698274</v>
      </c>
      <c r="T1668" s="15">
        <v>3894.0311217199996</v>
      </c>
      <c r="U1668" s="15">
        <v>3894.12324868</v>
      </c>
      <c r="V1668" s="15">
        <v>3884.2262478399998</v>
      </c>
      <c r="W1668" s="15">
        <v>3888.1950684399999</v>
      </c>
      <c r="X1668" s="15">
        <v>3891.4149340699996</v>
      </c>
      <c r="Y1668" s="15">
        <v>3889.18849602</v>
      </c>
    </row>
    <row r="1669" spans="1:25" ht="18" thickBot="1" x14ac:dyDescent="0.35">
      <c r="A1669" s="60">
        <v>3</v>
      </c>
      <c r="B1669" s="15">
        <v>3877.9787429600001</v>
      </c>
      <c r="C1669" s="15">
        <v>3877.6790278999997</v>
      </c>
      <c r="D1669" s="15">
        <v>3877.67578684</v>
      </c>
      <c r="E1669" s="15">
        <v>3875.2472529400002</v>
      </c>
      <c r="F1669" s="15">
        <v>3875.9292926199996</v>
      </c>
      <c r="G1669" s="15">
        <v>3907.8106066099999</v>
      </c>
      <c r="H1669" s="15">
        <v>3915.8966056299996</v>
      </c>
      <c r="I1669" s="15">
        <v>3910.73614451</v>
      </c>
      <c r="J1669" s="15">
        <v>3920.9177402300002</v>
      </c>
      <c r="K1669" s="15">
        <v>3918.7729941400003</v>
      </c>
      <c r="L1669" s="15">
        <v>3923.9887604999999</v>
      </c>
      <c r="M1669" s="15">
        <v>3918.4707373000001</v>
      </c>
      <c r="N1669" s="19">
        <v>3922.9511126099997</v>
      </c>
      <c r="O1669" s="15">
        <v>3921.93234996</v>
      </c>
      <c r="P1669" s="15">
        <v>3927.6593394699998</v>
      </c>
      <c r="Q1669" s="15">
        <v>3924.1434920699999</v>
      </c>
      <c r="R1669" s="15">
        <v>3922.5718892300001</v>
      </c>
      <c r="S1669" s="15">
        <v>3924.1687007999999</v>
      </c>
      <c r="T1669" s="15">
        <v>3919.6224149999998</v>
      </c>
      <c r="U1669" s="15">
        <v>3917.73281769</v>
      </c>
      <c r="V1669" s="15">
        <v>3908.38440231</v>
      </c>
      <c r="W1669" s="15">
        <v>3911.0297590599998</v>
      </c>
      <c r="X1669" s="15">
        <v>3892.0153842899999</v>
      </c>
      <c r="Y1669" s="15">
        <v>3878.6415748199997</v>
      </c>
    </row>
    <row r="1670" spans="1:25" ht="18" thickBot="1" x14ac:dyDescent="0.35">
      <c r="A1670" s="60">
        <v>4</v>
      </c>
      <c r="B1670" s="15">
        <v>3868.2141923999998</v>
      </c>
      <c r="C1670" s="15">
        <v>3865.0820702599999</v>
      </c>
      <c r="D1670" s="15">
        <v>3864.02801778</v>
      </c>
      <c r="E1670" s="15">
        <v>3875.3871525899999</v>
      </c>
      <c r="F1670" s="15">
        <v>3887.01861646</v>
      </c>
      <c r="G1670" s="15">
        <v>3896.2387412500002</v>
      </c>
      <c r="H1670" s="15">
        <v>3890.0298118399996</v>
      </c>
      <c r="I1670" s="15">
        <v>3889.8609428899999</v>
      </c>
      <c r="J1670" s="15">
        <v>3895.9471021199997</v>
      </c>
      <c r="K1670" s="15">
        <v>3896.7037663299998</v>
      </c>
      <c r="L1670" s="15">
        <v>3904.1090909499999</v>
      </c>
      <c r="M1670" s="15">
        <v>3908.7429802699999</v>
      </c>
      <c r="N1670" s="19">
        <v>3901.09191246</v>
      </c>
      <c r="O1670" s="15">
        <v>3889.3715642500001</v>
      </c>
      <c r="P1670" s="15">
        <v>3888.56927838</v>
      </c>
      <c r="Q1670" s="15">
        <v>3890.4913931299998</v>
      </c>
      <c r="R1670" s="15">
        <v>3889.3352172899999</v>
      </c>
      <c r="S1670" s="15">
        <v>3892.02356431</v>
      </c>
      <c r="T1670" s="15">
        <v>3891.8029846499999</v>
      </c>
      <c r="U1670" s="15">
        <v>3889.9337153300003</v>
      </c>
      <c r="V1670" s="15">
        <v>3893.1893339199996</v>
      </c>
      <c r="W1670" s="15">
        <v>3896.3627450899999</v>
      </c>
      <c r="X1670" s="15">
        <v>3880.3139682700003</v>
      </c>
      <c r="Y1670" s="15">
        <v>3868.45894112</v>
      </c>
    </row>
    <row r="1671" spans="1:25" ht="18" thickBot="1" x14ac:dyDescent="0.35">
      <c r="A1671" s="60">
        <v>5</v>
      </c>
      <c r="B1671" s="15">
        <v>3867.3255641199999</v>
      </c>
      <c r="C1671" s="15">
        <v>3860.0095642699998</v>
      </c>
      <c r="D1671" s="15">
        <v>3868.84996877</v>
      </c>
      <c r="E1671" s="15">
        <v>3865.9152499299998</v>
      </c>
      <c r="F1671" s="15">
        <v>3894.2208189100002</v>
      </c>
      <c r="G1671" s="15">
        <v>3904.9366359599999</v>
      </c>
      <c r="H1671" s="15">
        <v>3891.31507173</v>
      </c>
      <c r="I1671" s="15">
        <v>3889.4177146299999</v>
      </c>
      <c r="J1671" s="15">
        <v>3894.9966729799999</v>
      </c>
      <c r="K1671" s="15">
        <v>3884.8097829399999</v>
      </c>
      <c r="L1671" s="15">
        <v>3886.4122721799999</v>
      </c>
      <c r="M1671" s="15">
        <v>3890.56678655</v>
      </c>
      <c r="N1671" s="19">
        <v>3893.9382356899996</v>
      </c>
      <c r="O1671" s="15">
        <v>3897.1823316099999</v>
      </c>
      <c r="P1671" s="15">
        <v>3897.8911787400002</v>
      </c>
      <c r="Q1671" s="15">
        <v>3895.2901138899997</v>
      </c>
      <c r="R1671" s="15">
        <v>3892.2468505099996</v>
      </c>
      <c r="S1671" s="15">
        <v>3893.1455827700001</v>
      </c>
      <c r="T1671" s="15">
        <v>3895.3509840500001</v>
      </c>
      <c r="U1671" s="15">
        <v>3897.3774194600001</v>
      </c>
      <c r="V1671" s="15">
        <v>3880.2635604400002</v>
      </c>
      <c r="W1671" s="15">
        <v>3886.1540759600002</v>
      </c>
      <c r="X1671" s="15">
        <v>3873.3729456800002</v>
      </c>
      <c r="Y1671" s="15">
        <v>3867.25842152</v>
      </c>
    </row>
    <row r="1672" spans="1:25" ht="18" thickBot="1" x14ac:dyDescent="0.35">
      <c r="A1672" s="60">
        <v>6</v>
      </c>
      <c r="B1672" s="15">
        <v>3866.91868368</v>
      </c>
      <c r="C1672" s="15">
        <v>3862.0036073299998</v>
      </c>
      <c r="D1672" s="15">
        <v>3867.26579558</v>
      </c>
      <c r="E1672" s="15">
        <v>3866.9503025599997</v>
      </c>
      <c r="F1672" s="15">
        <v>3892.0528186900001</v>
      </c>
      <c r="G1672" s="15">
        <v>3907.6017331399999</v>
      </c>
      <c r="H1672" s="15">
        <v>3901.03959128</v>
      </c>
      <c r="I1672" s="15">
        <v>3893.9378311999999</v>
      </c>
      <c r="J1672" s="15">
        <v>3882.3623449299998</v>
      </c>
      <c r="K1672" s="15">
        <v>3893.1125220899999</v>
      </c>
      <c r="L1672" s="15">
        <v>3888.39067161</v>
      </c>
      <c r="M1672" s="15">
        <v>3889.3652074000001</v>
      </c>
      <c r="N1672" s="19">
        <v>3888.5875272399999</v>
      </c>
      <c r="O1672" s="15">
        <v>3894.8188593</v>
      </c>
      <c r="P1672" s="15">
        <v>3895.94944252</v>
      </c>
      <c r="Q1672" s="15">
        <v>3893.8839303699997</v>
      </c>
      <c r="R1672" s="15">
        <v>3892.96232401</v>
      </c>
      <c r="S1672" s="15">
        <v>3889.0483111399999</v>
      </c>
      <c r="T1672" s="15">
        <v>3885.8567534399999</v>
      </c>
      <c r="U1672" s="15">
        <v>3886.6872033099999</v>
      </c>
      <c r="V1672" s="15">
        <v>3889.0853460099997</v>
      </c>
      <c r="W1672" s="15">
        <v>3891.9878348000002</v>
      </c>
      <c r="X1672" s="15">
        <v>3869.5033810800001</v>
      </c>
      <c r="Y1672" s="15">
        <v>3867.9616163999999</v>
      </c>
    </row>
    <row r="1673" spans="1:25" ht="18" thickBot="1" x14ac:dyDescent="0.35">
      <c r="A1673" s="60">
        <v>7</v>
      </c>
      <c r="B1673" s="15">
        <v>3867.2080074599999</v>
      </c>
      <c r="C1673" s="15">
        <v>3860.5895567999996</v>
      </c>
      <c r="D1673" s="15">
        <v>3864.3317412699998</v>
      </c>
      <c r="E1673" s="15">
        <v>3864.0212203999999</v>
      </c>
      <c r="F1673" s="15">
        <v>3885.2779776799998</v>
      </c>
      <c r="G1673" s="15">
        <v>3906.4634561399998</v>
      </c>
      <c r="H1673" s="15">
        <v>3907.7463392499999</v>
      </c>
      <c r="I1673" s="15">
        <v>3908.4696002999999</v>
      </c>
      <c r="J1673" s="15">
        <v>3911.16408056</v>
      </c>
      <c r="K1673" s="15">
        <v>3896.8096724799998</v>
      </c>
      <c r="L1673" s="15">
        <v>3887.09204357</v>
      </c>
      <c r="M1673" s="15">
        <v>3883.1869901099999</v>
      </c>
      <c r="N1673" s="19">
        <v>3885.7153301600001</v>
      </c>
      <c r="O1673" s="15">
        <v>3884.0477211099997</v>
      </c>
      <c r="P1673" s="15">
        <v>3885.0153579899998</v>
      </c>
      <c r="Q1673" s="15">
        <v>3878.4263941499999</v>
      </c>
      <c r="R1673" s="15">
        <v>3877.1690293800002</v>
      </c>
      <c r="S1673" s="15">
        <v>3874.6805362300001</v>
      </c>
      <c r="T1673" s="15">
        <v>3873.43707971</v>
      </c>
      <c r="U1673" s="15">
        <v>3873.6542034599997</v>
      </c>
      <c r="V1673" s="15">
        <v>3870.3659716800003</v>
      </c>
      <c r="W1673" s="15">
        <v>3875.0041363999999</v>
      </c>
      <c r="X1673" s="15">
        <v>3869.5504481299999</v>
      </c>
      <c r="Y1673" s="15">
        <v>3867.8664999100001</v>
      </c>
    </row>
    <row r="1674" spans="1:25" ht="18" thickBot="1" x14ac:dyDescent="0.35">
      <c r="A1674" s="60">
        <v>8</v>
      </c>
      <c r="B1674" s="15">
        <v>3867.68915909</v>
      </c>
      <c r="C1674" s="15">
        <v>3865.2624916499999</v>
      </c>
      <c r="D1674" s="15">
        <v>3866.8811026900003</v>
      </c>
      <c r="E1674" s="15">
        <v>3864.9540169399997</v>
      </c>
      <c r="F1674" s="15">
        <v>3882.1510133900001</v>
      </c>
      <c r="G1674" s="15">
        <v>3897.1305677700002</v>
      </c>
      <c r="H1674" s="15">
        <v>3883.89763851</v>
      </c>
      <c r="I1674" s="15">
        <v>3881.0987658399999</v>
      </c>
      <c r="J1674" s="15">
        <v>3874.7248511600001</v>
      </c>
      <c r="K1674" s="15">
        <v>3876.1361548200002</v>
      </c>
      <c r="L1674" s="15">
        <v>3874.1615271399996</v>
      </c>
      <c r="M1674" s="15">
        <v>3876.3827044899999</v>
      </c>
      <c r="N1674" s="19">
        <v>3875.42952169</v>
      </c>
      <c r="O1674" s="15">
        <v>3880.26346599</v>
      </c>
      <c r="P1674" s="15">
        <v>3880.5813690200002</v>
      </c>
      <c r="Q1674" s="15">
        <v>3878.4376468999999</v>
      </c>
      <c r="R1674" s="15">
        <v>3879.1488579299998</v>
      </c>
      <c r="S1674" s="15">
        <v>3877.9035409999997</v>
      </c>
      <c r="T1674" s="15">
        <v>3879.1727096099999</v>
      </c>
      <c r="U1674" s="15">
        <v>3879.8452812400001</v>
      </c>
      <c r="V1674" s="15">
        <v>3875.0338435599997</v>
      </c>
      <c r="W1674" s="15">
        <v>3874.3058982699999</v>
      </c>
      <c r="X1674" s="15">
        <v>3873.3543997699999</v>
      </c>
      <c r="Y1674" s="15">
        <v>3872.4009142899999</v>
      </c>
    </row>
    <row r="1675" spans="1:25" ht="18" thickBot="1" x14ac:dyDescent="0.35">
      <c r="A1675" s="60">
        <v>9</v>
      </c>
      <c r="B1675" s="15">
        <v>3860.9910489699996</v>
      </c>
      <c r="C1675" s="15">
        <v>3860.6582237900002</v>
      </c>
      <c r="D1675" s="15">
        <v>3864.4288088399999</v>
      </c>
      <c r="E1675" s="15">
        <v>3864.1855509799998</v>
      </c>
      <c r="F1675" s="15">
        <v>3864.0201142400001</v>
      </c>
      <c r="G1675" s="15">
        <v>3864.4372318799997</v>
      </c>
      <c r="H1675" s="15">
        <v>3868.0481307600003</v>
      </c>
      <c r="I1675" s="15">
        <v>3876.2415891299997</v>
      </c>
      <c r="J1675" s="15">
        <v>3877.6402509199997</v>
      </c>
      <c r="K1675" s="15">
        <v>3878.6089503100002</v>
      </c>
      <c r="L1675" s="15">
        <v>3872.93582466</v>
      </c>
      <c r="M1675" s="15">
        <v>3871.1843211200003</v>
      </c>
      <c r="N1675" s="19">
        <v>3869.7730755100001</v>
      </c>
      <c r="O1675" s="15">
        <v>3873.1864521500002</v>
      </c>
      <c r="P1675" s="15">
        <v>3872.9703496900001</v>
      </c>
      <c r="Q1675" s="15">
        <v>3872.9039827199999</v>
      </c>
      <c r="R1675" s="15">
        <v>3872.8376882100001</v>
      </c>
      <c r="S1675" s="15">
        <v>3872.9340562500001</v>
      </c>
      <c r="T1675" s="15">
        <v>3872.9791823300002</v>
      </c>
      <c r="U1675" s="15">
        <v>3872.9571114299997</v>
      </c>
      <c r="V1675" s="15">
        <v>3873.3395538300001</v>
      </c>
      <c r="W1675" s="15">
        <v>3872.8391636300003</v>
      </c>
      <c r="X1675" s="15">
        <v>3864.0322565199999</v>
      </c>
      <c r="Y1675" s="15">
        <v>3865.5261480899999</v>
      </c>
    </row>
    <row r="1676" spans="1:25" ht="18" thickBot="1" x14ac:dyDescent="0.35">
      <c r="A1676" s="60">
        <v>10</v>
      </c>
      <c r="B1676" s="15">
        <v>3861.5357482899999</v>
      </c>
      <c r="C1676" s="15">
        <v>3863.9304899700001</v>
      </c>
      <c r="D1676" s="15">
        <v>3863.5033255199996</v>
      </c>
      <c r="E1676" s="15">
        <v>3872.6192740799997</v>
      </c>
      <c r="F1676" s="15">
        <v>3888.6375225399997</v>
      </c>
      <c r="G1676" s="15">
        <v>3893.09143928</v>
      </c>
      <c r="H1676" s="15">
        <v>3872.1924366599997</v>
      </c>
      <c r="I1676" s="15">
        <v>3880.9851988700002</v>
      </c>
      <c r="J1676" s="15">
        <v>3877.6042675999997</v>
      </c>
      <c r="K1676" s="15">
        <v>3893.3311480800003</v>
      </c>
      <c r="L1676" s="15">
        <v>3894.1670448</v>
      </c>
      <c r="M1676" s="15">
        <v>3896.2030409700001</v>
      </c>
      <c r="N1676" s="19">
        <v>3889.8204510400001</v>
      </c>
      <c r="O1676" s="15">
        <v>3891.1184398200003</v>
      </c>
      <c r="P1676" s="15">
        <v>3892.0535478399997</v>
      </c>
      <c r="Q1676" s="15">
        <v>3891.8962231699998</v>
      </c>
      <c r="R1676" s="15">
        <v>3891.89129701</v>
      </c>
      <c r="S1676" s="15">
        <v>3893.2014221899999</v>
      </c>
      <c r="T1676" s="15">
        <v>3894.3440918899996</v>
      </c>
      <c r="U1676" s="15">
        <v>3898.1515421599997</v>
      </c>
      <c r="V1676" s="15">
        <v>3891.9517362400002</v>
      </c>
      <c r="W1676" s="15">
        <v>3885.8644293299999</v>
      </c>
      <c r="X1676" s="15">
        <v>3880.5502833700002</v>
      </c>
      <c r="Y1676" s="15">
        <v>3887.6091820000001</v>
      </c>
    </row>
    <row r="1677" spans="1:25" ht="18" thickBot="1" x14ac:dyDescent="0.35">
      <c r="A1677" s="60">
        <v>11</v>
      </c>
      <c r="B1677" s="15">
        <v>3878.9310828299999</v>
      </c>
      <c r="C1677" s="15">
        <v>3867.3883332099999</v>
      </c>
      <c r="D1677" s="15">
        <v>3867.20313829</v>
      </c>
      <c r="E1677" s="15">
        <v>3877.0111928899996</v>
      </c>
      <c r="F1677" s="15">
        <v>3894.9476810400001</v>
      </c>
      <c r="G1677" s="15">
        <v>3894.84634383</v>
      </c>
      <c r="H1677" s="15">
        <v>3879.9098589200003</v>
      </c>
      <c r="I1677" s="15">
        <v>3882.6499610399997</v>
      </c>
      <c r="J1677" s="15">
        <v>3879.1053343799999</v>
      </c>
      <c r="K1677" s="15">
        <v>3884.76707807</v>
      </c>
      <c r="L1677" s="15">
        <v>3902.5818072699999</v>
      </c>
      <c r="M1677" s="15">
        <v>3904.16690118</v>
      </c>
      <c r="N1677" s="19">
        <v>3897.1187456999996</v>
      </c>
      <c r="O1677" s="15">
        <v>3900.2722920599999</v>
      </c>
      <c r="P1677" s="15">
        <v>3906.8243781299998</v>
      </c>
      <c r="Q1677" s="15">
        <v>3902.82822579</v>
      </c>
      <c r="R1677" s="15">
        <v>3903.3542880300001</v>
      </c>
      <c r="S1677" s="15">
        <v>3909.5917347499999</v>
      </c>
      <c r="T1677" s="15">
        <v>3906.5728342800003</v>
      </c>
      <c r="U1677" s="15">
        <v>3919.4898487299997</v>
      </c>
      <c r="V1677" s="15">
        <v>3911.9382094799998</v>
      </c>
      <c r="W1677" s="15">
        <v>3904.09172979</v>
      </c>
      <c r="X1677" s="15">
        <v>3894.6683529800002</v>
      </c>
      <c r="Y1677" s="15">
        <v>3895.5077247999998</v>
      </c>
    </row>
    <row r="1678" spans="1:25" ht="18" thickBot="1" x14ac:dyDescent="0.35">
      <c r="A1678" s="60">
        <v>12</v>
      </c>
      <c r="B1678" s="15">
        <v>3877.9845104999999</v>
      </c>
      <c r="C1678" s="15">
        <v>3879.2055593200002</v>
      </c>
      <c r="D1678" s="15">
        <v>3880.6396698999997</v>
      </c>
      <c r="E1678" s="15">
        <v>3879.5111400699998</v>
      </c>
      <c r="F1678" s="15">
        <v>3895.3794356799999</v>
      </c>
      <c r="G1678" s="15">
        <v>3898.2773846099999</v>
      </c>
      <c r="H1678" s="15">
        <v>3892.3121760599997</v>
      </c>
      <c r="I1678" s="15">
        <v>3892.8215335699997</v>
      </c>
      <c r="J1678" s="15">
        <v>3896.5480669799999</v>
      </c>
      <c r="K1678" s="15">
        <v>3886.8044061199998</v>
      </c>
      <c r="L1678" s="15">
        <v>3906.1548736499999</v>
      </c>
      <c r="M1678" s="15">
        <v>3907.7900001099997</v>
      </c>
      <c r="N1678" s="19">
        <v>3913.4163115800002</v>
      </c>
      <c r="O1678" s="15">
        <v>3913.6752114700002</v>
      </c>
      <c r="P1678" s="15">
        <v>3912.6191910400003</v>
      </c>
      <c r="Q1678" s="15">
        <v>3913.9063640300001</v>
      </c>
      <c r="R1678" s="15">
        <v>3909.8202554899999</v>
      </c>
      <c r="S1678" s="15">
        <v>3911.8930598400002</v>
      </c>
      <c r="T1678" s="15">
        <v>3911.2563425600001</v>
      </c>
      <c r="U1678" s="15">
        <v>3911.2853216399999</v>
      </c>
      <c r="V1678" s="15">
        <v>3905.8685059600002</v>
      </c>
      <c r="W1678" s="15">
        <v>3893.9604623200003</v>
      </c>
      <c r="X1678" s="15">
        <v>3892.0686962600003</v>
      </c>
      <c r="Y1678" s="15">
        <v>3894.9120100099999</v>
      </c>
    </row>
    <row r="1679" spans="1:25" ht="18" thickBot="1" x14ac:dyDescent="0.35">
      <c r="A1679" s="60">
        <v>13</v>
      </c>
      <c r="B1679" s="15">
        <v>3870.5726529100002</v>
      </c>
      <c r="C1679" s="15">
        <v>3867.4739213799999</v>
      </c>
      <c r="D1679" s="15">
        <v>3868.7188744799996</v>
      </c>
      <c r="E1679" s="15">
        <v>3869.0218963400002</v>
      </c>
      <c r="F1679" s="15">
        <v>3879.64377354</v>
      </c>
      <c r="G1679" s="15">
        <v>3894.2889424200002</v>
      </c>
      <c r="H1679" s="15">
        <v>3885.1587577299997</v>
      </c>
      <c r="I1679" s="15">
        <v>3881.8316449599997</v>
      </c>
      <c r="J1679" s="15">
        <v>3893.0405873499999</v>
      </c>
      <c r="K1679" s="15">
        <v>3883.5336308799997</v>
      </c>
      <c r="L1679" s="15">
        <v>3890.0948432799996</v>
      </c>
      <c r="M1679" s="15">
        <v>3890.1991562900002</v>
      </c>
      <c r="N1679" s="19">
        <v>3893.0908164900002</v>
      </c>
      <c r="O1679" s="15">
        <v>3894.14253224</v>
      </c>
      <c r="P1679" s="15">
        <v>3907.71511328</v>
      </c>
      <c r="Q1679" s="15">
        <v>3906.3515059299998</v>
      </c>
      <c r="R1679" s="15">
        <v>3906.2711775899998</v>
      </c>
      <c r="S1679" s="15">
        <v>3905.7922512599998</v>
      </c>
      <c r="T1679" s="15">
        <v>3906.1938433699997</v>
      </c>
      <c r="U1679" s="15">
        <v>3904.9729067399999</v>
      </c>
      <c r="V1679" s="15">
        <v>3900.5022740599998</v>
      </c>
      <c r="W1679" s="15">
        <v>3889.4495443599999</v>
      </c>
      <c r="X1679" s="15">
        <v>3903.4189674700001</v>
      </c>
      <c r="Y1679" s="15">
        <v>3893.3306857299999</v>
      </c>
    </row>
    <row r="1680" spans="1:25" ht="18" thickBot="1" x14ac:dyDescent="0.35">
      <c r="A1680" s="60">
        <v>14</v>
      </c>
      <c r="B1680" s="15">
        <v>3875.0427682</v>
      </c>
      <c r="C1680" s="15">
        <v>3862.6112987400002</v>
      </c>
      <c r="D1680" s="15">
        <v>3859.9963917799996</v>
      </c>
      <c r="E1680" s="15">
        <v>3862.4758149899999</v>
      </c>
      <c r="F1680" s="15">
        <v>3862.63027152</v>
      </c>
      <c r="G1680" s="15">
        <v>3861.1749976299998</v>
      </c>
      <c r="H1680" s="15">
        <v>3862.06039504</v>
      </c>
      <c r="I1680" s="15">
        <v>3862.0920741199998</v>
      </c>
      <c r="J1680" s="15">
        <v>3867.73503089</v>
      </c>
      <c r="K1680" s="15">
        <v>3868.3102739999999</v>
      </c>
      <c r="L1680" s="15">
        <v>3870.1940741899998</v>
      </c>
      <c r="M1680" s="15">
        <v>3871.2358629999999</v>
      </c>
      <c r="N1680" s="19">
        <v>3871.0548629899999</v>
      </c>
      <c r="O1680" s="15">
        <v>3870.9987013099999</v>
      </c>
      <c r="P1680" s="15">
        <v>3871.0376208299999</v>
      </c>
      <c r="Q1680" s="15">
        <v>3867.9574047799997</v>
      </c>
      <c r="R1680" s="15">
        <v>3867.5109417499998</v>
      </c>
      <c r="S1680" s="15">
        <v>3868.1697044100001</v>
      </c>
      <c r="T1680" s="15">
        <v>3870.93771943</v>
      </c>
      <c r="U1680" s="15">
        <v>3870.9500658299999</v>
      </c>
      <c r="V1680" s="15">
        <v>3871.3270758399999</v>
      </c>
      <c r="W1680" s="15">
        <v>3870.8140077099997</v>
      </c>
      <c r="X1680" s="15">
        <v>3870.2578190200002</v>
      </c>
      <c r="Y1680" s="15">
        <v>3863.8166298300002</v>
      </c>
    </row>
    <row r="1681" spans="1:25" ht="18" thickBot="1" x14ac:dyDescent="0.35">
      <c r="A1681" s="60">
        <v>15</v>
      </c>
      <c r="B1681" s="15">
        <v>3863.8163556099998</v>
      </c>
      <c r="C1681" s="15">
        <v>3858.0887976100003</v>
      </c>
      <c r="D1681" s="15">
        <v>3858.7653549400002</v>
      </c>
      <c r="E1681" s="15">
        <v>3859.1199056200003</v>
      </c>
      <c r="F1681" s="15">
        <v>3859.4573671899998</v>
      </c>
      <c r="G1681" s="15">
        <v>3875.4851500499999</v>
      </c>
      <c r="H1681" s="15">
        <v>3863.1790308999998</v>
      </c>
      <c r="I1681" s="15">
        <v>3863.56327564</v>
      </c>
      <c r="J1681" s="15">
        <v>3864.47397963</v>
      </c>
      <c r="K1681" s="15">
        <v>3854.4987725800001</v>
      </c>
      <c r="L1681" s="15">
        <v>3841.3982440600003</v>
      </c>
      <c r="M1681" s="15">
        <v>3845.5694649500001</v>
      </c>
      <c r="N1681" s="19">
        <v>3843.3875177700002</v>
      </c>
      <c r="O1681" s="15">
        <v>3844.8677768899997</v>
      </c>
      <c r="P1681" s="15">
        <v>3843.9371564100002</v>
      </c>
      <c r="Q1681" s="15">
        <v>3843.7933757000001</v>
      </c>
      <c r="R1681" s="15">
        <v>3843.4854068300001</v>
      </c>
      <c r="S1681" s="15">
        <v>3843.6605443600001</v>
      </c>
      <c r="T1681" s="15">
        <v>3843.5359231399998</v>
      </c>
      <c r="U1681" s="15">
        <v>3843.6241346500001</v>
      </c>
      <c r="V1681" s="15">
        <v>3843.6958740700002</v>
      </c>
      <c r="W1681" s="15">
        <v>3843.7929634100001</v>
      </c>
      <c r="X1681" s="15">
        <v>3837.5068918500001</v>
      </c>
      <c r="Y1681" s="15">
        <v>3837.2870020700002</v>
      </c>
    </row>
    <row r="1682" spans="1:25" ht="18" thickBot="1" x14ac:dyDescent="0.35">
      <c r="A1682" s="60">
        <v>16</v>
      </c>
      <c r="B1682" s="15">
        <v>3830.5472062099998</v>
      </c>
      <c r="C1682" s="15">
        <v>3838.0630411499997</v>
      </c>
      <c r="D1682" s="15">
        <v>3837.9527765299999</v>
      </c>
      <c r="E1682" s="15">
        <v>3836.7599111099998</v>
      </c>
      <c r="F1682" s="15">
        <v>3834.6362849500001</v>
      </c>
      <c r="G1682" s="15">
        <v>3858.0525044599999</v>
      </c>
      <c r="H1682" s="15">
        <v>3862.5067367499996</v>
      </c>
      <c r="I1682" s="15">
        <v>3865.43564737</v>
      </c>
      <c r="J1682" s="15">
        <v>3866.76835949</v>
      </c>
      <c r="K1682" s="15">
        <v>3864.3867305100002</v>
      </c>
      <c r="L1682" s="15">
        <v>3864.5527422599998</v>
      </c>
      <c r="M1682" s="15">
        <v>3866.9307841499999</v>
      </c>
      <c r="N1682" s="19">
        <v>3867.6500814999999</v>
      </c>
      <c r="O1682" s="15">
        <v>3867.3091613899996</v>
      </c>
      <c r="P1682" s="15">
        <v>3866.8972123599997</v>
      </c>
      <c r="Q1682" s="15">
        <v>3862.1377578900001</v>
      </c>
      <c r="R1682" s="15">
        <v>3861.6899048599998</v>
      </c>
      <c r="S1682" s="15">
        <v>3862.14822675</v>
      </c>
      <c r="T1682" s="15">
        <v>3862.3655165299997</v>
      </c>
      <c r="U1682" s="15">
        <v>3862.6238295200001</v>
      </c>
      <c r="V1682" s="15">
        <v>3862.6498238100003</v>
      </c>
      <c r="W1682" s="15">
        <v>3862.3357312600001</v>
      </c>
      <c r="X1682" s="15">
        <v>3860.0179889800002</v>
      </c>
      <c r="Y1682" s="15">
        <v>3855.3521423000002</v>
      </c>
    </row>
    <row r="1683" spans="1:25" ht="18" thickBot="1" x14ac:dyDescent="0.35">
      <c r="A1683" s="60">
        <v>17</v>
      </c>
      <c r="B1683" s="15">
        <v>3852.77806513</v>
      </c>
      <c r="C1683" s="15">
        <v>3844.1857388899998</v>
      </c>
      <c r="D1683" s="15">
        <v>3843.1636243799999</v>
      </c>
      <c r="E1683" s="15">
        <v>3842.0412056499999</v>
      </c>
      <c r="F1683" s="15">
        <v>3841.6628460800002</v>
      </c>
      <c r="G1683" s="15">
        <v>3846.3543809100001</v>
      </c>
      <c r="H1683" s="15">
        <v>3857.2009761199997</v>
      </c>
      <c r="I1683" s="15">
        <v>3867.0582281500001</v>
      </c>
      <c r="J1683" s="15">
        <v>3866.6420691200001</v>
      </c>
      <c r="K1683" s="15">
        <v>3867.05646075</v>
      </c>
      <c r="L1683" s="15">
        <v>3868.8868917700001</v>
      </c>
      <c r="M1683" s="15">
        <v>3868.86359954</v>
      </c>
      <c r="N1683" s="19">
        <v>3868.36108126</v>
      </c>
      <c r="O1683" s="15">
        <v>3866.4869796200001</v>
      </c>
      <c r="P1683" s="15">
        <v>3864.7518248799997</v>
      </c>
      <c r="Q1683" s="15">
        <v>3864.9478158800002</v>
      </c>
      <c r="R1683" s="15">
        <v>3864.9841060700001</v>
      </c>
      <c r="S1683" s="15">
        <v>3865.1416313700001</v>
      </c>
      <c r="T1683" s="15">
        <v>3862.7362381799999</v>
      </c>
      <c r="U1683" s="15">
        <v>3862.38285619</v>
      </c>
      <c r="V1683" s="15">
        <v>3863.9615411300001</v>
      </c>
      <c r="W1683" s="15">
        <v>3862.5831537899999</v>
      </c>
      <c r="X1683" s="15">
        <v>3860.22478912</v>
      </c>
      <c r="Y1683" s="15">
        <v>3849.8060338799996</v>
      </c>
    </row>
    <row r="1684" spans="1:25" ht="18" thickBot="1" x14ac:dyDescent="0.35">
      <c r="A1684" s="60">
        <v>18</v>
      </c>
      <c r="B1684" s="15">
        <v>3834.1663503999998</v>
      </c>
      <c r="C1684" s="15">
        <v>3828.9926148499999</v>
      </c>
      <c r="D1684" s="15">
        <v>3828.9209111199998</v>
      </c>
      <c r="E1684" s="15">
        <v>3832.7405337999999</v>
      </c>
      <c r="F1684" s="15">
        <v>3819.3497837200002</v>
      </c>
      <c r="G1684" s="15">
        <v>3823.1490133999996</v>
      </c>
      <c r="H1684" s="15">
        <v>3829.6472991099999</v>
      </c>
      <c r="I1684" s="15">
        <v>3830.7793036399999</v>
      </c>
      <c r="J1684" s="15">
        <v>3846.1058562999997</v>
      </c>
      <c r="K1684" s="15">
        <v>3847.97674809</v>
      </c>
      <c r="L1684" s="15">
        <v>3848.18882291</v>
      </c>
      <c r="M1684" s="15">
        <v>3843.0485183000001</v>
      </c>
      <c r="N1684" s="19">
        <v>3842.7065545</v>
      </c>
      <c r="O1684" s="15">
        <v>3841.7613005200001</v>
      </c>
      <c r="P1684" s="15">
        <v>3839.3555979100001</v>
      </c>
      <c r="Q1684" s="15">
        <v>3839.68230206</v>
      </c>
      <c r="R1684" s="15">
        <v>3838.2168571900002</v>
      </c>
      <c r="S1684" s="15">
        <v>3838.5138887799999</v>
      </c>
      <c r="T1684" s="15">
        <v>3841.4313220599997</v>
      </c>
      <c r="U1684" s="15">
        <v>3842.5915424200002</v>
      </c>
      <c r="V1684" s="15">
        <v>3840.47913105</v>
      </c>
      <c r="W1684" s="15">
        <v>3841.30410304</v>
      </c>
      <c r="X1684" s="15">
        <v>3828.3109039000001</v>
      </c>
      <c r="Y1684" s="15">
        <v>3820.88649261</v>
      </c>
    </row>
    <row r="1685" spans="1:25" ht="18" thickBot="1" x14ac:dyDescent="0.35">
      <c r="A1685" s="60">
        <v>19</v>
      </c>
      <c r="B1685" s="15">
        <v>3824.7326268500001</v>
      </c>
      <c r="C1685" s="15">
        <v>3824.87444723</v>
      </c>
      <c r="D1685" s="15">
        <v>3824.7178670900003</v>
      </c>
      <c r="E1685" s="15">
        <v>3824.77333146</v>
      </c>
      <c r="F1685" s="15">
        <v>3821.6837476599999</v>
      </c>
      <c r="G1685" s="15">
        <v>3819.8448422900001</v>
      </c>
      <c r="H1685" s="15">
        <v>3829.8343065399999</v>
      </c>
      <c r="I1685" s="15">
        <v>3839.4841678499997</v>
      </c>
      <c r="J1685" s="15">
        <v>3844.1769934899999</v>
      </c>
      <c r="K1685" s="15">
        <v>3840.4579455100002</v>
      </c>
      <c r="L1685" s="15">
        <v>3843.9037667100001</v>
      </c>
      <c r="M1685" s="15">
        <v>3841.8396674699998</v>
      </c>
      <c r="N1685" s="19">
        <v>3840.9885186699998</v>
      </c>
      <c r="O1685" s="15">
        <v>3827.27227662</v>
      </c>
      <c r="P1685" s="15">
        <v>3836.38531405</v>
      </c>
      <c r="Q1685" s="15">
        <v>3835.2754477500002</v>
      </c>
      <c r="R1685" s="15">
        <v>3836.2893457299997</v>
      </c>
      <c r="S1685" s="15">
        <v>3850.8453276999999</v>
      </c>
      <c r="T1685" s="15">
        <v>3858.9903236299997</v>
      </c>
      <c r="U1685" s="15">
        <v>3861.0084772999999</v>
      </c>
      <c r="V1685" s="15">
        <v>3859.56121562</v>
      </c>
      <c r="W1685" s="15">
        <v>3858.5288658999998</v>
      </c>
      <c r="X1685" s="15">
        <v>3858.98387426</v>
      </c>
      <c r="Y1685" s="15">
        <v>3859.4010222400002</v>
      </c>
    </row>
    <row r="1686" spans="1:25" ht="18" thickBot="1" x14ac:dyDescent="0.35">
      <c r="A1686" s="60">
        <v>20</v>
      </c>
      <c r="B1686" s="15">
        <v>3862.9025793199999</v>
      </c>
      <c r="C1686" s="15">
        <v>3856.2375918600001</v>
      </c>
      <c r="D1686" s="15">
        <v>3857.0505150899999</v>
      </c>
      <c r="E1686" s="15">
        <v>3866.1546024600002</v>
      </c>
      <c r="F1686" s="15">
        <v>3883.8058420400002</v>
      </c>
      <c r="G1686" s="15">
        <v>3890.0292921599998</v>
      </c>
      <c r="H1686" s="15">
        <v>3875.1876674300001</v>
      </c>
      <c r="I1686" s="15">
        <v>3881.7935093699998</v>
      </c>
      <c r="J1686" s="15">
        <v>3888.8306916699999</v>
      </c>
      <c r="K1686" s="15">
        <v>3890.02574895</v>
      </c>
      <c r="L1686" s="15">
        <v>3885.1290535899998</v>
      </c>
      <c r="M1686" s="15">
        <v>3891.27470859</v>
      </c>
      <c r="N1686" s="19">
        <v>3894.4560976599996</v>
      </c>
      <c r="O1686" s="15">
        <v>3892.6767818799999</v>
      </c>
      <c r="P1686" s="15">
        <v>3893.2950260799998</v>
      </c>
      <c r="Q1686" s="15">
        <v>3891.67634731</v>
      </c>
      <c r="R1686" s="15">
        <v>3890.61792461</v>
      </c>
      <c r="S1686" s="15">
        <v>3890.3119538299998</v>
      </c>
      <c r="T1686" s="15">
        <v>3890.3201869899999</v>
      </c>
      <c r="U1686" s="15">
        <v>3888.36063401</v>
      </c>
      <c r="V1686" s="15">
        <v>3891.8064473499999</v>
      </c>
      <c r="W1686" s="15">
        <v>3891.9834990499999</v>
      </c>
      <c r="X1686" s="15">
        <v>3876.5368620299996</v>
      </c>
      <c r="Y1686" s="15">
        <v>3877.93882506</v>
      </c>
    </row>
    <row r="1687" spans="1:25" ht="18" thickBot="1" x14ac:dyDescent="0.35">
      <c r="A1687" s="60">
        <v>21</v>
      </c>
      <c r="B1687" s="15">
        <v>3865.2977364799999</v>
      </c>
      <c r="C1687" s="15">
        <v>3858.0296099899997</v>
      </c>
      <c r="D1687" s="15">
        <v>3855.3368275399998</v>
      </c>
      <c r="E1687" s="15">
        <v>3855.10206935</v>
      </c>
      <c r="F1687" s="15">
        <v>3854.9553129799997</v>
      </c>
      <c r="G1687" s="15">
        <v>3857.48942506</v>
      </c>
      <c r="H1687" s="15">
        <v>3860.0692956100002</v>
      </c>
      <c r="I1687" s="15">
        <v>3872.77481119</v>
      </c>
      <c r="J1687" s="15">
        <v>3872.8522236099998</v>
      </c>
      <c r="K1687" s="15">
        <v>3878.0477661899999</v>
      </c>
      <c r="L1687" s="15">
        <v>3878.60360257</v>
      </c>
      <c r="M1687" s="15">
        <v>3875.98469909</v>
      </c>
      <c r="N1687" s="19">
        <v>3875.3304071299999</v>
      </c>
      <c r="O1687" s="15">
        <v>3878.2768920500002</v>
      </c>
      <c r="P1687" s="15">
        <v>3877.91297609</v>
      </c>
      <c r="Q1687" s="15">
        <v>3877.8570038899998</v>
      </c>
      <c r="R1687" s="15">
        <v>3877.4509749999997</v>
      </c>
      <c r="S1687" s="15">
        <v>3877.8572497699997</v>
      </c>
      <c r="T1687" s="15">
        <v>3875.2637098</v>
      </c>
      <c r="U1687" s="15">
        <v>3874.5655525699999</v>
      </c>
      <c r="V1687" s="15">
        <v>3877.82177912</v>
      </c>
      <c r="W1687" s="15">
        <v>3877.87472235</v>
      </c>
      <c r="X1687" s="15">
        <v>3870.4259290499999</v>
      </c>
      <c r="Y1687" s="15">
        <v>3864.98786599</v>
      </c>
    </row>
    <row r="1688" spans="1:25" ht="18" thickBot="1" x14ac:dyDescent="0.35">
      <c r="A1688" s="60">
        <v>22</v>
      </c>
      <c r="B1688" s="15">
        <v>3854.2078795099997</v>
      </c>
      <c r="C1688" s="15">
        <v>3857.0484876999999</v>
      </c>
      <c r="D1688" s="15">
        <v>3854.2720282400001</v>
      </c>
      <c r="E1688" s="15">
        <v>3852.4347941799997</v>
      </c>
      <c r="F1688" s="15">
        <v>3855.1978526900002</v>
      </c>
      <c r="G1688" s="15">
        <v>3853.1276944900001</v>
      </c>
      <c r="H1688" s="15">
        <v>3857.5340936699999</v>
      </c>
      <c r="I1688" s="15">
        <v>3869.0551997699999</v>
      </c>
      <c r="J1688" s="15">
        <v>3871.6005430799996</v>
      </c>
      <c r="K1688" s="15">
        <v>3870.2798849299998</v>
      </c>
      <c r="L1688" s="15">
        <v>3863.9710302599997</v>
      </c>
      <c r="M1688" s="15">
        <v>3867.97074312</v>
      </c>
      <c r="N1688" s="19">
        <v>3867.8747830100001</v>
      </c>
      <c r="O1688" s="15">
        <v>3864.30653484</v>
      </c>
      <c r="P1688" s="15">
        <v>3867.0759303499999</v>
      </c>
      <c r="Q1688" s="15">
        <v>3860.4262956399998</v>
      </c>
      <c r="R1688" s="15">
        <v>3860.7399844199999</v>
      </c>
      <c r="S1688" s="15">
        <v>3857.83314458</v>
      </c>
      <c r="T1688" s="15">
        <v>3859.5425139899999</v>
      </c>
      <c r="U1688" s="15">
        <v>3861.0622652100001</v>
      </c>
      <c r="V1688" s="15">
        <v>3859.9009255399997</v>
      </c>
      <c r="W1688" s="15">
        <v>3861.1542200699996</v>
      </c>
      <c r="X1688" s="15">
        <v>3859.2754079599999</v>
      </c>
      <c r="Y1688" s="15">
        <v>3858.6618529500001</v>
      </c>
    </row>
    <row r="1689" spans="1:25" ht="18" thickBot="1" x14ac:dyDescent="0.35">
      <c r="A1689" s="60">
        <v>23</v>
      </c>
      <c r="B1689" s="15">
        <v>3856.9817293899996</v>
      </c>
      <c r="C1689" s="15">
        <v>3862.1941432899998</v>
      </c>
      <c r="D1689" s="15">
        <v>3864.4451951000001</v>
      </c>
      <c r="E1689" s="15">
        <v>3864.2920076299997</v>
      </c>
      <c r="F1689" s="15">
        <v>3864.55627362</v>
      </c>
      <c r="G1689" s="15">
        <v>3854.8710651699998</v>
      </c>
      <c r="H1689" s="15">
        <v>3861.1205725600003</v>
      </c>
      <c r="I1689" s="15">
        <v>3869.27313546</v>
      </c>
      <c r="J1689" s="15">
        <v>3871.2244151899999</v>
      </c>
      <c r="K1689" s="15">
        <v>3871.5120327699997</v>
      </c>
      <c r="L1689" s="15">
        <v>3869.2101090400001</v>
      </c>
      <c r="M1689" s="15">
        <v>3871.6109185400001</v>
      </c>
      <c r="N1689" s="19">
        <v>3872.12569222</v>
      </c>
      <c r="O1689" s="15">
        <v>3872.2152053700001</v>
      </c>
      <c r="P1689" s="15">
        <v>3863.2066474599997</v>
      </c>
      <c r="Q1689" s="15">
        <v>3866.61238202</v>
      </c>
      <c r="R1689" s="15">
        <v>3865.4038201499998</v>
      </c>
      <c r="S1689" s="15">
        <v>3866.1930673500001</v>
      </c>
      <c r="T1689" s="15">
        <v>3865.3155864599998</v>
      </c>
      <c r="U1689" s="15">
        <v>3866.3541466699999</v>
      </c>
      <c r="V1689" s="15">
        <v>3865.43158644</v>
      </c>
      <c r="W1689" s="15">
        <v>3865.70702811</v>
      </c>
      <c r="X1689" s="15">
        <v>3853.4801440299998</v>
      </c>
      <c r="Y1689" s="15">
        <v>3857.1568886999999</v>
      </c>
    </row>
    <row r="1690" spans="1:25" ht="18" thickBot="1" x14ac:dyDescent="0.35">
      <c r="A1690" s="60">
        <v>24</v>
      </c>
      <c r="B1690" s="15">
        <v>3862.9267803900002</v>
      </c>
      <c r="C1690" s="15">
        <v>3857.0716566900001</v>
      </c>
      <c r="D1690" s="15">
        <v>3854.8471181499999</v>
      </c>
      <c r="E1690" s="15">
        <v>3855.86414642</v>
      </c>
      <c r="F1690" s="15">
        <v>3858.0566223199999</v>
      </c>
      <c r="G1690" s="15">
        <v>3861.1714036799999</v>
      </c>
      <c r="H1690" s="15">
        <v>3875.8421725199996</v>
      </c>
      <c r="I1690" s="15">
        <v>3887.5201730799999</v>
      </c>
      <c r="J1690" s="15">
        <v>3884.3776354699999</v>
      </c>
      <c r="K1690" s="15">
        <v>3885.84742357</v>
      </c>
      <c r="L1690" s="15">
        <v>3884.21613088</v>
      </c>
      <c r="M1690" s="15">
        <v>3886.68306639</v>
      </c>
      <c r="N1690" s="19">
        <v>3882.1982261200001</v>
      </c>
      <c r="O1690" s="15">
        <v>3874.0803109099998</v>
      </c>
      <c r="P1690" s="15">
        <v>3872.9870851599999</v>
      </c>
      <c r="Q1690" s="15">
        <v>3872.21358616</v>
      </c>
      <c r="R1690" s="15">
        <v>3872.7456117699999</v>
      </c>
      <c r="S1690" s="15">
        <v>3870.56581074</v>
      </c>
      <c r="T1690" s="15">
        <v>3866.63067576</v>
      </c>
      <c r="U1690" s="15">
        <v>3861.8524005499999</v>
      </c>
      <c r="V1690" s="15">
        <v>3863.7333166099997</v>
      </c>
      <c r="W1690" s="15">
        <v>3865.11253356</v>
      </c>
      <c r="X1690" s="15">
        <v>3863.5218614200003</v>
      </c>
      <c r="Y1690" s="15">
        <v>3853.2791160699999</v>
      </c>
    </row>
    <row r="1691" spans="1:25" ht="18" thickBot="1" x14ac:dyDescent="0.35">
      <c r="A1691" s="60">
        <v>25</v>
      </c>
      <c r="B1691" s="15">
        <v>3867.3376889900001</v>
      </c>
      <c r="C1691" s="15">
        <v>3870.8990368200002</v>
      </c>
      <c r="D1691" s="15">
        <v>3869.7791513000002</v>
      </c>
      <c r="E1691" s="15">
        <v>3872.5345206299999</v>
      </c>
      <c r="F1691" s="15">
        <v>3873.1369985399997</v>
      </c>
      <c r="G1691" s="15">
        <v>3858.3565835299996</v>
      </c>
      <c r="H1691" s="15">
        <v>3861.17877735</v>
      </c>
      <c r="I1691" s="15">
        <v>3871.5406723999999</v>
      </c>
      <c r="J1691" s="15">
        <v>3883.5364669700002</v>
      </c>
      <c r="K1691" s="15">
        <v>3889.5408113799999</v>
      </c>
      <c r="L1691" s="15">
        <v>3890.1943187799998</v>
      </c>
      <c r="M1691" s="15">
        <v>3887.9187559000002</v>
      </c>
      <c r="N1691" s="19">
        <v>3887.6310772500001</v>
      </c>
      <c r="O1691" s="15">
        <v>3886.8248672199998</v>
      </c>
      <c r="P1691" s="15">
        <v>3878.6103208899999</v>
      </c>
      <c r="Q1691" s="15">
        <v>3880.8189207400001</v>
      </c>
      <c r="R1691" s="15">
        <v>3878.7655555800002</v>
      </c>
      <c r="S1691" s="15">
        <v>3878.6687609399996</v>
      </c>
      <c r="T1691" s="15">
        <v>3874.1943157799997</v>
      </c>
      <c r="U1691" s="15">
        <v>3873.89541581</v>
      </c>
      <c r="V1691" s="15">
        <v>3871.5554898800001</v>
      </c>
      <c r="W1691" s="15">
        <v>3865.03477836</v>
      </c>
      <c r="X1691" s="15">
        <v>3863.36560564</v>
      </c>
      <c r="Y1691" s="15">
        <v>3862.8299650600002</v>
      </c>
    </row>
    <row r="1692" spans="1:25" ht="18" thickBot="1" x14ac:dyDescent="0.35">
      <c r="A1692" s="60">
        <v>26</v>
      </c>
      <c r="B1692" s="15">
        <v>3855.6470629</v>
      </c>
      <c r="C1692" s="15">
        <v>3867.4116565499999</v>
      </c>
      <c r="D1692" s="15">
        <v>3870.1787271399999</v>
      </c>
      <c r="E1692" s="15">
        <v>3869.3552210899998</v>
      </c>
      <c r="F1692" s="15">
        <v>3862.7369240199996</v>
      </c>
      <c r="G1692" s="15">
        <v>3858.5089557800002</v>
      </c>
      <c r="H1692" s="15">
        <v>3850.3313235699998</v>
      </c>
      <c r="I1692" s="15">
        <v>3861.3973425599997</v>
      </c>
      <c r="J1692" s="15">
        <v>3865.7053859600001</v>
      </c>
      <c r="K1692" s="15">
        <v>3867.9027995799997</v>
      </c>
      <c r="L1692" s="15">
        <v>3867.6205572899999</v>
      </c>
      <c r="M1692" s="15">
        <v>3867.58533476</v>
      </c>
      <c r="N1692" s="19">
        <v>3865.2752102099998</v>
      </c>
      <c r="O1692" s="15">
        <v>3865.0290696000002</v>
      </c>
      <c r="P1692" s="15">
        <v>3864.2116769499999</v>
      </c>
      <c r="Q1692" s="15">
        <v>3863.91700395</v>
      </c>
      <c r="R1692" s="15">
        <v>3862.6444833300002</v>
      </c>
      <c r="S1692" s="15">
        <v>3862.9306667700002</v>
      </c>
      <c r="T1692" s="15">
        <v>3863.1271565699999</v>
      </c>
      <c r="U1692" s="15">
        <v>3866.76503404</v>
      </c>
      <c r="V1692" s="15">
        <v>3866.9736436200001</v>
      </c>
      <c r="W1692" s="15">
        <v>3868.1699523899997</v>
      </c>
      <c r="X1692" s="15">
        <v>3858.6544493699998</v>
      </c>
      <c r="Y1692" s="15">
        <v>3857.6659628299999</v>
      </c>
    </row>
    <row r="1693" spans="1:25" ht="18" thickBot="1" x14ac:dyDescent="0.35">
      <c r="A1693" s="60">
        <v>27</v>
      </c>
      <c r="B1693" s="15">
        <v>3862.2044971200003</v>
      </c>
      <c r="C1693" s="15">
        <v>3870.7481417099998</v>
      </c>
      <c r="D1693" s="15">
        <v>3870.5564507600002</v>
      </c>
      <c r="E1693" s="15">
        <v>3865.1727966199996</v>
      </c>
      <c r="F1693" s="15">
        <v>3857.9172954199998</v>
      </c>
      <c r="G1693" s="15">
        <v>3849.02407838</v>
      </c>
      <c r="H1693" s="15">
        <v>3849.50893584</v>
      </c>
      <c r="I1693" s="15">
        <v>3858.4988831800001</v>
      </c>
      <c r="J1693" s="15">
        <v>3869.7354244500002</v>
      </c>
      <c r="K1693" s="15">
        <v>3870.4528269800003</v>
      </c>
      <c r="L1693" s="15">
        <v>3868.78470328</v>
      </c>
      <c r="M1693" s="15">
        <v>3869.77157923</v>
      </c>
      <c r="N1693" s="19">
        <v>3870.10662508</v>
      </c>
      <c r="O1693" s="15">
        <v>3870.6955159099998</v>
      </c>
      <c r="P1693" s="15">
        <v>3870.6627572099997</v>
      </c>
      <c r="Q1693" s="15">
        <v>3870.3814575899996</v>
      </c>
      <c r="R1693" s="15">
        <v>3870.6819563600002</v>
      </c>
      <c r="S1693" s="15">
        <v>3870.7383479700002</v>
      </c>
      <c r="T1693" s="15">
        <v>3870.4060615199996</v>
      </c>
      <c r="U1693" s="15">
        <v>3866.2403963899997</v>
      </c>
      <c r="V1693" s="15">
        <v>3868.5345177299996</v>
      </c>
      <c r="W1693" s="15">
        <v>3864.0266235399999</v>
      </c>
      <c r="X1693" s="15">
        <v>3857.3558773599998</v>
      </c>
      <c r="Y1693" s="15">
        <v>3856.2326442100002</v>
      </c>
    </row>
    <row r="1694" spans="1:25" ht="18" thickBot="1" x14ac:dyDescent="0.35">
      <c r="A1694" s="60">
        <v>28</v>
      </c>
      <c r="B1694" s="15">
        <v>3854.2150438999997</v>
      </c>
      <c r="C1694" s="15">
        <v>3862.9770287900001</v>
      </c>
      <c r="D1694" s="15">
        <v>3862.6876425800001</v>
      </c>
      <c r="E1694" s="15">
        <v>3862.2844713</v>
      </c>
      <c r="F1694" s="15">
        <v>3857.51815867</v>
      </c>
      <c r="G1694" s="15">
        <v>3852.9295102599999</v>
      </c>
      <c r="H1694" s="15">
        <v>3836.5877332600003</v>
      </c>
      <c r="I1694" s="15">
        <v>3850.0654723500002</v>
      </c>
      <c r="J1694" s="15">
        <v>3854.4186805499999</v>
      </c>
      <c r="K1694" s="15">
        <v>3859.1391345800002</v>
      </c>
      <c r="L1694" s="15">
        <v>3860.1414860300001</v>
      </c>
      <c r="M1694" s="15">
        <v>3859.4677586299999</v>
      </c>
      <c r="N1694" s="19">
        <v>3857.7537451600001</v>
      </c>
      <c r="O1694" s="15">
        <v>3860.4960677399999</v>
      </c>
      <c r="P1694" s="15">
        <v>3859.72522639</v>
      </c>
      <c r="Q1694" s="15">
        <v>3859.9643876700002</v>
      </c>
      <c r="R1694" s="15">
        <v>3855.9422311099997</v>
      </c>
      <c r="S1694" s="15">
        <v>3858.34524573</v>
      </c>
      <c r="T1694" s="15">
        <v>3858.1901535899997</v>
      </c>
      <c r="U1694" s="15">
        <v>3849.3985083699999</v>
      </c>
      <c r="V1694" s="15">
        <v>3842.09832964</v>
      </c>
      <c r="W1694" s="15">
        <v>3842.8208487499996</v>
      </c>
      <c r="X1694" s="15">
        <v>3839.4625745900003</v>
      </c>
      <c r="Y1694" s="15">
        <v>3847.98135929</v>
      </c>
    </row>
    <row r="1695" spans="1:25" ht="18" thickBot="1" x14ac:dyDescent="0.35">
      <c r="A1695" s="91">
        <v>29</v>
      </c>
      <c r="B1695" s="15">
        <v>3844.4681353599999</v>
      </c>
      <c r="C1695" s="15">
        <v>3851.9694387999998</v>
      </c>
      <c r="D1695" s="15">
        <v>3854.0885795699996</v>
      </c>
      <c r="E1695" s="15">
        <v>3853.8970995199998</v>
      </c>
      <c r="F1695" s="15">
        <v>3851.4170617</v>
      </c>
      <c r="G1695" s="15">
        <v>3842.9584760400003</v>
      </c>
      <c r="H1695" s="15">
        <v>3845.6517215699996</v>
      </c>
      <c r="I1695" s="15">
        <v>3850.5521612699999</v>
      </c>
      <c r="J1695" s="15">
        <v>3867.3128218800002</v>
      </c>
      <c r="K1695" s="15">
        <v>3860.8491733599999</v>
      </c>
      <c r="L1695" s="15">
        <v>3861.6753790599996</v>
      </c>
      <c r="M1695" s="15">
        <v>3861.9088818700002</v>
      </c>
      <c r="N1695" s="19">
        <v>3862.2327150800002</v>
      </c>
      <c r="O1695" s="15">
        <v>3833.2338993200001</v>
      </c>
      <c r="P1695" s="15">
        <v>3836.53914932</v>
      </c>
      <c r="Q1695" s="15">
        <v>3833.6994054699999</v>
      </c>
      <c r="R1695" s="15">
        <v>3832.3664276999998</v>
      </c>
      <c r="S1695" s="15">
        <v>3833.9505939299997</v>
      </c>
      <c r="T1695" s="15">
        <v>3833.9998548900003</v>
      </c>
      <c r="U1695" s="15">
        <v>3833.8542927500002</v>
      </c>
      <c r="V1695" s="15">
        <v>3831.2071690100001</v>
      </c>
      <c r="W1695" s="15">
        <v>3830.52160448</v>
      </c>
      <c r="X1695" s="15">
        <v>3837.2609228399997</v>
      </c>
      <c r="Y1695" s="15">
        <v>3818.9880634199999</v>
      </c>
    </row>
    <row r="1696" spans="1:25" ht="18" thickBot="1" x14ac:dyDescent="0.35">
      <c r="A1696" s="91">
        <v>30</v>
      </c>
      <c r="B1696" s="15">
        <v>3812.8327889100001</v>
      </c>
      <c r="C1696" s="15">
        <v>3823.4507334700002</v>
      </c>
      <c r="D1696" s="15">
        <v>3832.8456294099997</v>
      </c>
      <c r="E1696" s="15">
        <v>3832.5300011999998</v>
      </c>
      <c r="F1696" s="15">
        <v>3831.3215143099997</v>
      </c>
      <c r="G1696" s="15">
        <v>3836.4910368800001</v>
      </c>
      <c r="H1696" s="15">
        <v>3838.3927942299997</v>
      </c>
      <c r="I1696" s="15">
        <v>3833.24551114</v>
      </c>
      <c r="J1696" s="15">
        <v>3833.4947375499996</v>
      </c>
      <c r="K1696" s="15">
        <v>3834.2086180199999</v>
      </c>
      <c r="L1696" s="15">
        <v>3834.21155142</v>
      </c>
      <c r="M1696" s="15">
        <v>3833.9552280299999</v>
      </c>
      <c r="N1696" s="19">
        <v>3833.1070501100003</v>
      </c>
      <c r="O1696" s="15">
        <v>3831.4767817000002</v>
      </c>
      <c r="P1696" s="15">
        <v>3830.81648748</v>
      </c>
      <c r="Q1696" s="15">
        <v>3829.6763289299997</v>
      </c>
      <c r="R1696" s="15">
        <v>3829.8707443100002</v>
      </c>
      <c r="S1696" s="15">
        <v>3830.2196669099999</v>
      </c>
      <c r="T1696" s="15">
        <v>3829.9734751400001</v>
      </c>
      <c r="U1696" s="15">
        <v>3829.90014092</v>
      </c>
      <c r="V1696" s="15">
        <v>3830.0810337399998</v>
      </c>
      <c r="W1696" s="15">
        <v>3834.7200963400001</v>
      </c>
      <c r="X1696" s="15">
        <v>3837.2904259299999</v>
      </c>
      <c r="Y1696" s="15">
        <v>3841.9954436199996</v>
      </c>
    </row>
    <row r="1697" spans="1:25" ht="18" thickBot="1" x14ac:dyDescent="0.35">
      <c r="A1697" s="91">
        <v>31</v>
      </c>
      <c r="B1697" s="15">
        <v>3836.6719423899999</v>
      </c>
      <c r="C1697" s="15">
        <v>3838.5492326200001</v>
      </c>
      <c r="D1697" s="15">
        <v>3838.4422372199997</v>
      </c>
      <c r="E1697" s="15">
        <v>3838.20099566</v>
      </c>
      <c r="F1697" s="15">
        <v>3837.7768842400001</v>
      </c>
      <c r="G1697" s="15">
        <v>3836.2116221400001</v>
      </c>
      <c r="H1697" s="15">
        <v>3834.0457678900002</v>
      </c>
      <c r="I1697" s="15">
        <v>3829.7389105299999</v>
      </c>
      <c r="J1697" s="15">
        <v>3830.33470425</v>
      </c>
      <c r="K1697" s="15">
        <v>3820.5448658699997</v>
      </c>
      <c r="L1697" s="15">
        <v>3820.7025515200003</v>
      </c>
      <c r="M1697" s="15">
        <v>3835.8721624</v>
      </c>
      <c r="N1697" s="19">
        <v>3840.78718093</v>
      </c>
      <c r="O1697" s="15">
        <v>3840.4457943099997</v>
      </c>
      <c r="P1697" s="15">
        <v>3838.2697385699998</v>
      </c>
      <c r="Q1697" s="15">
        <v>3838.45491851</v>
      </c>
      <c r="R1697" s="15">
        <v>3838.73665398</v>
      </c>
      <c r="S1697" s="15">
        <v>3836.3431969499998</v>
      </c>
      <c r="T1697" s="15">
        <v>3836.31990352</v>
      </c>
      <c r="U1697" s="15">
        <v>3835.3540042599998</v>
      </c>
      <c r="V1697" s="15">
        <v>3835.29572904</v>
      </c>
      <c r="W1697" s="15">
        <v>3837.56666541</v>
      </c>
      <c r="X1697" s="15">
        <v>3837.1448613699999</v>
      </c>
      <c r="Y1697" s="15">
        <v>3832.5106319699998</v>
      </c>
    </row>
    <row r="1698" spans="1:25" ht="18" thickBot="1" x14ac:dyDescent="0.35"/>
    <row r="1699" spans="1:25" ht="18" thickBot="1" x14ac:dyDescent="0.35">
      <c r="A1699" s="128" t="s">
        <v>0</v>
      </c>
      <c r="B1699" s="130" t="s">
        <v>64</v>
      </c>
      <c r="C1699" s="131"/>
      <c r="D1699" s="131"/>
      <c r="E1699" s="131"/>
      <c r="F1699" s="131"/>
      <c r="G1699" s="131"/>
      <c r="H1699" s="131"/>
      <c r="I1699" s="131"/>
      <c r="J1699" s="131"/>
      <c r="K1699" s="131"/>
      <c r="L1699" s="131"/>
      <c r="M1699" s="131"/>
      <c r="N1699" s="131"/>
      <c r="O1699" s="131"/>
      <c r="P1699" s="131"/>
      <c r="Q1699" s="131"/>
      <c r="R1699" s="131"/>
      <c r="S1699" s="131"/>
      <c r="T1699" s="131"/>
      <c r="U1699" s="131"/>
      <c r="V1699" s="131"/>
      <c r="W1699" s="131"/>
      <c r="X1699" s="131"/>
      <c r="Y1699" s="132"/>
    </row>
    <row r="1700" spans="1:25" ht="33.75" thickBot="1" x14ac:dyDescent="0.35">
      <c r="A1700" s="129"/>
      <c r="B1700" s="36" t="s">
        <v>1</v>
      </c>
      <c r="C1700" s="36" t="s">
        <v>2</v>
      </c>
      <c r="D1700" s="36" t="s">
        <v>3</v>
      </c>
      <c r="E1700" s="36" t="s">
        <v>4</v>
      </c>
      <c r="F1700" s="36" t="s">
        <v>5</v>
      </c>
      <c r="G1700" s="36" t="s">
        <v>6</v>
      </c>
      <c r="H1700" s="36" t="s">
        <v>7</v>
      </c>
      <c r="I1700" s="36" t="s">
        <v>8</v>
      </c>
      <c r="J1700" s="36" t="s">
        <v>9</v>
      </c>
      <c r="K1700" s="36" t="s">
        <v>10</v>
      </c>
      <c r="L1700" s="36" t="s">
        <v>11</v>
      </c>
      <c r="M1700" s="36" t="s">
        <v>12</v>
      </c>
      <c r="N1700" s="9" t="s">
        <v>13</v>
      </c>
      <c r="O1700" s="33" t="s">
        <v>14</v>
      </c>
      <c r="P1700" s="33" t="s">
        <v>15</v>
      </c>
      <c r="Q1700" s="33" t="s">
        <v>16</v>
      </c>
      <c r="R1700" s="33" t="s">
        <v>17</v>
      </c>
      <c r="S1700" s="33" t="s">
        <v>18</v>
      </c>
      <c r="T1700" s="33" t="s">
        <v>19</v>
      </c>
      <c r="U1700" s="33" t="s">
        <v>20</v>
      </c>
      <c r="V1700" s="33" t="s">
        <v>21</v>
      </c>
      <c r="W1700" s="33" t="s">
        <v>22</v>
      </c>
      <c r="X1700" s="33" t="s">
        <v>23</v>
      </c>
      <c r="Y1700" s="33" t="s">
        <v>24</v>
      </c>
    </row>
    <row r="1701" spans="1:25" ht="18" thickBot="1" x14ac:dyDescent="0.35">
      <c r="A1701" s="60">
        <v>1</v>
      </c>
      <c r="B1701" s="15">
        <v>4300.9691744499996</v>
      </c>
      <c r="C1701" s="15">
        <v>4298.9218585500003</v>
      </c>
      <c r="D1701" s="15">
        <v>4300.8516544599997</v>
      </c>
      <c r="E1701" s="15">
        <v>4296.9715552600001</v>
      </c>
      <c r="F1701" s="15">
        <v>4301.2160578499997</v>
      </c>
      <c r="G1701" s="15">
        <v>4298.2938886100001</v>
      </c>
      <c r="H1701" s="15">
        <v>4301.4513147199996</v>
      </c>
      <c r="I1701" s="15">
        <v>4301.2021860499999</v>
      </c>
      <c r="J1701" s="15">
        <v>4306.0173312500001</v>
      </c>
      <c r="K1701" s="15">
        <v>4306.0243354499999</v>
      </c>
      <c r="L1701" s="15">
        <v>4305.9930838</v>
      </c>
      <c r="M1701" s="15">
        <v>4305.45506114</v>
      </c>
      <c r="N1701" s="17">
        <v>4305.3690351400001</v>
      </c>
      <c r="O1701" s="18">
        <v>4304.98520775</v>
      </c>
      <c r="P1701" s="18">
        <v>4309.1316999600003</v>
      </c>
      <c r="Q1701" s="18">
        <v>4308.7936805499994</v>
      </c>
      <c r="R1701" s="18">
        <v>4308.6136516400002</v>
      </c>
      <c r="S1701" s="18">
        <v>4308.7267295199999</v>
      </c>
      <c r="T1701" s="18">
        <v>4308.7942805799994</v>
      </c>
      <c r="U1701" s="18">
        <v>4308.7525182299996</v>
      </c>
      <c r="V1701" s="18">
        <v>4308.7998966799996</v>
      </c>
      <c r="W1701" s="18">
        <v>4308.4073825799996</v>
      </c>
      <c r="X1701" s="18">
        <v>4303.8514027900001</v>
      </c>
      <c r="Y1701" s="18">
        <v>4303.7856972499994</v>
      </c>
    </row>
    <row r="1702" spans="1:25" ht="18" thickBot="1" x14ac:dyDescent="0.35">
      <c r="A1702" s="60">
        <v>2</v>
      </c>
      <c r="B1702" s="15">
        <v>4302.3066255800004</v>
      </c>
      <c r="C1702" s="15">
        <v>4306.9603461899997</v>
      </c>
      <c r="D1702" s="15">
        <v>4307.1267389099994</v>
      </c>
      <c r="E1702" s="15">
        <v>4307.7405484600004</v>
      </c>
      <c r="F1702" s="15">
        <v>4307.8374649400002</v>
      </c>
      <c r="G1702" s="15">
        <v>4317.44418331</v>
      </c>
      <c r="H1702" s="15">
        <v>4334.9183395099999</v>
      </c>
      <c r="I1702" s="15">
        <v>4322.5789790199997</v>
      </c>
      <c r="J1702" s="15">
        <v>4330.9229102400004</v>
      </c>
      <c r="K1702" s="15">
        <v>4328.8465372399996</v>
      </c>
      <c r="L1702" s="15">
        <v>4332.5024987799998</v>
      </c>
      <c r="M1702" s="15">
        <v>4326.1179671600003</v>
      </c>
      <c r="N1702" s="19">
        <v>4331.1308498799999</v>
      </c>
      <c r="O1702" s="15">
        <v>4329.6921230500002</v>
      </c>
      <c r="P1702" s="15">
        <v>4333.8137551</v>
      </c>
      <c r="Q1702" s="15">
        <v>4332.0099789899996</v>
      </c>
      <c r="R1702" s="15">
        <v>4331.7750621599998</v>
      </c>
      <c r="S1702" s="15">
        <v>4332.24698274</v>
      </c>
      <c r="T1702" s="15">
        <v>4330.0311217199996</v>
      </c>
      <c r="U1702" s="15">
        <v>4330.12324868</v>
      </c>
      <c r="V1702" s="15">
        <v>4320.2262478399998</v>
      </c>
      <c r="W1702" s="15">
        <v>4324.1950684399999</v>
      </c>
      <c r="X1702" s="15">
        <v>4327.4149340699996</v>
      </c>
      <c r="Y1702" s="15">
        <v>4325.1884960200005</v>
      </c>
    </row>
    <row r="1703" spans="1:25" ht="18" thickBot="1" x14ac:dyDescent="0.35">
      <c r="A1703" s="60">
        <v>3</v>
      </c>
      <c r="B1703" s="15">
        <v>4313.9787429600001</v>
      </c>
      <c r="C1703" s="15">
        <v>4313.6790278999997</v>
      </c>
      <c r="D1703" s="15">
        <v>4313.67578684</v>
      </c>
      <c r="E1703" s="15">
        <v>4311.2472529400002</v>
      </c>
      <c r="F1703" s="15">
        <v>4311.9292926199996</v>
      </c>
      <c r="G1703" s="15">
        <v>4343.8106066099999</v>
      </c>
      <c r="H1703" s="15">
        <v>4351.8966056299996</v>
      </c>
      <c r="I1703" s="15">
        <v>4346.7361445099996</v>
      </c>
      <c r="J1703" s="15">
        <v>4356.9177402300002</v>
      </c>
      <c r="K1703" s="15">
        <v>4354.7729941400003</v>
      </c>
      <c r="L1703" s="15">
        <v>4359.9887605000004</v>
      </c>
      <c r="M1703" s="15">
        <v>4354.4707373000001</v>
      </c>
      <c r="N1703" s="19">
        <v>4358.9511126099997</v>
      </c>
      <c r="O1703" s="15">
        <v>4357.9323499599996</v>
      </c>
      <c r="P1703" s="15">
        <v>4363.6593394699994</v>
      </c>
      <c r="Q1703" s="15">
        <v>4360.1434920699994</v>
      </c>
      <c r="R1703" s="15">
        <v>4358.5718892300001</v>
      </c>
      <c r="S1703" s="15">
        <v>4360.1687007999999</v>
      </c>
      <c r="T1703" s="15">
        <v>4355.6224149999998</v>
      </c>
      <c r="U1703" s="15">
        <v>4353.73281769</v>
      </c>
      <c r="V1703" s="15">
        <v>4344.38440231</v>
      </c>
      <c r="W1703" s="15">
        <v>4347.0297590600003</v>
      </c>
      <c r="X1703" s="15">
        <v>4328.0153842899999</v>
      </c>
      <c r="Y1703" s="15">
        <v>4314.6415748199997</v>
      </c>
    </row>
    <row r="1704" spans="1:25" ht="18" thickBot="1" x14ac:dyDescent="0.35">
      <c r="A1704" s="60">
        <v>4</v>
      </c>
      <c r="B1704" s="15">
        <v>4304.2141923999998</v>
      </c>
      <c r="C1704" s="15">
        <v>4301.0820702599995</v>
      </c>
      <c r="D1704" s="15">
        <v>4300.0280177799996</v>
      </c>
      <c r="E1704" s="15">
        <v>4311.3871525899995</v>
      </c>
      <c r="F1704" s="15">
        <v>4323.01861646</v>
      </c>
      <c r="G1704" s="15">
        <v>4332.2387412500002</v>
      </c>
      <c r="H1704" s="15">
        <v>4326.0298118399996</v>
      </c>
      <c r="I1704" s="15">
        <v>4325.8609428899999</v>
      </c>
      <c r="J1704" s="15">
        <v>4331.9471021199997</v>
      </c>
      <c r="K1704" s="15">
        <v>4332.7037663299998</v>
      </c>
      <c r="L1704" s="15">
        <v>4340.1090909499999</v>
      </c>
      <c r="M1704" s="15">
        <v>4344.7429802699999</v>
      </c>
      <c r="N1704" s="19">
        <v>4337.0919124600005</v>
      </c>
      <c r="O1704" s="15">
        <v>4325.3715642500001</v>
      </c>
      <c r="P1704" s="15">
        <v>4324.5692783800005</v>
      </c>
      <c r="Q1704" s="15">
        <v>4326.4913931299998</v>
      </c>
      <c r="R1704" s="15">
        <v>4325.3352172899995</v>
      </c>
      <c r="S1704" s="15">
        <v>4328.0235643100004</v>
      </c>
      <c r="T1704" s="15">
        <v>4327.8029846499994</v>
      </c>
      <c r="U1704" s="15">
        <v>4325.9337153300003</v>
      </c>
      <c r="V1704" s="15">
        <v>4329.1893339199996</v>
      </c>
      <c r="W1704" s="15">
        <v>4332.3627450900003</v>
      </c>
      <c r="X1704" s="15">
        <v>4316.3139682700003</v>
      </c>
      <c r="Y1704" s="15">
        <v>4304.4589411199995</v>
      </c>
    </row>
    <row r="1705" spans="1:25" ht="18" thickBot="1" x14ac:dyDescent="0.35">
      <c r="A1705" s="60">
        <v>5</v>
      </c>
      <c r="B1705" s="15">
        <v>4303.3255641199994</v>
      </c>
      <c r="C1705" s="15">
        <v>4296.0095642699998</v>
      </c>
      <c r="D1705" s="15">
        <v>4304.8499687700005</v>
      </c>
      <c r="E1705" s="15">
        <v>4301.9152499299998</v>
      </c>
      <c r="F1705" s="15">
        <v>4330.2208189100002</v>
      </c>
      <c r="G1705" s="15">
        <v>4340.9366359599999</v>
      </c>
      <c r="H1705" s="15">
        <v>4327.3150717299995</v>
      </c>
      <c r="I1705" s="15">
        <v>4325.4177146299999</v>
      </c>
      <c r="J1705" s="15">
        <v>4330.9966729799999</v>
      </c>
      <c r="K1705" s="15">
        <v>4320.8097829399994</v>
      </c>
      <c r="L1705" s="15">
        <v>4322.4122721799995</v>
      </c>
      <c r="M1705" s="15">
        <v>4326.56678655</v>
      </c>
      <c r="N1705" s="19">
        <v>4329.9382356899996</v>
      </c>
      <c r="O1705" s="15">
        <v>4333.1823316099999</v>
      </c>
      <c r="P1705" s="15">
        <v>4333.8911787400002</v>
      </c>
      <c r="Q1705" s="15">
        <v>4331.2901138899997</v>
      </c>
      <c r="R1705" s="15">
        <v>4328.2468505099996</v>
      </c>
      <c r="S1705" s="15">
        <v>4329.1455827700001</v>
      </c>
      <c r="T1705" s="15">
        <v>4331.3509840500001</v>
      </c>
      <c r="U1705" s="15">
        <v>4333.3774194600001</v>
      </c>
      <c r="V1705" s="15">
        <v>4316.2635604400002</v>
      </c>
      <c r="W1705" s="15">
        <v>4322.1540759600002</v>
      </c>
      <c r="X1705" s="15">
        <v>4309.3729456800002</v>
      </c>
      <c r="Y1705" s="15">
        <v>4303.2584215200004</v>
      </c>
    </row>
    <row r="1706" spans="1:25" ht="18" thickBot="1" x14ac:dyDescent="0.35">
      <c r="A1706" s="60">
        <v>6</v>
      </c>
      <c r="B1706" s="15">
        <v>4302.91868368</v>
      </c>
      <c r="C1706" s="15">
        <v>4298.0036073299998</v>
      </c>
      <c r="D1706" s="15">
        <v>4303.2657955800005</v>
      </c>
      <c r="E1706" s="15">
        <v>4302.9503025599997</v>
      </c>
      <c r="F1706" s="15">
        <v>4328.0528186900001</v>
      </c>
      <c r="G1706" s="15">
        <v>4343.6017331399999</v>
      </c>
      <c r="H1706" s="15">
        <v>4337.0395912799995</v>
      </c>
      <c r="I1706" s="15">
        <v>4329.9378311999999</v>
      </c>
      <c r="J1706" s="15">
        <v>4318.3623449299994</v>
      </c>
      <c r="K1706" s="15">
        <v>4329.1125220899994</v>
      </c>
      <c r="L1706" s="15">
        <v>4324.39067161</v>
      </c>
      <c r="M1706" s="15">
        <v>4325.3652074000001</v>
      </c>
      <c r="N1706" s="19">
        <v>4324.5875272399999</v>
      </c>
      <c r="O1706" s="15">
        <v>4330.8188592999995</v>
      </c>
      <c r="P1706" s="15">
        <v>4331.94944252</v>
      </c>
      <c r="Q1706" s="15">
        <v>4329.8839303699997</v>
      </c>
      <c r="R1706" s="15">
        <v>4328.96232401</v>
      </c>
      <c r="S1706" s="15">
        <v>4325.0483111399999</v>
      </c>
      <c r="T1706" s="15">
        <v>4321.8567534399999</v>
      </c>
      <c r="U1706" s="15">
        <v>4322.6872033099999</v>
      </c>
      <c r="V1706" s="15">
        <v>4325.0853460099997</v>
      </c>
      <c r="W1706" s="15">
        <v>4327.9878348000002</v>
      </c>
      <c r="X1706" s="15">
        <v>4305.5033810799996</v>
      </c>
      <c r="Y1706" s="15">
        <v>4303.9616163999999</v>
      </c>
    </row>
    <row r="1707" spans="1:25" ht="18" thickBot="1" x14ac:dyDescent="0.35">
      <c r="A1707" s="60">
        <v>7</v>
      </c>
      <c r="B1707" s="15">
        <v>4303.2080074599999</v>
      </c>
      <c r="C1707" s="15">
        <v>4296.5895567999996</v>
      </c>
      <c r="D1707" s="15">
        <v>4300.3317412699998</v>
      </c>
      <c r="E1707" s="15">
        <v>4300.0212203999999</v>
      </c>
      <c r="F1707" s="15">
        <v>4321.2779776799998</v>
      </c>
      <c r="G1707" s="15">
        <v>4342.4634561399998</v>
      </c>
      <c r="H1707" s="15">
        <v>4343.7463392499994</v>
      </c>
      <c r="I1707" s="15">
        <v>4344.4696002999999</v>
      </c>
      <c r="J1707" s="15">
        <v>4347.16408056</v>
      </c>
      <c r="K1707" s="15">
        <v>4332.8096724799998</v>
      </c>
      <c r="L1707" s="15">
        <v>4323.09204357</v>
      </c>
      <c r="M1707" s="15">
        <v>4319.1869901099999</v>
      </c>
      <c r="N1707" s="19">
        <v>4321.7153301600001</v>
      </c>
      <c r="O1707" s="15">
        <v>4320.0477211099997</v>
      </c>
      <c r="P1707" s="15">
        <v>4321.0153579899998</v>
      </c>
      <c r="Q1707" s="15">
        <v>4314.4263941499994</v>
      </c>
      <c r="R1707" s="15">
        <v>4313.1690293800002</v>
      </c>
      <c r="S1707" s="15">
        <v>4310.6805362300001</v>
      </c>
      <c r="T1707" s="15">
        <v>4309.43707971</v>
      </c>
      <c r="U1707" s="15">
        <v>4309.6542034599997</v>
      </c>
      <c r="V1707" s="15">
        <v>4306.3659716800003</v>
      </c>
      <c r="W1707" s="15">
        <v>4311.0041363999999</v>
      </c>
      <c r="X1707" s="15">
        <v>4305.5504481299995</v>
      </c>
      <c r="Y1707" s="15">
        <v>4303.8664999100001</v>
      </c>
    </row>
    <row r="1708" spans="1:25" ht="18" thickBot="1" x14ac:dyDescent="0.35">
      <c r="A1708" s="60">
        <v>8</v>
      </c>
      <c r="B1708" s="15">
        <v>4303.6891590899995</v>
      </c>
      <c r="C1708" s="15">
        <v>4301.2624916499999</v>
      </c>
      <c r="D1708" s="15">
        <v>4302.8811026900003</v>
      </c>
      <c r="E1708" s="15">
        <v>4300.9540169399997</v>
      </c>
      <c r="F1708" s="15">
        <v>4318.1510133900001</v>
      </c>
      <c r="G1708" s="15">
        <v>4333.1305677700002</v>
      </c>
      <c r="H1708" s="15">
        <v>4319.8976385099995</v>
      </c>
      <c r="I1708" s="15">
        <v>4317.0987658399999</v>
      </c>
      <c r="J1708" s="15">
        <v>4310.7248511600001</v>
      </c>
      <c r="K1708" s="15">
        <v>4312.1361548200002</v>
      </c>
      <c r="L1708" s="15">
        <v>4310.1615271399996</v>
      </c>
      <c r="M1708" s="15">
        <v>4312.3827044899999</v>
      </c>
      <c r="N1708" s="19">
        <v>4311.42952169</v>
      </c>
      <c r="O1708" s="15">
        <v>4316.2634659899995</v>
      </c>
      <c r="P1708" s="15">
        <v>4316.5813690200002</v>
      </c>
      <c r="Q1708" s="15">
        <v>4314.4376468999999</v>
      </c>
      <c r="R1708" s="15">
        <v>4315.1488579300003</v>
      </c>
      <c r="S1708" s="15">
        <v>4313.9035409999997</v>
      </c>
      <c r="T1708" s="15">
        <v>4315.1727096100003</v>
      </c>
      <c r="U1708" s="15">
        <v>4315.8452812400001</v>
      </c>
      <c r="V1708" s="15">
        <v>4311.0338435599997</v>
      </c>
      <c r="W1708" s="15">
        <v>4310.3058982700004</v>
      </c>
      <c r="X1708" s="15">
        <v>4309.3543997699999</v>
      </c>
      <c r="Y1708" s="15">
        <v>4308.4009142899995</v>
      </c>
    </row>
    <row r="1709" spans="1:25" ht="18" thickBot="1" x14ac:dyDescent="0.35">
      <c r="A1709" s="60">
        <v>9</v>
      </c>
      <c r="B1709" s="15">
        <v>4296.9910489699996</v>
      </c>
      <c r="C1709" s="15">
        <v>4296.6582237900002</v>
      </c>
      <c r="D1709" s="15">
        <v>4300.4288088399999</v>
      </c>
      <c r="E1709" s="15">
        <v>4300.1855509799998</v>
      </c>
      <c r="F1709" s="15">
        <v>4300.0201142400001</v>
      </c>
      <c r="G1709" s="15">
        <v>4300.4372318799997</v>
      </c>
      <c r="H1709" s="15">
        <v>4304.0481307600003</v>
      </c>
      <c r="I1709" s="15">
        <v>4312.2415891299997</v>
      </c>
      <c r="J1709" s="15">
        <v>4313.6402509199997</v>
      </c>
      <c r="K1709" s="15">
        <v>4314.6089503100002</v>
      </c>
      <c r="L1709" s="15">
        <v>4308.9358246600004</v>
      </c>
      <c r="M1709" s="15">
        <v>4307.1843211200003</v>
      </c>
      <c r="N1709" s="19">
        <v>4305.7730755100001</v>
      </c>
      <c r="O1709" s="15">
        <v>4309.1864521500002</v>
      </c>
      <c r="P1709" s="15">
        <v>4308.9703496900001</v>
      </c>
      <c r="Q1709" s="15">
        <v>4308.9039827199995</v>
      </c>
      <c r="R1709" s="15">
        <v>4308.8376882100001</v>
      </c>
      <c r="S1709" s="15">
        <v>4308.9340562500001</v>
      </c>
      <c r="T1709" s="15">
        <v>4308.9791823300002</v>
      </c>
      <c r="U1709" s="15">
        <v>4308.9571114299997</v>
      </c>
      <c r="V1709" s="15">
        <v>4309.3395538300001</v>
      </c>
      <c r="W1709" s="15">
        <v>4308.8391636300003</v>
      </c>
      <c r="X1709" s="15">
        <v>4300.0322565200004</v>
      </c>
      <c r="Y1709" s="15">
        <v>4301.5261480899999</v>
      </c>
    </row>
    <row r="1710" spans="1:25" ht="18" thickBot="1" x14ac:dyDescent="0.35">
      <c r="A1710" s="60">
        <v>10</v>
      </c>
      <c r="B1710" s="15">
        <v>4297.5357482899999</v>
      </c>
      <c r="C1710" s="15">
        <v>4299.9304899700001</v>
      </c>
      <c r="D1710" s="15">
        <v>4299.5033255199996</v>
      </c>
      <c r="E1710" s="15">
        <v>4308.6192740799997</v>
      </c>
      <c r="F1710" s="15">
        <v>4324.6375225399997</v>
      </c>
      <c r="G1710" s="15">
        <v>4329.0914392800005</v>
      </c>
      <c r="H1710" s="15">
        <v>4308.1924366599997</v>
      </c>
      <c r="I1710" s="15">
        <v>4316.9851988700002</v>
      </c>
      <c r="J1710" s="15">
        <v>4313.6042675999997</v>
      </c>
      <c r="K1710" s="15">
        <v>4329.3311480800003</v>
      </c>
      <c r="L1710" s="15">
        <v>4330.1670448000004</v>
      </c>
      <c r="M1710" s="15">
        <v>4332.2030409700001</v>
      </c>
      <c r="N1710" s="19">
        <v>4325.8204510400001</v>
      </c>
      <c r="O1710" s="15">
        <v>4327.1184398200003</v>
      </c>
      <c r="P1710" s="15">
        <v>4328.0535478399997</v>
      </c>
      <c r="Q1710" s="15">
        <v>4327.8962231699998</v>
      </c>
      <c r="R1710" s="15">
        <v>4327.89129701</v>
      </c>
      <c r="S1710" s="15">
        <v>4329.2014221899999</v>
      </c>
      <c r="T1710" s="15">
        <v>4330.3440918899996</v>
      </c>
      <c r="U1710" s="15">
        <v>4334.1515421599997</v>
      </c>
      <c r="V1710" s="15">
        <v>4327.9517362400002</v>
      </c>
      <c r="W1710" s="15">
        <v>4321.8644293300003</v>
      </c>
      <c r="X1710" s="15">
        <v>4316.5502833700002</v>
      </c>
      <c r="Y1710" s="15">
        <v>4323.6091820000001</v>
      </c>
    </row>
    <row r="1711" spans="1:25" ht="18" thickBot="1" x14ac:dyDescent="0.35">
      <c r="A1711" s="60">
        <v>11</v>
      </c>
      <c r="B1711" s="15">
        <v>4314.9310828300004</v>
      </c>
      <c r="C1711" s="15">
        <v>4303.3883332099995</v>
      </c>
      <c r="D1711" s="15">
        <v>4303.2031382900004</v>
      </c>
      <c r="E1711" s="15">
        <v>4313.0111928899996</v>
      </c>
      <c r="F1711" s="15">
        <v>4330.9476810400001</v>
      </c>
      <c r="G1711" s="15">
        <v>4330.8463438300005</v>
      </c>
      <c r="H1711" s="15">
        <v>4315.9098589200003</v>
      </c>
      <c r="I1711" s="15">
        <v>4318.6499610399997</v>
      </c>
      <c r="J1711" s="15">
        <v>4315.1053343799995</v>
      </c>
      <c r="K1711" s="15">
        <v>4320.76707807</v>
      </c>
      <c r="L1711" s="15">
        <v>4338.5818072700004</v>
      </c>
      <c r="M1711" s="15">
        <v>4340.1669011800004</v>
      </c>
      <c r="N1711" s="19">
        <v>4333.1187456999996</v>
      </c>
      <c r="O1711" s="15">
        <v>4336.2722920599999</v>
      </c>
      <c r="P1711" s="15">
        <v>4342.8243781299998</v>
      </c>
      <c r="Q1711" s="15">
        <v>4338.82822579</v>
      </c>
      <c r="R1711" s="15">
        <v>4339.3542880300001</v>
      </c>
      <c r="S1711" s="15">
        <v>4345.5917347499999</v>
      </c>
      <c r="T1711" s="15">
        <v>4342.5728342800003</v>
      </c>
      <c r="U1711" s="15">
        <v>4355.4898487299997</v>
      </c>
      <c r="V1711" s="15">
        <v>4347.9382094800003</v>
      </c>
      <c r="W1711" s="15">
        <v>4340.0917297899996</v>
      </c>
      <c r="X1711" s="15">
        <v>4330.6683529800002</v>
      </c>
      <c r="Y1711" s="15">
        <v>4331.5077247999998</v>
      </c>
    </row>
    <row r="1712" spans="1:25" ht="18" thickBot="1" x14ac:dyDescent="0.35">
      <c r="A1712" s="60">
        <v>12</v>
      </c>
      <c r="B1712" s="15">
        <v>4313.9845105000004</v>
      </c>
      <c r="C1712" s="15">
        <v>4315.2055593200002</v>
      </c>
      <c r="D1712" s="15">
        <v>4316.6396698999997</v>
      </c>
      <c r="E1712" s="15">
        <v>4315.5111400699998</v>
      </c>
      <c r="F1712" s="15">
        <v>4331.3794356799999</v>
      </c>
      <c r="G1712" s="15">
        <v>4334.2773846099999</v>
      </c>
      <c r="H1712" s="15">
        <v>4328.3121760599997</v>
      </c>
      <c r="I1712" s="15">
        <v>4328.8215335699997</v>
      </c>
      <c r="J1712" s="15">
        <v>4332.5480669799999</v>
      </c>
      <c r="K1712" s="15">
        <v>4322.8044061199998</v>
      </c>
      <c r="L1712" s="15">
        <v>4342.1548736499999</v>
      </c>
      <c r="M1712" s="15">
        <v>4343.7900001099997</v>
      </c>
      <c r="N1712" s="19">
        <v>4349.4163115800002</v>
      </c>
      <c r="O1712" s="15">
        <v>4349.6752114700002</v>
      </c>
      <c r="P1712" s="15">
        <v>4348.6191910400003</v>
      </c>
      <c r="Q1712" s="15">
        <v>4349.9063640300001</v>
      </c>
      <c r="R1712" s="15">
        <v>4345.8202554899999</v>
      </c>
      <c r="S1712" s="15">
        <v>4347.8930598400002</v>
      </c>
      <c r="T1712" s="15">
        <v>4347.2563425600001</v>
      </c>
      <c r="U1712" s="15">
        <v>4347.2853216399999</v>
      </c>
      <c r="V1712" s="15">
        <v>4341.8685059600002</v>
      </c>
      <c r="W1712" s="15">
        <v>4329.9604623200003</v>
      </c>
      <c r="X1712" s="15">
        <v>4328.0686962600003</v>
      </c>
      <c r="Y1712" s="15">
        <v>4330.9120100099999</v>
      </c>
    </row>
    <row r="1713" spans="1:25" ht="18" thickBot="1" x14ac:dyDescent="0.35">
      <c r="A1713" s="60">
        <v>13</v>
      </c>
      <c r="B1713" s="15">
        <v>4306.5726529100002</v>
      </c>
      <c r="C1713" s="15">
        <v>4303.4739213800003</v>
      </c>
      <c r="D1713" s="15">
        <v>4304.7188744799996</v>
      </c>
      <c r="E1713" s="15">
        <v>4305.0218963400002</v>
      </c>
      <c r="F1713" s="15">
        <v>4315.6437735399995</v>
      </c>
      <c r="G1713" s="15">
        <v>4330.2889424200002</v>
      </c>
      <c r="H1713" s="15">
        <v>4321.1587577299997</v>
      </c>
      <c r="I1713" s="15">
        <v>4317.8316449599997</v>
      </c>
      <c r="J1713" s="15">
        <v>4329.0405873500004</v>
      </c>
      <c r="K1713" s="15">
        <v>4319.5336308799997</v>
      </c>
      <c r="L1713" s="15">
        <v>4326.0948432799996</v>
      </c>
      <c r="M1713" s="15">
        <v>4326.1991562900002</v>
      </c>
      <c r="N1713" s="19">
        <v>4329.0908164900002</v>
      </c>
      <c r="O1713" s="15">
        <v>4330.14253224</v>
      </c>
      <c r="P1713" s="15">
        <v>4343.71511328</v>
      </c>
      <c r="Q1713" s="15">
        <v>4342.3515059299998</v>
      </c>
      <c r="R1713" s="15">
        <v>4342.2711775899998</v>
      </c>
      <c r="S1713" s="15">
        <v>4341.7922512599998</v>
      </c>
      <c r="T1713" s="15">
        <v>4342.1938433699997</v>
      </c>
      <c r="U1713" s="15">
        <v>4340.9729067400003</v>
      </c>
      <c r="V1713" s="15">
        <v>4336.5022740599998</v>
      </c>
      <c r="W1713" s="15">
        <v>4325.4495443599999</v>
      </c>
      <c r="X1713" s="15">
        <v>4339.4189674700001</v>
      </c>
      <c r="Y1713" s="15">
        <v>4329.3306857299995</v>
      </c>
    </row>
    <row r="1714" spans="1:25" ht="18" thickBot="1" x14ac:dyDescent="0.35">
      <c r="A1714" s="60">
        <v>14</v>
      </c>
      <c r="B1714" s="15">
        <v>4311.0427682</v>
      </c>
      <c r="C1714" s="15">
        <v>4298.6112987400002</v>
      </c>
      <c r="D1714" s="15">
        <v>4295.9963917799996</v>
      </c>
      <c r="E1714" s="15">
        <v>4298.4758149899999</v>
      </c>
      <c r="F1714" s="15">
        <v>4298.63027152</v>
      </c>
      <c r="G1714" s="15">
        <v>4297.1749976299998</v>
      </c>
      <c r="H1714" s="15">
        <v>4298.06039504</v>
      </c>
      <c r="I1714" s="15">
        <v>4298.0920741199998</v>
      </c>
      <c r="J1714" s="15">
        <v>4303.7350308900004</v>
      </c>
      <c r="K1714" s="15">
        <v>4304.3102739999995</v>
      </c>
      <c r="L1714" s="15">
        <v>4306.1940741899998</v>
      </c>
      <c r="M1714" s="15">
        <v>4307.2358629999999</v>
      </c>
      <c r="N1714" s="19">
        <v>4307.0548629900004</v>
      </c>
      <c r="O1714" s="15">
        <v>4306.9987013099999</v>
      </c>
      <c r="P1714" s="15">
        <v>4307.0376208300004</v>
      </c>
      <c r="Q1714" s="15">
        <v>4303.9574047799997</v>
      </c>
      <c r="R1714" s="15">
        <v>4303.5109417499998</v>
      </c>
      <c r="S1714" s="15">
        <v>4304.1697044100001</v>
      </c>
      <c r="T1714" s="15">
        <v>4306.9377194299996</v>
      </c>
      <c r="U1714" s="15">
        <v>4306.9500658300003</v>
      </c>
      <c r="V1714" s="15">
        <v>4307.3270758399995</v>
      </c>
      <c r="W1714" s="15">
        <v>4306.8140077099997</v>
      </c>
      <c r="X1714" s="15">
        <v>4306.2578190200002</v>
      </c>
      <c r="Y1714" s="15">
        <v>4299.8166298300002</v>
      </c>
    </row>
    <row r="1715" spans="1:25" ht="18" thickBot="1" x14ac:dyDescent="0.35">
      <c r="A1715" s="60">
        <v>15</v>
      </c>
      <c r="B1715" s="15">
        <v>4299.8163556099998</v>
      </c>
      <c r="C1715" s="15">
        <v>4294.0887976100003</v>
      </c>
      <c r="D1715" s="15">
        <v>4294.7653549400002</v>
      </c>
      <c r="E1715" s="15">
        <v>4295.1199056200003</v>
      </c>
      <c r="F1715" s="15">
        <v>4295.4573671899998</v>
      </c>
      <c r="G1715" s="15">
        <v>4311.4851500499999</v>
      </c>
      <c r="H1715" s="15">
        <v>4299.1790308999998</v>
      </c>
      <c r="I1715" s="15">
        <v>4299.56327564</v>
      </c>
      <c r="J1715" s="15">
        <v>4300.47397963</v>
      </c>
      <c r="K1715" s="15">
        <v>4290.4987725800001</v>
      </c>
      <c r="L1715" s="15">
        <v>4277.3982440600003</v>
      </c>
      <c r="M1715" s="15">
        <v>4281.5694649500001</v>
      </c>
      <c r="N1715" s="19">
        <v>4279.3875177700002</v>
      </c>
      <c r="O1715" s="15">
        <v>4280.8677768899997</v>
      </c>
      <c r="P1715" s="15">
        <v>4279.9371564100002</v>
      </c>
      <c r="Q1715" s="15">
        <v>4279.7933757000001</v>
      </c>
      <c r="R1715" s="15">
        <v>4279.4854068300001</v>
      </c>
      <c r="S1715" s="15">
        <v>4279.6605443600001</v>
      </c>
      <c r="T1715" s="15">
        <v>4279.5359231399998</v>
      </c>
      <c r="U1715" s="15">
        <v>4279.6241346500001</v>
      </c>
      <c r="V1715" s="15">
        <v>4279.6958740700002</v>
      </c>
      <c r="W1715" s="15">
        <v>4279.7929634100001</v>
      </c>
      <c r="X1715" s="15">
        <v>4273.5068918500001</v>
      </c>
      <c r="Y1715" s="15">
        <v>4273.2870020700002</v>
      </c>
    </row>
    <row r="1716" spans="1:25" ht="18" thickBot="1" x14ac:dyDescent="0.35">
      <c r="A1716" s="60">
        <v>16</v>
      </c>
      <c r="B1716" s="15">
        <v>4266.5472062099998</v>
      </c>
      <c r="C1716" s="15">
        <v>4274.0630411499997</v>
      </c>
      <c r="D1716" s="15">
        <v>4273.9527765299999</v>
      </c>
      <c r="E1716" s="15">
        <v>4272.7599111099998</v>
      </c>
      <c r="F1716" s="15">
        <v>4270.6362849500001</v>
      </c>
      <c r="G1716" s="15">
        <v>4294.0525044599999</v>
      </c>
      <c r="H1716" s="15">
        <v>4298.5067367499996</v>
      </c>
      <c r="I1716" s="15">
        <v>4301.43564737</v>
      </c>
      <c r="J1716" s="15">
        <v>4302.76835949</v>
      </c>
      <c r="K1716" s="15">
        <v>4300.3867305100002</v>
      </c>
      <c r="L1716" s="15">
        <v>4300.5527422599998</v>
      </c>
      <c r="M1716" s="15">
        <v>4302.9307841499995</v>
      </c>
      <c r="N1716" s="19">
        <v>4303.6500814999999</v>
      </c>
      <c r="O1716" s="15">
        <v>4303.3091613899996</v>
      </c>
      <c r="P1716" s="15">
        <v>4302.8972123599997</v>
      </c>
      <c r="Q1716" s="15">
        <v>4298.1377578900001</v>
      </c>
      <c r="R1716" s="15">
        <v>4297.6899048599998</v>
      </c>
      <c r="S1716" s="15">
        <v>4298.1482267499996</v>
      </c>
      <c r="T1716" s="15">
        <v>4298.3655165299997</v>
      </c>
      <c r="U1716" s="15">
        <v>4298.6238295200001</v>
      </c>
      <c r="V1716" s="15">
        <v>4298.6498238100003</v>
      </c>
      <c r="W1716" s="15">
        <v>4298.3357312600001</v>
      </c>
      <c r="X1716" s="15">
        <v>4296.0179889800002</v>
      </c>
      <c r="Y1716" s="15">
        <v>4291.3521423000002</v>
      </c>
    </row>
    <row r="1717" spans="1:25" ht="18" thickBot="1" x14ac:dyDescent="0.35">
      <c r="A1717" s="60">
        <v>17</v>
      </c>
      <c r="B1717" s="15">
        <v>4288.77806513</v>
      </c>
      <c r="C1717" s="15">
        <v>4280.1857388899998</v>
      </c>
      <c r="D1717" s="15">
        <v>4279.1636243800003</v>
      </c>
      <c r="E1717" s="15">
        <v>4278.0412056499999</v>
      </c>
      <c r="F1717" s="15">
        <v>4277.6628460800002</v>
      </c>
      <c r="G1717" s="15">
        <v>4282.3543809100001</v>
      </c>
      <c r="H1717" s="15">
        <v>4293.2009761199997</v>
      </c>
      <c r="I1717" s="15">
        <v>4303.0582281500001</v>
      </c>
      <c r="J1717" s="15">
        <v>4302.6420691200001</v>
      </c>
      <c r="K1717" s="15">
        <v>4303.05646075</v>
      </c>
      <c r="L1717" s="15">
        <v>4304.8868917700001</v>
      </c>
      <c r="M1717" s="15">
        <v>4304.86359954</v>
      </c>
      <c r="N1717" s="19">
        <v>4304.36108126</v>
      </c>
      <c r="O1717" s="15">
        <v>4302.4869796200001</v>
      </c>
      <c r="P1717" s="15">
        <v>4300.7518248799997</v>
      </c>
      <c r="Q1717" s="15">
        <v>4300.9478158800002</v>
      </c>
      <c r="R1717" s="15">
        <v>4300.9841060700001</v>
      </c>
      <c r="S1717" s="15">
        <v>4301.1416313700001</v>
      </c>
      <c r="T1717" s="15">
        <v>4298.7362381799994</v>
      </c>
      <c r="U1717" s="15">
        <v>4298.38285619</v>
      </c>
      <c r="V1717" s="15">
        <v>4299.9615411300001</v>
      </c>
      <c r="W1717" s="15">
        <v>4298.5831537899994</v>
      </c>
      <c r="X1717" s="15">
        <v>4296.2247891200004</v>
      </c>
      <c r="Y1717" s="15">
        <v>4285.8060338799996</v>
      </c>
    </row>
    <row r="1718" spans="1:25" ht="18" thickBot="1" x14ac:dyDescent="0.35">
      <c r="A1718" s="60">
        <v>18</v>
      </c>
      <c r="B1718" s="15">
        <v>4270.1663503999998</v>
      </c>
      <c r="C1718" s="15">
        <v>4264.9926148499999</v>
      </c>
      <c r="D1718" s="15">
        <v>4264.9209111199998</v>
      </c>
      <c r="E1718" s="15">
        <v>4268.7405337999999</v>
      </c>
      <c r="F1718" s="15">
        <v>4255.3497837200002</v>
      </c>
      <c r="G1718" s="15">
        <v>4259.1490133999996</v>
      </c>
      <c r="H1718" s="15">
        <v>4265.6472991099999</v>
      </c>
      <c r="I1718" s="15">
        <v>4266.7793036399999</v>
      </c>
      <c r="J1718" s="15">
        <v>4282.1058562999997</v>
      </c>
      <c r="K1718" s="15">
        <v>4283.97674809</v>
      </c>
      <c r="L1718" s="15">
        <v>4284.1888229100005</v>
      </c>
      <c r="M1718" s="15">
        <v>4279.0485183000001</v>
      </c>
      <c r="N1718" s="19">
        <v>4278.7065545000005</v>
      </c>
      <c r="O1718" s="15">
        <v>4277.7613005200001</v>
      </c>
      <c r="P1718" s="15">
        <v>4275.3555979100001</v>
      </c>
      <c r="Q1718" s="15">
        <v>4275.6823020600004</v>
      </c>
      <c r="R1718" s="15">
        <v>4274.2168571900002</v>
      </c>
      <c r="S1718" s="15">
        <v>4274.5138887800003</v>
      </c>
      <c r="T1718" s="15">
        <v>4277.4313220599997</v>
      </c>
      <c r="U1718" s="15">
        <v>4278.5915424200002</v>
      </c>
      <c r="V1718" s="15">
        <v>4276.4791310500004</v>
      </c>
      <c r="W1718" s="15">
        <v>4277.30410304</v>
      </c>
      <c r="X1718" s="15">
        <v>4264.3109039000001</v>
      </c>
      <c r="Y1718" s="15">
        <v>4256.8864926099996</v>
      </c>
    </row>
    <row r="1719" spans="1:25" ht="18" thickBot="1" x14ac:dyDescent="0.35">
      <c r="A1719" s="60">
        <v>19</v>
      </c>
      <c r="B1719" s="15">
        <v>4260.7326268500001</v>
      </c>
      <c r="C1719" s="15">
        <v>4260.8744472300004</v>
      </c>
      <c r="D1719" s="15">
        <v>4260.7178670900003</v>
      </c>
      <c r="E1719" s="15">
        <v>4260.77333146</v>
      </c>
      <c r="F1719" s="15">
        <v>4257.6837476599994</v>
      </c>
      <c r="G1719" s="15">
        <v>4255.8448422900001</v>
      </c>
      <c r="H1719" s="15">
        <v>4265.8343065400004</v>
      </c>
      <c r="I1719" s="15">
        <v>4275.4841678499997</v>
      </c>
      <c r="J1719" s="15">
        <v>4280.1769934900003</v>
      </c>
      <c r="K1719" s="15">
        <v>4276.4579455100002</v>
      </c>
      <c r="L1719" s="15">
        <v>4279.9037667100001</v>
      </c>
      <c r="M1719" s="15">
        <v>4277.8396674699998</v>
      </c>
      <c r="N1719" s="19">
        <v>4276.9885186699994</v>
      </c>
      <c r="O1719" s="15">
        <v>4263.2722766200004</v>
      </c>
      <c r="P1719" s="15">
        <v>4272.3853140499996</v>
      </c>
      <c r="Q1719" s="15">
        <v>4271.2754477500002</v>
      </c>
      <c r="R1719" s="15">
        <v>4272.2893457299997</v>
      </c>
      <c r="S1719" s="15">
        <v>4286.8453276999999</v>
      </c>
      <c r="T1719" s="15">
        <v>4294.9903236299997</v>
      </c>
      <c r="U1719" s="15">
        <v>4297.0084772999999</v>
      </c>
      <c r="V1719" s="15">
        <v>4295.5612156200004</v>
      </c>
      <c r="W1719" s="15">
        <v>4294.5288658999998</v>
      </c>
      <c r="X1719" s="15">
        <v>4294.9838742600004</v>
      </c>
      <c r="Y1719" s="15">
        <v>4295.4010222400002</v>
      </c>
    </row>
    <row r="1720" spans="1:25" ht="18" thickBot="1" x14ac:dyDescent="0.35">
      <c r="A1720" s="60">
        <v>20</v>
      </c>
      <c r="B1720" s="15">
        <v>4298.9025793199999</v>
      </c>
      <c r="C1720" s="15">
        <v>4292.2375918600001</v>
      </c>
      <c r="D1720" s="15">
        <v>4293.0505150899999</v>
      </c>
      <c r="E1720" s="15">
        <v>4302.1546024600002</v>
      </c>
      <c r="F1720" s="15">
        <v>4319.8058420400002</v>
      </c>
      <c r="G1720" s="15">
        <v>4326.0292921599994</v>
      </c>
      <c r="H1720" s="15">
        <v>4311.1876674300001</v>
      </c>
      <c r="I1720" s="15">
        <v>4317.7935093699998</v>
      </c>
      <c r="J1720" s="15">
        <v>4324.8306916700003</v>
      </c>
      <c r="K1720" s="15">
        <v>4326.02574895</v>
      </c>
      <c r="L1720" s="15">
        <v>4321.1290535899998</v>
      </c>
      <c r="M1720" s="15">
        <v>4327.27470859</v>
      </c>
      <c r="N1720" s="19">
        <v>4330.4560976599996</v>
      </c>
      <c r="O1720" s="15">
        <v>4328.6767818799999</v>
      </c>
      <c r="P1720" s="15">
        <v>4329.2950260799998</v>
      </c>
      <c r="Q1720" s="15">
        <v>4327.67634731</v>
      </c>
      <c r="R1720" s="15">
        <v>4326.61792461</v>
      </c>
      <c r="S1720" s="15">
        <v>4326.3119538299998</v>
      </c>
      <c r="T1720" s="15">
        <v>4326.3201869900004</v>
      </c>
      <c r="U1720" s="15">
        <v>4324.3606340099996</v>
      </c>
      <c r="V1720" s="15">
        <v>4327.8064473499999</v>
      </c>
      <c r="W1720" s="15">
        <v>4327.9834990500003</v>
      </c>
      <c r="X1720" s="15">
        <v>4312.5368620299996</v>
      </c>
      <c r="Y1720" s="15">
        <v>4313.9388250600005</v>
      </c>
    </row>
    <row r="1721" spans="1:25" ht="18" thickBot="1" x14ac:dyDescent="0.35">
      <c r="A1721" s="60">
        <v>21</v>
      </c>
      <c r="B1721" s="15">
        <v>4301.2977364799999</v>
      </c>
      <c r="C1721" s="15">
        <v>4294.0296099899997</v>
      </c>
      <c r="D1721" s="15">
        <v>4291.3368275399998</v>
      </c>
      <c r="E1721" s="15">
        <v>4291.1020693499995</v>
      </c>
      <c r="F1721" s="15">
        <v>4290.9553129799997</v>
      </c>
      <c r="G1721" s="15">
        <v>4293.48942506</v>
      </c>
      <c r="H1721" s="15">
        <v>4296.0692956100002</v>
      </c>
      <c r="I1721" s="15">
        <v>4308.77481119</v>
      </c>
      <c r="J1721" s="15">
        <v>4308.8522236099998</v>
      </c>
      <c r="K1721" s="15">
        <v>4314.0477661900004</v>
      </c>
      <c r="L1721" s="15">
        <v>4314.6036025699996</v>
      </c>
      <c r="M1721" s="15">
        <v>4311.9846990900005</v>
      </c>
      <c r="N1721" s="19">
        <v>4311.3304071299999</v>
      </c>
      <c r="O1721" s="15">
        <v>4314.2768920500002</v>
      </c>
      <c r="P1721" s="15">
        <v>4313.9129760899996</v>
      </c>
      <c r="Q1721" s="15">
        <v>4313.8570038899998</v>
      </c>
      <c r="R1721" s="15">
        <v>4313.4509749999997</v>
      </c>
      <c r="S1721" s="15">
        <v>4313.8572497699997</v>
      </c>
      <c r="T1721" s="15">
        <v>4311.2637097999996</v>
      </c>
      <c r="U1721" s="15">
        <v>4310.5655525700004</v>
      </c>
      <c r="V1721" s="15">
        <v>4313.8217791200004</v>
      </c>
      <c r="W1721" s="15">
        <v>4313.8747223499995</v>
      </c>
      <c r="X1721" s="15">
        <v>4306.4259290499995</v>
      </c>
      <c r="Y1721" s="15">
        <v>4300.9878659900005</v>
      </c>
    </row>
    <row r="1722" spans="1:25" ht="18" thickBot="1" x14ac:dyDescent="0.35">
      <c r="A1722" s="60">
        <v>22</v>
      </c>
      <c r="B1722" s="15">
        <v>4290.2078795099997</v>
      </c>
      <c r="C1722" s="15">
        <v>4293.0484876999999</v>
      </c>
      <c r="D1722" s="15">
        <v>4290.2720282400005</v>
      </c>
      <c r="E1722" s="15">
        <v>4288.4347941799997</v>
      </c>
      <c r="F1722" s="15">
        <v>4291.1978526900002</v>
      </c>
      <c r="G1722" s="15">
        <v>4289.1276944900001</v>
      </c>
      <c r="H1722" s="15">
        <v>4293.5340936699995</v>
      </c>
      <c r="I1722" s="15">
        <v>4305.0551997700004</v>
      </c>
      <c r="J1722" s="15">
        <v>4307.6005430799996</v>
      </c>
      <c r="K1722" s="15">
        <v>4306.2798849299998</v>
      </c>
      <c r="L1722" s="15">
        <v>4299.9710302599997</v>
      </c>
      <c r="M1722" s="15">
        <v>4303.9707431200004</v>
      </c>
      <c r="N1722" s="19">
        <v>4303.8747830100001</v>
      </c>
      <c r="O1722" s="15">
        <v>4300.3065348399996</v>
      </c>
      <c r="P1722" s="15">
        <v>4303.0759303499999</v>
      </c>
      <c r="Q1722" s="15">
        <v>4296.4262956399998</v>
      </c>
      <c r="R1722" s="15">
        <v>4296.7399844199999</v>
      </c>
      <c r="S1722" s="15">
        <v>4293.8331445799995</v>
      </c>
      <c r="T1722" s="15">
        <v>4295.5425139899999</v>
      </c>
      <c r="U1722" s="15">
        <v>4297.0622652100001</v>
      </c>
      <c r="V1722" s="15">
        <v>4295.9009255399997</v>
      </c>
      <c r="W1722" s="15">
        <v>4297.1542200699996</v>
      </c>
      <c r="X1722" s="15">
        <v>4295.2754079599999</v>
      </c>
      <c r="Y1722" s="15">
        <v>4294.6618529500001</v>
      </c>
    </row>
    <row r="1723" spans="1:25" ht="18" thickBot="1" x14ac:dyDescent="0.35">
      <c r="A1723" s="60">
        <v>23</v>
      </c>
      <c r="B1723" s="15">
        <v>4292.9817293899996</v>
      </c>
      <c r="C1723" s="15">
        <v>4298.1941432900003</v>
      </c>
      <c r="D1723" s="15">
        <v>4300.4451951000001</v>
      </c>
      <c r="E1723" s="15">
        <v>4300.2920076299997</v>
      </c>
      <c r="F1723" s="15">
        <v>4300.55627362</v>
      </c>
      <c r="G1723" s="15">
        <v>4290.8710651700003</v>
      </c>
      <c r="H1723" s="15">
        <v>4297.1205725600003</v>
      </c>
      <c r="I1723" s="15">
        <v>4305.27313546</v>
      </c>
      <c r="J1723" s="15">
        <v>4307.2244151899995</v>
      </c>
      <c r="K1723" s="15">
        <v>4307.5120327699997</v>
      </c>
      <c r="L1723" s="15">
        <v>4305.2101090400001</v>
      </c>
      <c r="M1723" s="15">
        <v>4307.6109185400001</v>
      </c>
      <c r="N1723" s="19">
        <v>4308.12569222</v>
      </c>
      <c r="O1723" s="15">
        <v>4308.2152053700001</v>
      </c>
      <c r="P1723" s="15">
        <v>4299.2066474599997</v>
      </c>
      <c r="Q1723" s="15">
        <v>4302.61238202</v>
      </c>
      <c r="R1723" s="15">
        <v>4301.4038201499998</v>
      </c>
      <c r="S1723" s="15">
        <v>4302.1930673500001</v>
      </c>
      <c r="T1723" s="15">
        <v>4301.3155864599994</v>
      </c>
      <c r="U1723" s="15">
        <v>4302.3541466699999</v>
      </c>
      <c r="V1723" s="15">
        <v>4301.4315864399996</v>
      </c>
      <c r="W1723" s="15">
        <v>4301.7070281100005</v>
      </c>
      <c r="X1723" s="15">
        <v>4289.4801440299998</v>
      </c>
      <c r="Y1723" s="15">
        <v>4293.1568886999994</v>
      </c>
    </row>
    <row r="1724" spans="1:25" ht="18" thickBot="1" x14ac:dyDescent="0.35">
      <c r="A1724" s="60">
        <v>24</v>
      </c>
      <c r="B1724" s="15">
        <v>4298.9267803900002</v>
      </c>
      <c r="C1724" s="15">
        <v>4293.0716566900001</v>
      </c>
      <c r="D1724" s="15">
        <v>4290.8471181499999</v>
      </c>
      <c r="E1724" s="15">
        <v>4291.86414642</v>
      </c>
      <c r="F1724" s="15">
        <v>4294.0566223200003</v>
      </c>
      <c r="G1724" s="15">
        <v>4297.1714036800004</v>
      </c>
      <c r="H1724" s="15">
        <v>4311.8421725199996</v>
      </c>
      <c r="I1724" s="15">
        <v>4323.5201730799999</v>
      </c>
      <c r="J1724" s="15">
        <v>4320.3776354700003</v>
      </c>
      <c r="K1724" s="15">
        <v>4321.8474235699996</v>
      </c>
      <c r="L1724" s="15">
        <v>4320.2161308800005</v>
      </c>
      <c r="M1724" s="15">
        <v>4322.68306639</v>
      </c>
      <c r="N1724" s="19">
        <v>4318.1982261200001</v>
      </c>
      <c r="O1724" s="15">
        <v>4310.0803109099998</v>
      </c>
      <c r="P1724" s="15">
        <v>4308.9870851599999</v>
      </c>
      <c r="Q1724" s="15">
        <v>4308.21358616</v>
      </c>
      <c r="R1724" s="15">
        <v>4308.7456117700003</v>
      </c>
      <c r="S1724" s="15">
        <v>4306.5658107399995</v>
      </c>
      <c r="T1724" s="15">
        <v>4302.6306757599996</v>
      </c>
      <c r="U1724" s="15">
        <v>4297.8524005500003</v>
      </c>
      <c r="V1724" s="15">
        <v>4299.7333166099997</v>
      </c>
      <c r="W1724" s="15">
        <v>4301.11253356</v>
      </c>
      <c r="X1724" s="15">
        <v>4299.5218614200003</v>
      </c>
      <c r="Y1724" s="15">
        <v>4289.2791160699999</v>
      </c>
    </row>
    <row r="1725" spans="1:25" ht="18" thickBot="1" x14ac:dyDescent="0.35">
      <c r="A1725" s="60">
        <v>25</v>
      </c>
      <c r="B1725" s="15">
        <v>4303.3376889900001</v>
      </c>
      <c r="C1725" s="15">
        <v>4306.8990368200002</v>
      </c>
      <c r="D1725" s="15">
        <v>4305.7791513000002</v>
      </c>
      <c r="E1725" s="15">
        <v>4308.5345206299999</v>
      </c>
      <c r="F1725" s="15">
        <v>4309.1369985399997</v>
      </c>
      <c r="G1725" s="15">
        <v>4294.3565835299996</v>
      </c>
      <c r="H1725" s="15">
        <v>4297.17877735</v>
      </c>
      <c r="I1725" s="15">
        <v>4307.5406724000004</v>
      </c>
      <c r="J1725" s="15">
        <v>4319.5364669700002</v>
      </c>
      <c r="K1725" s="15">
        <v>4325.5408113800004</v>
      </c>
      <c r="L1725" s="15">
        <v>4326.1943187799998</v>
      </c>
      <c r="M1725" s="15">
        <v>4323.9187559000002</v>
      </c>
      <c r="N1725" s="19">
        <v>4323.6310772500001</v>
      </c>
      <c r="O1725" s="15">
        <v>4322.8248672199998</v>
      </c>
      <c r="P1725" s="15">
        <v>4314.6103208900004</v>
      </c>
      <c r="Q1725" s="15">
        <v>4316.8189207400001</v>
      </c>
      <c r="R1725" s="15">
        <v>4314.7655555800002</v>
      </c>
      <c r="S1725" s="15">
        <v>4314.6687609399996</v>
      </c>
      <c r="T1725" s="15">
        <v>4310.1943157799997</v>
      </c>
      <c r="U1725" s="15">
        <v>4309.8954158100005</v>
      </c>
      <c r="V1725" s="15">
        <v>4307.5554898800001</v>
      </c>
      <c r="W1725" s="15">
        <v>4301.03477836</v>
      </c>
      <c r="X1725" s="15">
        <v>4299.3656056399996</v>
      </c>
      <c r="Y1725" s="15">
        <v>4298.8299650600002</v>
      </c>
    </row>
    <row r="1726" spans="1:25" ht="18" thickBot="1" x14ac:dyDescent="0.35">
      <c r="A1726" s="60">
        <v>26</v>
      </c>
      <c r="B1726" s="15">
        <v>4291.6470628999996</v>
      </c>
      <c r="C1726" s="15">
        <v>4303.4116565499999</v>
      </c>
      <c r="D1726" s="15">
        <v>4306.1787271399999</v>
      </c>
      <c r="E1726" s="15">
        <v>4305.3552210899998</v>
      </c>
      <c r="F1726" s="15">
        <v>4298.7369240199996</v>
      </c>
      <c r="G1726" s="15">
        <v>4294.5089557800002</v>
      </c>
      <c r="H1726" s="15">
        <v>4286.3313235699998</v>
      </c>
      <c r="I1726" s="15">
        <v>4297.3973425599997</v>
      </c>
      <c r="J1726" s="15">
        <v>4301.7053859600001</v>
      </c>
      <c r="K1726" s="15">
        <v>4303.9027995799997</v>
      </c>
      <c r="L1726" s="15">
        <v>4303.6205572899999</v>
      </c>
      <c r="M1726" s="15">
        <v>4303.5853347600005</v>
      </c>
      <c r="N1726" s="19">
        <v>4301.2752102100003</v>
      </c>
      <c r="O1726" s="15">
        <v>4301.0290696000002</v>
      </c>
      <c r="P1726" s="15">
        <v>4300.2116769499999</v>
      </c>
      <c r="Q1726" s="15">
        <v>4299.9170039500004</v>
      </c>
      <c r="R1726" s="15">
        <v>4298.6444833300002</v>
      </c>
      <c r="S1726" s="15">
        <v>4298.9306667700002</v>
      </c>
      <c r="T1726" s="15">
        <v>4299.1271565699999</v>
      </c>
      <c r="U1726" s="15">
        <v>4302.7650340399996</v>
      </c>
      <c r="V1726" s="15">
        <v>4302.9736436200001</v>
      </c>
      <c r="W1726" s="15">
        <v>4304.1699523899997</v>
      </c>
      <c r="X1726" s="15">
        <v>4294.6544493700003</v>
      </c>
      <c r="Y1726" s="15">
        <v>4293.6659628300004</v>
      </c>
    </row>
    <row r="1727" spans="1:25" ht="18" thickBot="1" x14ac:dyDescent="0.35">
      <c r="A1727" s="60">
        <v>27</v>
      </c>
      <c r="B1727" s="15">
        <v>4298.2044971200003</v>
      </c>
      <c r="C1727" s="15">
        <v>4306.7481417099998</v>
      </c>
      <c r="D1727" s="15">
        <v>4306.5564507600002</v>
      </c>
      <c r="E1727" s="15">
        <v>4301.1727966199996</v>
      </c>
      <c r="F1727" s="15">
        <v>4293.9172954200003</v>
      </c>
      <c r="G1727" s="15">
        <v>4285.02407838</v>
      </c>
      <c r="H1727" s="15">
        <v>4285.50893584</v>
      </c>
      <c r="I1727" s="15">
        <v>4294.4988831800001</v>
      </c>
      <c r="J1727" s="15">
        <v>4305.7354244500002</v>
      </c>
      <c r="K1727" s="15">
        <v>4306.4528269800003</v>
      </c>
      <c r="L1727" s="15">
        <v>4304.78470328</v>
      </c>
      <c r="M1727" s="15">
        <v>4305.7715792300005</v>
      </c>
      <c r="N1727" s="19">
        <v>4306.1066250799995</v>
      </c>
      <c r="O1727" s="15">
        <v>4306.6955159099998</v>
      </c>
      <c r="P1727" s="15">
        <v>4306.6627572099997</v>
      </c>
      <c r="Q1727" s="15">
        <v>4306.3814575899996</v>
      </c>
      <c r="R1727" s="15">
        <v>4306.6819563600002</v>
      </c>
      <c r="S1727" s="15">
        <v>4306.7383479700002</v>
      </c>
      <c r="T1727" s="15">
        <v>4306.4060615199996</v>
      </c>
      <c r="U1727" s="15">
        <v>4302.2403963899997</v>
      </c>
      <c r="V1727" s="15">
        <v>4304.5345177299996</v>
      </c>
      <c r="W1727" s="15">
        <v>4300.0266235399995</v>
      </c>
      <c r="X1727" s="15">
        <v>4293.3558773599998</v>
      </c>
      <c r="Y1727" s="15">
        <v>4292.2326442100002</v>
      </c>
    </row>
    <row r="1728" spans="1:25" ht="18" thickBot="1" x14ac:dyDescent="0.35">
      <c r="A1728" s="60">
        <v>28</v>
      </c>
      <c r="B1728" s="15">
        <v>4290.2150438999997</v>
      </c>
      <c r="C1728" s="15">
        <v>4298.9770287900001</v>
      </c>
      <c r="D1728" s="15">
        <v>4298.6876425800001</v>
      </c>
      <c r="E1728" s="15">
        <v>4298.2844712999995</v>
      </c>
      <c r="F1728" s="15">
        <v>4293.51815867</v>
      </c>
      <c r="G1728" s="15">
        <v>4288.9295102599999</v>
      </c>
      <c r="H1728" s="15">
        <v>4272.5877332600003</v>
      </c>
      <c r="I1728" s="15">
        <v>4286.0654723500002</v>
      </c>
      <c r="J1728" s="15">
        <v>4290.4186805499994</v>
      </c>
      <c r="K1728" s="15">
        <v>4295.1391345800002</v>
      </c>
      <c r="L1728" s="15">
        <v>4296.1414860300001</v>
      </c>
      <c r="M1728" s="15">
        <v>4295.4677586300004</v>
      </c>
      <c r="N1728" s="19">
        <v>4293.7537451600001</v>
      </c>
      <c r="O1728" s="15">
        <v>4296.4960677399995</v>
      </c>
      <c r="P1728" s="15">
        <v>4295.72522639</v>
      </c>
      <c r="Q1728" s="15">
        <v>4295.9643876700002</v>
      </c>
      <c r="R1728" s="15">
        <v>4291.9422311099997</v>
      </c>
      <c r="S1728" s="15">
        <v>4294.34524573</v>
      </c>
      <c r="T1728" s="15">
        <v>4294.1901535899997</v>
      </c>
      <c r="U1728" s="15">
        <v>4285.3985083699999</v>
      </c>
      <c r="V1728" s="15">
        <v>4278.09832964</v>
      </c>
      <c r="W1728" s="15">
        <v>4278.8208487499996</v>
      </c>
      <c r="X1728" s="15">
        <v>4275.4625745900003</v>
      </c>
      <c r="Y1728" s="15">
        <v>4283.98135929</v>
      </c>
    </row>
    <row r="1729" spans="1:25" ht="18" thickBot="1" x14ac:dyDescent="0.35">
      <c r="A1729" s="91">
        <v>29</v>
      </c>
      <c r="B1729" s="15">
        <v>4280.4681353599999</v>
      </c>
      <c r="C1729" s="15">
        <v>4287.9694387999998</v>
      </c>
      <c r="D1729" s="15">
        <v>4290.0885795699996</v>
      </c>
      <c r="E1729" s="15">
        <v>4289.8970995199998</v>
      </c>
      <c r="F1729" s="15">
        <v>4287.4170617</v>
      </c>
      <c r="G1729" s="15">
        <v>4278.9584760400003</v>
      </c>
      <c r="H1729" s="15">
        <v>4281.6517215699996</v>
      </c>
      <c r="I1729" s="15">
        <v>4286.5521612699995</v>
      </c>
      <c r="J1729" s="15">
        <v>4303.3128218800002</v>
      </c>
      <c r="K1729" s="15">
        <v>4296.8491733600003</v>
      </c>
      <c r="L1729" s="15">
        <v>4297.6753790599996</v>
      </c>
      <c r="M1729" s="15">
        <v>4297.9088818700002</v>
      </c>
      <c r="N1729" s="19">
        <v>4298.2327150800002</v>
      </c>
      <c r="O1729" s="15">
        <v>4269.2338993200001</v>
      </c>
      <c r="P1729" s="15">
        <v>4272.5391493200004</v>
      </c>
      <c r="Q1729" s="15">
        <v>4269.6994054699999</v>
      </c>
      <c r="R1729" s="15">
        <v>4268.3664276999998</v>
      </c>
      <c r="S1729" s="15">
        <v>4269.9505939299997</v>
      </c>
      <c r="T1729" s="15">
        <v>4269.9998548900003</v>
      </c>
      <c r="U1729" s="15">
        <v>4269.8542927500002</v>
      </c>
      <c r="V1729" s="15">
        <v>4267.2071690100001</v>
      </c>
      <c r="W1729" s="15">
        <v>4266.52160448</v>
      </c>
      <c r="X1729" s="15">
        <v>4273.2609228399997</v>
      </c>
      <c r="Y1729" s="15">
        <v>4254.9880634199999</v>
      </c>
    </row>
    <row r="1730" spans="1:25" ht="18" thickBot="1" x14ac:dyDescent="0.35">
      <c r="A1730" s="91">
        <v>30</v>
      </c>
      <c r="B1730" s="15">
        <v>4248.8327889100001</v>
      </c>
      <c r="C1730" s="15">
        <v>4259.4507334700002</v>
      </c>
      <c r="D1730" s="15">
        <v>4268.8456294099997</v>
      </c>
      <c r="E1730" s="15">
        <v>4268.5300011999998</v>
      </c>
      <c r="F1730" s="15">
        <v>4267.3215143099997</v>
      </c>
      <c r="G1730" s="15">
        <v>4272.4910368800001</v>
      </c>
      <c r="H1730" s="15">
        <v>4274.3927942299997</v>
      </c>
      <c r="I1730" s="15">
        <v>4269.2455111399995</v>
      </c>
      <c r="J1730" s="15">
        <v>4269.4947375499996</v>
      </c>
      <c r="K1730" s="15">
        <v>4270.2086180200004</v>
      </c>
      <c r="L1730" s="15">
        <v>4270.2115514199995</v>
      </c>
      <c r="M1730" s="15">
        <v>4269.9552280299995</v>
      </c>
      <c r="N1730" s="19">
        <v>4269.1070501100003</v>
      </c>
      <c r="O1730" s="15">
        <v>4267.4767817000002</v>
      </c>
      <c r="P1730" s="15">
        <v>4266.8164874800004</v>
      </c>
      <c r="Q1730" s="15">
        <v>4265.6763289299997</v>
      </c>
      <c r="R1730" s="15">
        <v>4265.8707443100002</v>
      </c>
      <c r="S1730" s="15">
        <v>4266.2196669099994</v>
      </c>
      <c r="T1730" s="15">
        <v>4265.9734751400001</v>
      </c>
      <c r="U1730" s="15">
        <v>4265.90014092</v>
      </c>
      <c r="V1730" s="15">
        <v>4266.0810337399998</v>
      </c>
      <c r="W1730" s="15">
        <v>4270.7200963400001</v>
      </c>
      <c r="X1730" s="15">
        <v>4273.2904259299994</v>
      </c>
      <c r="Y1730" s="15">
        <v>4277.9954436199996</v>
      </c>
    </row>
    <row r="1731" spans="1:25" ht="18" thickBot="1" x14ac:dyDescent="0.35">
      <c r="A1731" s="91">
        <v>31</v>
      </c>
      <c r="B1731" s="15">
        <v>4272.6719423899995</v>
      </c>
      <c r="C1731" s="15">
        <v>4274.5492326200001</v>
      </c>
      <c r="D1731" s="15">
        <v>4274.4422372199997</v>
      </c>
      <c r="E1731" s="15">
        <v>4274.2009956599995</v>
      </c>
      <c r="F1731" s="15">
        <v>4273.7768842400001</v>
      </c>
      <c r="G1731" s="15">
        <v>4272.2116221400001</v>
      </c>
      <c r="H1731" s="15">
        <v>4270.0457678900002</v>
      </c>
      <c r="I1731" s="15">
        <v>4265.7389105299999</v>
      </c>
      <c r="J1731" s="15">
        <v>4266.33470425</v>
      </c>
      <c r="K1731" s="15">
        <v>4256.5448658699997</v>
      </c>
      <c r="L1731" s="15">
        <v>4256.7025515200003</v>
      </c>
      <c r="M1731" s="15">
        <v>4271.8721624</v>
      </c>
      <c r="N1731" s="19">
        <v>4276.7871809299995</v>
      </c>
      <c r="O1731" s="15">
        <v>4276.4457943099997</v>
      </c>
      <c r="P1731" s="15">
        <v>4274.2697385699994</v>
      </c>
      <c r="Q1731" s="15">
        <v>4274.4549185100004</v>
      </c>
      <c r="R1731" s="15">
        <v>4274.7366539800005</v>
      </c>
      <c r="S1731" s="15">
        <v>4272.3431969499998</v>
      </c>
      <c r="T1731" s="15">
        <v>4272.3199035199996</v>
      </c>
      <c r="U1731" s="15">
        <v>4271.3540042599998</v>
      </c>
      <c r="V1731" s="15">
        <v>4271.29572904</v>
      </c>
      <c r="W1731" s="15">
        <v>4273.5666654100005</v>
      </c>
      <c r="X1731" s="15">
        <v>4273.1448613699995</v>
      </c>
      <c r="Y1731" s="15">
        <v>4268.5106319699998</v>
      </c>
    </row>
    <row r="1732" spans="1:25" ht="18" thickBot="1" x14ac:dyDescent="0.35"/>
    <row r="1733" spans="1:25" ht="18" thickBot="1" x14ac:dyDescent="0.35">
      <c r="A1733" s="128" t="s">
        <v>0</v>
      </c>
      <c r="B1733" s="130" t="s">
        <v>65</v>
      </c>
      <c r="C1733" s="131"/>
      <c r="D1733" s="131"/>
      <c r="E1733" s="131"/>
      <c r="F1733" s="131"/>
      <c r="G1733" s="131"/>
      <c r="H1733" s="131"/>
      <c r="I1733" s="131"/>
      <c r="J1733" s="131"/>
      <c r="K1733" s="131"/>
      <c r="L1733" s="131"/>
      <c r="M1733" s="131"/>
      <c r="N1733" s="131"/>
      <c r="O1733" s="131"/>
      <c r="P1733" s="131"/>
      <c r="Q1733" s="131"/>
      <c r="R1733" s="131"/>
      <c r="S1733" s="131"/>
      <c r="T1733" s="131"/>
      <c r="U1733" s="131"/>
      <c r="V1733" s="131"/>
      <c r="W1733" s="131"/>
      <c r="X1733" s="131"/>
      <c r="Y1733" s="132"/>
    </row>
    <row r="1734" spans="1:25" ht="33.75" thickBot="1" x14ac:dyDescent="0.35">
      <c r="A1734" s="129"/>
      <c r="B1734" s="36" t="s">
        <v>1</v>
      </c>
      <c r="C1734" s="36" t="s">
        <v>2</v>
      </c>
      <c r="D1734" s="36" t="s">
        <v>3</v>
      </c>
      <c r="E1734" s="36" t="s">
        <v>4</v>
      </c>
      <c r="F1734" s="36" t="s">
        <v>5</v>
      </c>
      <c r="G1734" s="36" t="s">
        <v>6</v>
      </c>
      <c r="H1734" s="36" t="s">
        <v>7</v>
      </c>
      <c r="I1734" s="36" t="s">
        <v>8</v>
      </c>
      <c r="J1734" s="36" t="s">
        <v>9</v>
      </c>
      <c r="K1734" s="36" t="s">
        <v>10</v>
      </c>
      <c r="L1734" s="36" t="s">
        <v>11</v>
      </c>
      <c r="M1734" s="36" t="s">
        <v>12</v>
      </c>
      <c r="N1734" s="9" t="s">
        <v>13</v>
      </c>
      <c r="O1734" s="33" t="s">
        <v>14</v>
      </c>
      <c r="P1734" s="33" t="s">
        <v>15</v>
      </c>
      <c r="Q1734" s="33" t="s">
        <v>16</v>
      </c>
      <c r="R1734" s="33" t="s">
        <v>17</v>
      </c>
      <c r="S1734" s="33" t="s">
        <v>18</v>
      </c>
      <c r="T1734" s="33" t="s">
        <v>19</v>
      </c>
      <c r="U1734" s="33" t="s">
        <v>20</v>
      </c>
      <c r="V1734" s="33" t="s">
        <v>21</v>
      </c>
      <c r="W1734" s="33" t="s">
        <v>22</v>
      </c>
      <c r="X1734" s="33" t="s">
        <v>23</v>
      </c>
      <c r="Y1734" s="33" t="s">
        <v>24</v>
      </c>
    </row>
    <row r="1735" spans="1:25" ht="18" thickBot="1" x14ac:dyDescent="0.35">
      <c r="A1735" s="60">
        <v>1</v>
      </c>
      <c r="B1735" s="15">
        <v>5437.9691744499996</v>
      </c>
      <c r="C1735" s="15">
        <v>5435.9218585500003</v>
      </c>
      <c r="D1735" s="15">
        <v>5437.8516544599997</v>
      </c>
      <c r="E1735" s="15">
        <v>5433.9715552600001</v>
      </c>
      <c r="F1735" s="15">
        <v>5438.2160578499997</v>
      </c>
      <c r="G1735" s="15">
        <v>5435.2938886100001</v>
      </c>
      <c r="H1735" s="15">
        <v>5438.4513147199996</v>
      </c>
      <c r="I1735" s="15">
        <v>5438.2021860499999</v>
      </c>
      <c r="J1735" s="15">
        <v>5443.0173312500001</v>
      </c>
      <c r="K1735" s="15">
        <v>5443.0243354499999</v>
      </c>
      <c r="L1735" s="15">
        <v>5442.9930838</v>
      </c>
      <c r="M1735" s="15">
        <v>5442.45506114</v>
      </c>
      <c r="N1735" s="17">
        <v>5442.3690351400001</v>
      </c>
      <c r="O1735" s="18">
        <v>5441.98520775</v>
      </c>
      <c r="P1735" s="18">
        <v>5446.1316999600003</v>
      </c>
      <c r="Q1735" s="18">
        <v>5445.7936805499994</v>
      </c>
      <c r="R1735" s="18">
        <v>5445.6136516400002</v>
      </c>
      <c r="S1735" s="18">
        <v>5445.7267295199999</v>
      </c>
      <c r="T1735" s="18">
        <v>5445.7942805799994</v>
      </c>
      <c r="U1735" s="18">
        <v>5445.7525182299996</v>
      </c>
      <c r="V1735" s="18">
        <v>5445.7998966799996</v>
      </c>
      <c r="W1735" s="18">
        <v>5445.4073825799996</v>
      </c>
      <c r="X1735" s="18">
        <v>5440.8514027900001</v>
      </c>
      <c r="Y1735" s="18">
        <v>5440.7856972499994</v>
      </c>
    </row>
    <row r="1736" spans="1:25" ht="18" thickBot="1" x14ac:dyDescent="0.35">
      <c r="A1736" s="60">
        <v>2</v>
      </c>
      <c r="B1736" s="15">
        <v>5439.3066255800004</v>
      </c>
      <c r="C1736" s="15">
        <v>5443.9603461899997</v>
      </c>
      <c r="D1736" s="15">
        <v>5444.1267389099994</v>
      </c>
      <c r="E1736" s="15">
        <v>5444.7405484600004</v>
      </c>
      <c r="F1736" s="15">
        <v>5444.8374649400002</v>
      </c>
      <c r="G1736" s="15">
        <v>5454.44418331</v>
      </c>
      <c r="H1736" s="15">
        <v>5471.9183395099999</v>
      </c>
      <c r="I1736" s="15">
        <v>5459.5789790199997</v>
      </c>
      <c r="J1736" s="15">
        <v>5467.9229102400004</v>
      </c>
      <c r="K1736" s="15">
        <v>5465.8465372399996</v>
      </c>
      <c r="L1736" s="15">
        <v>5469.5024987799998</v>
      </c>
      <c r="M1736" s="15">
        <v>5463.1179671600003</v>
      </c>
      <c r="N1736" s="19">
        <v>5468.1308498799999</v>
      </c>
      <c r="O1736" s="15">
        <v>5466.6921230500002</v>
      </c>
      <c r="P1736" s="15">
        <v>5470.8137551</v>
      </c>
      <c r="Q1736" s="15">
        <v>5469.0099789899996</v>
      </c>
      <c r="R1736" s="15">
        <v>5468.7750621599998</v>
      </c>
      <c r="S1736" s="15">
        <v>5469.24698274</v>
      </c>
      <c r="T1736" s="15">
        <v>5467.0311217199996</v>
      </c>
      <c r="U1736" s="15">
        <v>5467.12324868</v>
      </c>
      <c r="V1736" s="15">
        <v>5457.2262478399998</v>
      </c>
      <c r="W1736" s="15">
        <v>5461.1950684399999</v>
      </c>
      <c r="X1736" s="15">
        <v>5464.4149340699996</v>
      </c>
      <c r="Y1736" s="15">
        <v>5462.1884960200005</v>
      </c>
    </row>
    <row r="1737" spans="1:25" ht="18" thickBot="1" x14ac:dyDescent="0.35">
      <c r="A1737" s="60">
        <v>3</v>
      </c>
      <c r="B1737" s="15">
        <v>5450.9787429600001</v>
      </c>
      <c r="C1737" s="15">
        <v>5450.6790278999997</v>
      </c>
      <c r="D1737" s="15">
        <v>5450.67578684</v>
      </c>
      <c r="E1737" s="15">
        <v>5448.2472529400002</v>
      </c>
      <c r="F1737" s="15">
        <v>5448.9292926199996</v>
      </c>
      <c r="G1737" s="15">
        <v>5480.8106066099999</v>
      </c>
      <c r="H1737" s="15">
        <v>5488.8966056299996</v>
      </c>
      <c r="I1737" s="15">
        <v>5483.7361445099996</v>
      </c>
      <c r="J1737" s="15">
        <v>5493.9177402300002</v>
      </c>
      <c r="K1737" s="15">
        <v>5491.7729941400003</v>
      </c>
      <c r="L1737" s="15">
        <v>5496.9887605000004</v>
      </c>
      <c r="M1737" s="15">
        <v>5491.4707373000001</v>
      </c>
      <c r="N1737" s="19">
        <v>5495.9511126099997</v>
      </c>
      <c r="O1737" s="15">
        <v>5494.9323499599996</v>
      </c>
      <c r="P1737" s="15">
        <v>5500.6593394699994</v>
      </c>
      <c r="Q1737" s="15">
        <v>5497.1434920699994</v>
      </c>
      <c r="R1737" s="15">
        <v>5495.5718892300001</v>
      </c>
      <c r="S1737" s="15">
        <v>5497.1687007999999</v>
      </c>
      <c r="T1737" s="15">
        <v>5492.6224149999998</v>
      </c>
      <c r="U1737" s="15">
        <v>5490.73281769</v>
      </c>
      <c r="V1737" s="15">
        <v>5481.38440231</v>
      </c>
      <c r="W1737" s="15">
        <v>5484.0297590600003</v>
      </c>
      <c r="X1737" s="15">
        <v>5465.0153842899999</v>
      </c>
      <c r="Y1737" s="15">
        <v>5451.6415748199997</v>
      </c>
    </row>
    <row r="1738" spans="1:25" ht="18" thickBot="1" x14ac:dyDescent="0.35">
      <c r="A1738" s="60">
        <v>4</v>
      </c>
      <c r="B1738" s="15">
        <v>5441.2141923999998</v>
      </c>
      <c r="C1738" s="15">
        <v>5438.0820702599995</v>
      </c>
      <c r="D1738" s="15">
        <v>5437.0280177799996</v>
      </c>
      <c r="E1738" s="15">
        <v>5448.3871525899995</v>
      </c>
      <c r="F1738" s="15">
        <v>5460.01861646</v>
      </c>
      <c r="G1738" s="15">
        <v>5469.2387412500002</v>
      </c>
      <c r="H1738" s="15">
        <v>5463.0298118399996</v>
      </c>
      <c r="I1738" s="15">
        <v>5462.8609428899999</v>
      </c>
      <c r="J1738" s="15">
        <v>5468.9471021199997</v>
      </c>
      <c r="K1738" s="15">
        <v>5469.7037663299998</v>
      </c>
      <c r="L1738" s="15">
        <v>5477.1090909499999</v>
      </c>
      <c r="M1738" s="15">
        <v>5481.7429802699999</v>
      </c>
      <c r="N1738" s="19">
        <v>5474.0919124600005</v>
      </c>
      <c r="O1738" s="15">
        <v>5462.3715642500001</v>
      </c>
      <c r="P1738" s="15">
        <v>5461.5692783800005</v>
      </c>
      <c r="Q1738" s="15">
        <v>5463.4913931299998</v>
      </c>
      <c r="R1738" s="15">
        <v>5462.3352172899995</v>
      </c>
      <c r="S1738" s="15">
        <v>5465.0235643100004</v>
      </c>
      <c r="T1738" s="15">
        <v>5464.8029846499994</v>
      </c>
      <c r="U1738" s="15">
        <v>5462.9337153300003</v>
      </c>
      <c r="V1738" s="15">
        <v>5466.1893339199996</v>
      </c>
      <c r="W1738" s="15">
        <v>5469.3627450900003</v>
      </c>
      <c r="X1738" s="15">
        <v>5453.3139682700003</v>
      </c>
      <c r="Y1738" s="15">
        <v>5441.4589411199995</v>
      </c>
    </row>
    <row r="1739" spans="1:25" ht="18" thickBot="1" x14ac:dyDescent="0.35">
      <c r="A1739" s="60">
        <v>5</v>
      </c>
      <c r="B1739" s="15">
        <v>5440.3255641199994</v>
      </c>
      <c r="C1739" s="15">
        <v>5433.0095642699998</v>
      </c>
      <c r="D1739" s="15">
        <v>5441.8499687700005</v>
      </c>
      <c r="E1739" s="15">
        <v>5438.9152499299998</v>
      </c>
      <c r="F1739" s="15">
        <v>5467.2208189100002</v>
      </c>
      <c r="G1739" s="15">
        <v>5477.9366359599999</v>
      </c>
      <c r="H1739" s="15">
        <v>5464.3150717299995</v>
      </c>
      <c r="I1739" s="15">
        <v>5462.4177146299999</v>
      </c>
      <c r="J1739" s="15">
        <v>5467.9966729799999</v>
      </c>
      <c r="K1739" s="15">
        <v>5457.8097829399994</v>
      </c>
      <c r="L1739" s="15">
        <v>5459.4122721799995</v>
      </c>
      <c r="M1739" s="15">
        <v>5463.56678655</v>
      </c>
      <c r="N1739" s="19">
        <v>5466.9382356899996</v>
      </c>
      <c r="O1739" s="15">
        <v>5470.1823316099999</v>
      </c>
      <c r="P1739" s="15">
        <v>5470.8911787400002</v>
      </c>
      <c r="Q1739" s="15">
        <v>5468.2901138899997</v>
      </c>
      <c r="R1739" s="15">
        <v>5465.2468505099996</v>
      </c>
      <c r="S1739" s="15">
        <v>5466.1455827700001</v>
      </c>
      <c r="T1739" s="15">
        <v>5468.3509840500001</v>
      </c>
      <c r="U1739" s="15">
        <v>5470.3774194600001</v>
      </c>
      <c r="V1739" s="15">
        <v>5453.2635604400002</v>
      </c>
      <c r="W1739" s="15">
        <v>5459.1540759600002</v>
      </c>
      <c r="X1739" s="15">
        <v>5446.3729456800002</v>
      </c>
      <c r="Y1739" s="15">
        <v>5440.2584215200004</v>
      </c>
    </row>
    <row r="1740" spans="1:25" ht="18" thickBot="1" x14ac:dyDescent="0.35">
      <c r="A1740" s="60">
        <v>6</v>
      </c>
      <c r="B1740" s="15">
        <v>5439.91868368</v>
      </c>
      <c r="C1740" s="15">
        <v>5435.0036073299998</v>
      </c>
      <c r="D1740" s="15">
        <v>5440.2657955800005</v>
      </c>
      <c r="E1740" s="15">
        <v>5439.9503025599997</v>
      </c>
      <c r="F1740" s="15">
        <v>5465.0528186900001</v>
      </c>
      <c r="G1740" s="15">
        <v>5480.6017331399999</v>
      </c>
      <c r="H1740" s="15">
        <v>5474.0395912799995</v>
      </c>
      <c r="I1740" s="15">
        <v>5466.9378311999999</v>
      </c>
      <c r="J1740" s="15">
        <v>5455.3623449299994</v>
      </c>
      <c r="K1740" s="15">
        <v>5466.1125220899994</v>
      </c>
      <c r="L1740" s="15">
        <v>5461.39067161</v>
      </c>
      <c r="M1740" s="15">
        <v>5462.3652074000001</v>
      </c>
      <c r="N1740" s="19">
        <v>5461.5875272399999</v>
      </c>
      <c r="O1740" s="15">
        <v>5467.8188592999995</v>
      </c>
      <c r="P1740" s="15">
        <v>5468.94944252</v>
      </c>
      <c r="Q1740" s="15">
        <v>5466.8839303699997</v>
      </c>
      <c r="R1740" s="15">
        <v>5465.96232401</v>
      </c>
      <c r="S1740" s="15">
        <v>5462.0483111399999</v>
      </c>
      <c r="T1740" s="15">
        <v>5458.8567534399999</v>
      </c>
      <c r="U1740" s="15">
        <v>5459.6872033099999</v>
      </c>
      <c r="V1740" s="15">
        <v>5462.0853460099997</v>
      </c>
      <c r="W1740" s="15">
        <v>5464.9878348000002</v>
      </c>
      <c r="X1740" s="15">
        <v>5442.5033810799996</v>
      </c>
      <c r="Y1740" s="15">
        <v>5440.9616163999999</v>
      </c>
    </row>
    <row r="1741" spans="1:25" ht="18" thickBot="1" x14ac:dyDescent="0.35">
      <c r="A1741" s="60">
        <v>7</v>
      </c>
      <c r="B1741" s="15">
        <v>5440.2080074599999</v>
      </c>
      <c r="C1741" s="15">
        <v>5433.5895567999996</v>
      </c>
      <c r="D1741" s="15">
        <v>5437.3317412699998</v>
      </c>
      <c r="E1741" s="15">
        <v>5437.0212203999999</v>
      </c>
      <c r="F1741" s="15">
        <v>5458.2779776799998</v>
      </c>
      <c r="G1741" s="15">
        <v>5479.4634561399998</v>
      </c>
      <c r="H1741" s="15">
        <v>5480.7463392499994</v>
      </c>
      <c r="I1741" s="15">
        <v>5481.4696002999999</v>
      </c>
      <c r="J1741" s="15">
        <v>5484.16408056</v>
      </c>
      <c r="K1741" s="15">
        <v>5469.8096724799998</v>
      </c>
      <c r="L1741" s="15">
        <v>5460.09204357</v>
      </c>
      <c r="M1741" s="15">
        <v>5456.1869901099999</v>
      </c>
      <c r="N1741" s="19">
        <v>5458.7153301600001</v>
      </c>
      <c r="O1741" s="15">
        <v>5457.0477211099997</v>
      </c>
      <c r="P1741" s="15">
        <v>5458.0153579899998</v>
      </c>
      <c r="Q1741" s="15">
        <v>5451.4263941499994</v>
      </c>
      <c r="R1741" s="15">
        <v>5450.1690293800002</v>
      </c>
      <c r="S1741" s="15">
        <v>5447.6805362300001</v>
      </c>
      <c r="T1741" s="15">
        <v>5446.43707971</v>
      </c>
      <c r="U1741" s="15">
        <v>5446.6542034599997</v>
      </c>
      <c r="V1741" s="15">
        <v>5443.3659716800003</v>
      </c>
      <c r="W1741" s="15">
        <v>5448.0041363999999</v>
      </c>
      <c r="X1741" s="15">
        <v>5442.5504481299995</v>
      </c>
      <c r="Y1741" s="15">
        <v>5440.8664999100001</v>
      </c>
    </row>
    <row r="1742" spans="1:25" ht="18" thickBot="1" x14ac:dyDescent="0.35">
      <c r="A1742" s="60">
        <v>8</v>
      </c>
      <c r="B1742" s="15">
        <v>5440.6891590899995</v>
      </c>
      <c r="C1742" s="15">
        <v>5438.2624916499999</v>
      </c>
      <c r="D1742" s="15">
        <v>5439.8811026900003</v>
      </c>
      <c r="E1742" s="15">
        <v>5437.9540169399997</v>
      </c>
      <c r="F1742" s="15">
        <v>5455.1510133900001</v>
      </c>
      <c r="G1742" s="15">
        <v>5470.1305677700002</v>
      </c>
      <c r="H1742" s="15">
        <v>5456.8976385099995</v>
      </c>
      <c r="I1742" s="15">
        <v>5454.0987658399999</v>
      </c>
      <c r="J1742" s="15">
        <v>5447.7248511600001</v>
      </c>
      <c r="K1742" s="15">
        <v>5449.1361548200002</v>
      </c>
      <c r="L1742" s="15">
        <v>5447.1615271399996</v>
      </c>
      <c r="M1742" s="15">
        <v>5449.3827044899999</v>
      </c>
      <c r="N1742" s="19">
        <v>5448.42952169</v>
      </c>
      <c r="O1742" s="15">
        <v>5453.2634659899995</v>
      </c>
      <c r="P1742" s="15">
        <v>5453.5813690200002</v>
      </c>
      <c r="Q1742" s="15">
        <v>5451.4376468999999</v>
      </c>
      <c r="R1742" s="15">
        <v>5452.1488579300003</v>
      </c>
      <c r="S1742" s="15">
        <v>5450.9035409999997</v>
      </c>
      <c r="T1742" s="15">
        <v>5452.1727096100003</v>
      </c>
      <c r="U1742" s="15">
        <v>5452.8452812400001</v>
      </c>
      <c r="V1742" s="15">
        <v>5448.0338435599997</v>
      </c>
      <c r="W1742" s="15">
        <v>5447.3058982700004</v>
      </c>
      <c r="X1742" s="15">
        <v>5446.3543997699999</v>
      </c>
      <c r="Y1742" s="15">
        <v>5445.4009142899995</v>
      </c>
    </row>
    <row r="1743" spans="1:25" ht="18" thickBot="1" x14ac:dyDescent="0.35">
      <c r="A1743" s="60">
        <v>9</v>
      </c>
      <c r="B1743" s="15">
        <v>5433.9910489699996</v>
      </c>
      <c r="C1743" s="15">
        <v>5433.6582237900002</v>
      </c>
      <c r="D1743" s="15">
        <v>5437.4288088399999</v>
      </c>
      <c r="E1743" s="15">
        <v>5437.1855509799998</v>
      </c>
      <c r="F1743" s="15">
        <v>5437.0201142400001</v>
      </c>
      <c r="G1743" s="15">
        <v>5437.4372318799997</v>
      </c>
      <c r="H1743" s="15">
        <v>5441.0481307600003</v>
      </c>
      <c r="I1743" s="15">
        <v>5449.2415891299997</v>
      </c>
      <c r="J1743" s="15">
        <v>5450.6402509199997</v>
      </c>
      <c r="K1743" s="15">
        <v>5451.6089503100002</v>
      </c>
      <c r="L1743" s="15">
        <v>5445.9358246600004</v>
      </c>
      <c r="M1743" s="15">
        <v>5444.1843211200003</v>
      </c>
      <c r="N1743" s="19">
        <v>5442.7730755100001</v>
      </c>
      <c r="O1743" s="15">
        <v>5446.1864521500002</v>
      </c>
      <c r="P1743" s="15">
        <v>5445.9703496900001</v>
      </c>
      <c r="Q1743" s="15">
        <v>5445.9039827199995</v>
      </c>
      <c r="R1743" s="15">
        <v>5445.8376882100001</v>
      </c>
      <c r="S1743" s="15">
        <v>5445.9340562500001</v>
      </c>
      <c r="T1743" s="15">
        <v>5445.9791823300002</v>
      </c>
      <c r="U1743" s="15">
        <v>5445.9571114299997</v>
      </c>
      <c r="V1743" s="15">
        <v>5446.3395538300001</v>
      </c>
      <c r="W1743" s="15">
        <v>5445.8391636300003</v>
      </c>
      <c r="X1743" s="15">
        <v>5437.0322565200004</v>
      </c>
      <c r="Y1743" s="15">
        <v>5438.5261480899999</v>
      </c>
    </row>
    <row r="1744" spans="1:25" ht="18" thickBot="1" x14ac:dyDescent="0.35">
      <c r="A1744" s="60">
        <v>10</v>
      </c>
      <c r="B1744" s="15">
        <v>5434.5357482899999</v>
      </c>
      <c r="C1744" s="15">
        <v>5436.9304899700001</v>
      </c>
      <c r="D1744" s="15">
        <v>5436.5033255199996</v>
      </c>
      <c r="E1744" s="15">
        <v>5445.6192740799997</v>
      </c>
      <c r="F1744" s="15">
        <v>5461.6375225399997</v>
      </c>
      <c r="G1744" s="15">
        <v>5466.0914392800005</v>
      </c>
      <c r="H1744" s="15">
        <v>5445.1924366599997</v>
      </c>
      <c r="I1744" s="15">
        <v>5453.9851988700002</v>
      </c>
      <c r="J1744" s="15">
        <v>5450.6042675999997</v>
      </c>
      <c r="K1744" s="15">
        <v>5466.3311480800003</v>
      </c>
      <c r="L1744" s="15">
        <v>5467.1670448000004</v>
      </c>
      <c r="M1744" s="15">
        <v>5469.2030409700001</v>
      </c>
      <c r="N1744" s="19">
        <v>5462.8204510400001</v>
      </c>
      <c r="O1744" s="15">
        <v>5464.1184398200003</v>
      </c>
      <c r="P1744" s="15">
        <v>5465.0535478399997</v>
      </c>
      <c r="Q1744" s="15">
        <v>5464.8962231699998</v>
      </c>
      <c r="R1744" s="15">
        <v>5464.89129701</v>
      </c>
      <c r="S1744" s="15">
        <v>5466.2014221899999</v>
      </c>
      <c r="T1744" s="15">
        <v>5467.3440918899996</v>
      </c>
      <c r="U1744" s="15">
        <v>5471.1515421599997</v>
      </c>
      <c r="V1744" s="15">
        <v>5464.9517362400002</v>
      </c>
      <c r="W1744" s="15">
        <v>5458.8644293300003</v>
      </c>
      <c r="X1744" s="15">
        <v>5453.5502833700002</v>
      </c>
      <c r="Y1744" s="15">
        <v>5460.6091820000001</v>
      </c>
    </row>
    <row r="1745" spans="1:25" ht="18" thickBot="1" x14ac:dyDescent="0.35">
      <c r="A1745" s="60">
        <v>11</v>
      </c>
      <c r="B1745" s="15">
        <v>5451.9310828300004</v>
      </c>
      <c r="C1745" s="15">
        <v>5440.3883332099995</v>
      </c>
      <c r="D1745" s="15">
        <v>5440.2031382900004</v>
      </c>
      <c r="E1745" s="15">
        <v>5450.0111928899996</v>
      </c>
      <c r="F1745" s="15">
        <v>5467.9476810400001</v>
      </c>
      <c r="G1745" s="15">
        <v>5467.8463438300005</v>
      </c>
      <c r="H1745" s="15">
        <v>5452.9098589200003</v>
      </c>
      <c r="I1745" s="15">
        <v>5455.6499610399997</v>
      </c>
      <c r="J1745" s="15">
        <v>5452.1053343799995</v>
      </c>
      <c r="K1745" s="15">
        <v>5457.76707807</v>
      </c>
      <c r="L1745" s="15">
        <v>5475.5818072700004</v>
      </c>
      <c r="M1745" s="15">
        <v>5477.1669011800004</v>
      </c>
      <c r="N1745" s="19">
        <v>5470.1187456999996</v>
      </c>
      <c r="O1745" s="15">
        <v>5473.2722920599999</v>
      </c>
      <c r="P1745" s="15">
        <v>5479.8243781299998</v>
      </c>
      <c r="Q1745" s="15">
        <v>5475.82822579</v>
      </c>
      <c r="R1745" s="15">
        <v>5476.3542880300001</v>
      </c>
      <c r="S1745" s="15">
        <v>5482.5917347499999</v>
      </c>
      <c r="T1745" s="15">
        <v>5479.5728342800003</v>
      </c>
      <c r="U1745" s="15">
        <v>5492.4898487299997</v>
      </c>
      <c r="V1745" s="15">
        <v>5484.9382094800003</v>
      </c>
      <c r="W1745" s="15">
        <v>5477.0917297899996</v>
      </c>
      <c r="X1745" s="15">
        <v>5467.6683529800002</v>
      </c>
      <c r="Y1745" s="15">
        <v>5468.5077247999998</v>
      </c>
    </row>
    <row r="1746" spans="1:25" ht="18" thickBot="1" x14ac:dyDescent="0.35">
      <c r="A1746" s="60">
        <v>12</v>
      </c>
      <c r="B1746" s="15">
        <v>5450.9845105000004</v>
      </c>
      <c r="C1746" s="15">
        <v>5452.2055593200002</v>
      </c>
      <c r="D1746" s="15">
        <v>5453.6396698999997</v>
      </c>
      <c r="E1746" s="15">
        <v>5452.5111400699998</v>
      </c>
      <c r="F1746" s="15">
        <v>5468.3794356799999</v>
      </c>
      <c r="G1746" s="15">
        <v>5471.2773846099999</v>
      </c>
      <c r="H1746" s="15">
        <v>5465.3121760599997</v>
      </c>
      <c r="I1746" s="15">
        <v>5465.8215335699997</v>
      </c>
      <c r="J1746" s="15">
        <v>5469.5480669799999</v>
      </c>
      <c r="K1746" s="15">
        <v>5459.8044061199998</v>
      </c>
      <c r="L1746" s="15">
        <v>5479.1548736499999</v>
      </c>
      <c r="M1746" s="15">
        <v>5480.7900001099997</v>
      </c>
      <c r="N1746" s="19">
        <v>5486.4163115800002</v>
      </c>
      <c r="O1746" s="15">
        <v>5486.6752114700002</v>
      </c>
      <c r="P1746" s="15">
        <v>5485.6191910400003</v>
      </c>
      <c r="Q1746" s="15">
        <v>5486.9063640300001</v>
      </c>
      <c r="R1746" s="15">
        <v>5482.8202554899999</v>
      </c>
      <c r="S1746" s="15">
        <v>5484.8930598400002</v>
      </c>
      <c r="T1746" s="15">
        <v>5484.2563425600001</v>
      </c>
      <c r="U1746" s="15">
        <v>5484.2853216399999</v>
      </c>
      <c r="V1746" s="15">
        <v>5478.8685059600002</v>
      </c>
      <c r="W1746" s="15">
        <v>5466.9604623200003</v>
      </c>
      <c r="X1746" s="15">
        <v>5465.0686962600003</v>
      </c>
      <c r="Y1746" s="15">
        <v>5467.9120100099999</v>
      </c>
    </row>
    <row r="1747" spans="1:25" ht="18" thickBot="1" x14ac:dyDescent="0.35">
      <c r="A1747" s="60">
        <v>13</v>
      </c>
      <c r="B1747" s="15">
        <v>5443.5726529100002</v>
      </c>
      <c r="C1747" s="15">
        <v>5440.4739213800003</v>
      </c>
      <c r="D1747" s="15">
        <v>5441.7188744799996</v>
      </c>
      <c r="E1747" s="15">
        <v>5442.0218963400002</v>
      </c>
      <c r="F1747" s="15">
        <v>5452.6437735399995</v>
      </c>
      <c r="G1747" s="15">
        <v>5467.2889424200002</v>
      </c>
      <c r="H1747" s="15">
        <v>5458.1587577299997</v>
      </c>
      <c r="I1747" s="15">
        <v>5454.8316449599997</v>
      </c>
      <c r="J1747" s="15">
        <v>5466.0405873500004</v>
      </c>
      <c r="K1747" s="15">
        <v>5456.5336308799997</v>
      </c>
      <c r="L1747" s="15">
        <v>5463.0948432799996</v>
      </c>
      <c r="M1747" s="15">
        <v>5463.1991562900002</v>
      </c>
      <c r="N1747" s="19">
        <v>5466.0908164900002</v>
      </c>
      <c r="O1747" s="15">
        <v>5467.14253224</v>
      </c>
      <c r="P1747" s="15">
        <v>5480.71511328</v>
      </c>
      <c r="Q1747" s="15">
        <v>5479.3515059299998</v>
      </c>
      <c r="R1747" s="15">
        <v>5479.2711775899998</v>
      </c>
      <c r="S1747" s="15">
        <v>5478.7922512599998</v>
      </c>
      <c r="T1747" s="15">
        <v>5479.1938433699997</v>
      </c>
      <c r="U1747" s="15">
        <v>5477.9729067400003</v>
      </c>
      <c r="V1747" s="15">
        <v>5473.5022740599998</v>
      </c>
      <c r="W1747" s="15">
        <v>5462.4495443599999</v>
      </c>
      <c r="X1747" s="15">
        <v>5476.4189674700001</v>
      </c>
      <c r="Y1747" s="15">
        <v>5466.3306857299995</v>
      </c>
    </row>
    <row r="1748" spans="1:25" ht="18" thickBot="1" x14ac:dyDescent="0.35">
      <c r="A1748" s="60">
        <v>14</v>
      </c>
      <c r="B1748" s="15">
        <v>5448.0427682</v>
      </c>
      <c r="C1748" s="15">
        <v>5435.6112987400002</v>
      </c>
      <c r="D1748" s="15">
        <v>5432.9963917799996</v>
      </c>
      <c r="E1748" s="15">
        <v>5435.4758149899999</v>
      </c>
      <c r="F1748" s="15">
        <v>5435.63027152</v>
      </c>
      <c r="G1748" s="15">
        <v>5434.1749976299998</v>
      </c>
      <c r="H1748" s="15">
        <v>5435.06039504</v>
      </c>
      <c r="I1748" s="15">
        <v>5435.0920741199998</v>
      </c>
      <c r="J1748" s="15">
        <v>5440.7350308900004</v>
      </c>
      <c r="K1748" s="15">
        <v>5441.3102739999995</v>
      </c>
      <c r="L1748" s="15">
        <v>5443.1940741899998</v>
      </c>
      <c r="M1748" s="15">
        <v>5444.2358629999999</v>
      </c>
      <c r="N1748" s="19">
        <v>5444.0548629900004</v>
      </c>
      <c r="O1748" s="15">
        <v>5443.9987013099999</v>
      </c>
      <c r="P1748" s="15">
        <v>5444.0376208300004</v>
      </c>
      <c r="Q1748" s="15">
        <v>5440.9574047799997</v>
      </c>
      <c r="R1748" s="15">
        <v>5440.5109417499998</v>
      </c>
      <c r="S1748" s="15">
        <v>5441.1697044100001</v>
      </c>
      <c r="T1748" s="15">
        <v>5443.9377194299996</v>
      </c>
      <c r="U1748" s="15">
        <v>5443.9500658300003</v>
      </c>
      <c r="V1748" s="15">
        <v>5444.3270758399995</v>
      </c>
      <c r="W1748" s="15">
        <v>5443.8140077099997</v>
      </c>
      <c r="X1748" s="15">
        <v>5443.2578190200002</v>
      </c>
      <c r="Y1748" s="15">
        <v>5436.8166298300002</v>
      </c>
    </row>
    <row r="1749" spans="1:25" ht="18" thickBot="1" x14ac:dyDescent="0.35">
      <c r="A1749" s="60">
        <v>15</v>
      </c>
      <c r="B1749" s="15">
        <v>5436.8163556099998</v>
      </c>
      <c r="C1749" s="15">
        <v>5431.0887976100003</v>
      </c>
      <c r="D1749" s="15">
        <v>5431.7653549400002</v>
      </c>
      <c r="E1749" s="15">
        <v>5432.1199056200003</v>
      </c>
      <c r="F1749" s="15">
        <v>5432.4573671899998</v>
      </c>
      <c r="G1749" s="15">
        <v>5448.4851500499999</v>
      </c>
      <c r="H1749" s="15">
        <v>5436.1790308999998</v>
      </c>
      <c r="I1749" s="15">
        <v>5436.56327564</v>
      </c>
      <c r="J1749" s="15">
        <v>5437.47397963</v>
      </c>
      <c r="K1749" s="15">
        <v>5427.4987725800001</v>
      </c>
      <c r="L1749" s="15">
        <v>5414.3982440600003</v>
      </c>
      <c r="M1749" s="15">
        <v>5418.5694649500001</v>
      </c>
      <c r="N1749" s="19">
        <v>5416.3875177700002</v>
      </c>
      <c r="O1749" s="15">
        <v>5417.8677768899997</v>
      </c>
      <c r="P1749" s="15">
        <v>5416.9371564100002</v>
      </c>
      <c r="Q1749" s="15">
        <v>5416.7933757000001</v>
      </c>
      <c r="R1749" s="15">
        <v>5416.4854068300001</v>
      </c>
      <c r="S1749" s="15">
        <v>5416.6605443600001</v>
      </c>
      <c r="T1749" s="15">
        <v>5416.5359231399998</v>
      </c>
      <c r="U1749" s="15">
        <v>5416.6241346500001</v>
      </c>
      <c r="V1749" s="15">
        <v>5416.6958740700002</v>
      </c>
      <c r="W1749" s="15">
        <v>5416.7929634100001</v>
      </c>
      <c r="X1749" s="15">
        <v>5410.5068918500001</v>
      </c>
      <c r="Y1749" s="15">
        <v>5410.2870020700002</v>
      </c>
    </row>
    <row r="1750" spans="1:25" ht="18" thickBot="1" x14ac:dyDescent="0.35">
      <c r="A1750" s="60">
        <v>16</v>
      </c>
      <c r="B1750" s="15">
        <v>5403.5472062099998</v>
      </c>
      <c r="C1750" s="15">
        <v>5411.0630411499997</v>
      </c>
      <c r="D1750" s="15">
        <v>5410.9527765299999</v>
      </c>
      <c r="E1750" s="15">
        <v>5409.7599111099998</v>
      </c>
      <c r="F1750" s="15">
        <v>5407.6362849500001</v>
      </c>
      <c r="G1750" s="15">
        <v>5431.0525044599999</v>
      </c>
      <c r="H1750" s="15">
        <v>5435.5067367499996</v>
      </c>
      <c r="I1750" s="15">
        <v>5438.43564737</v>
      </c>
      <c r="J1750" s="15">
        <v>5439.76835949</v>
      </c>
      <c r="K1750" s="15">
        <v>5437.3867305100002</v>
      </c>
      <c r="L1750" s="15">
        <v>5437.5527422599998</v>
      </c>
      <c r="M1750" s="15">
        <v>5439.9307841499995</v>
      </c>
      <c r="N1750" s="19">
        <v>5440.6500814999999</v>
      </c>
      <c r="O1750" s="15">
        <v>5440.3091613899996</v>
      </c>
      <c r="P1750" s="15">
        <v>5439.8972123599997</v>
      </c>
      <c r="Q1750" s="15">
        <v>5435.1377578900001</v>
      </c>
      <c r="R1750" s="15">
        <v>5434.6899048599998</v>
      </c>
      <c r="S1750" s="15">
        <v>5435.1482267499996</v>
      </c>
      <c r="T1750" s="15">
        <v>5435.3655165299997</v>
      </c>
      <c r="U1750" s="15">
        <v>5435.6238295200001</v>
      </c>
      <c r="V1750" s="15">
        <v>5435.6498238100003</v>
      </c>
      <c r="W1750" s="15">
        <v>5435.3357312600001</v>
      </c>
      <c r="X1750" s="15">
        <v>5433.0179889800002</v>
      </c>
      <c r="Y1750" s="15">
        <v>5428.3521423000002</v>
      </c>
    </row>
    <row r="1751" spans="1:25" ht="18" thickBot="1" x14ac:dyDescent="0.35">
      <c r="A1751" s="60">
        <v>17</v>
      </c>
      <c r="B1751" s="15">
        <v>5425.77806513</v>
      </c>
      <c r="C1751" s="15">
        <v>5417.1857388899998</v>
      </c>
      <c r="D1751" s="15">
        <v>5416.1636243800003</v>
      </c>
      <c r="E1751" s="15">
        <v>5415.0412056499999</v>
      </c>
      <c r="F1751" s="15">
        <v>5414.6628460800002</v>
      </c>
      <c r="G1751" s="15">
        <v>5419.3543809100001</v>
      </c>
      <c r="H1751" s="15">
        <v>5430.2009761199997</v>
      </c>
      <c r="I1751" s="15">
        <v>5440.0582281500001</v>
      </c>
      <c r="J1751" s="15">
        <v>5439.6420691200001</v>
      </c>
      <c r="K1751" s="15">
        <v>5440.05646075</v>
      </c>
      <c r="L1751" s="15">
        <v>5441.8868917700001</v>
      </c>
      <c r="M1751" s="15">
        <v>5441.86359954</v>
      </c>
      <c r="N1751" s="19">
        <v>5441.36108126</v>
      </c>
      <c r="O1751" s="15">
        <v>5439.4869796200001</v>
      </c>
      <c r="P1751" s="15">
        <v>5437.7518248799997</v>
      </c>
      <c r="Q1751" s="15">
        <v>5437.9478158800002</v>
      </c>
      <c r="R1751" s="15">
        <v>5437.9841060700001</v>
      </c>
      <c r="S1751" s="15">
        <v>5438.1416313700001</v>
      </c>
      <c r="T1751" s="15">
        <v>5435.7362381799994</v>
      </c>
      <c r="U1751" s="15">
        <v>5435.38285619</v>
      </c>
      <c r="V1751" s="15">
        <v>5436.9615411300001</v>
      </c>
      <c r="W1751" s="15">
        <v>5435.5831537899994</v>
      </c>
      <c r="X1751" s="15">
        <v>5433.2247891200004</v>
      </c>
      <c r="Y1751" s="15">
        <v>5422.8060338799996</v>
      </c>
    </row>
    <row r="1752" spans="1:25" ht="18" thickBot="1" x14ac:dyDescent="0.35">
      <c r="A1752" s="60">
        <v>18</v>
      </c>
      <c r="B1752" s="15">
        <v>5407.1663503999998</v>
      </c>
      <c r="C1752" s="15">
        <v>5401.9926148499999</v>
      </c>
      <c r="D1752" s="15">
        <v>5401.9209111199998</v>
      </c>
      <c r="E1752" s="15">
        <v>5405.7405337999999</v>
      </c>
      <c r="F1752" s="15">
        <v>5392.3497837200002</v>
      </c>
      <c r="G1752" s="15">
        <v>5396.1490133999996</v>
      </c>
      <c r="H1752" s="15">
        <v>5402.6472991099999</v>
      </c>
      <c r="I1752" s="15">
        <v>5403.7793036399999</v>
      </c>
      <c r="J1752" s="15">
        <v>5419.1058562999997</v>
      </c>
      <c r="K1752" s="15">
        <v>5420.97674809</v>
      </c>
      <c r="L1752" s="15">
        <v>5421.1888229100005</v>
      </c>
      <c r="M1752" s="15">
        <v>5416.0485183000001</v>
      </c>
      <c r="N1752" s="19">
        <v>5415.7065545000005</v>
      </c>
      <c r="O1752" s="15">
        <v>5414.7613005200001</v>
      </c>
      <c r="P1752" s="15">
        <v>5412.3555979100001</v>
      </c>
      <c r="Q1752" s="15">
        <v>5412.6823020600004</v>
      </c>
      <c r="R1752" s="15">
        <v>5411.2168571900002</v>
      </c>
      <c r="S1752" s="15">
        <v>5411.5138887800003</v>
      </c>
      <c r="T1752" s="15">
        <v>5414.4313220599997</v>
      </c>
      <c r="U1752" s="15">
        <v>5415.5915424200002</v>
      </c>
      <c r="V1752" s="15">
        <v>5413.4791310500004</v>
      </c>
      <c r="W1752" s="15">
        <v>5414.30410304</v>
      </c>
      <c r="X1752" s="15">
        <v>5401.3109039000001</v>
      </c>
      <c r="Y1752" s="15">
        <v>5393.8864926099996</v>
      </c>
    </row>
    <row r="1753" spans="1:25" ht="18" thickBot="1" x14ac:dyDescent="0.35">
      <c r="A1753" s="60">
        <v>19</v>
      </c>
      <c r="B1753" s="15">
        <v>5397.7326268500001</v>
      </c>
      <c r="C1753" s="15">
        <v>5397.8744472300004</v>
      </c>
      <c r="D1753" s="15">
        <v>5397.7178670900003</v>
      </c>
      <c r="E1753" s="15">
        <v>5397.77333146</v>
      </c>
      <c r="F1753" s="15">
        <v>5394.6837476599994</v>
      </c>
      <c r="G1753" s="15">
        <v>5392.8448422900001</v>
      </c>
      <c r="H1753" s="15">
        <v>5402.8343065400004</v>
      </c>
      <c r="I1753" s="15">
        <v>5412.4841678499997</v>
      </c>
      <c r="J1753" s="15">
        <v>5417.1769934900003</v>
      </c>
      <c r="K1753" s="15">
        <v>5413.4579455100002</v>
      </c>
      <c r="L1753" s="15">
        <v>5416.9037667100001</v>
      </c>
      <c r="M1753" s="15">
        <v>5414.8396674699998</v>
      </c>
      <c r="N1753" s="19">
        <v>5413.9885186699994</v>
      </c>
      <c r="O1753" s="15">
        <v>5400.2722766200004</v>
      </c>
      <c r="P1753" s="15">
        <v>5409.3853140499996</v>
      </c>
      <c r="Q1753" s="15">
        <v>5408.2754477500002</v>
      </c>
      <c r="R1753" s="15">
        <v>5409.2893457299997</v>
      </c>
      <c r="S1753" s="15">
        <v>5423.8453276999999</v>
      </c>
      <c r="T1753" s="15">
        <v>5431.9903236299997</v>
      </c>
      <c r="U1753" s="15">
        <v>5434.0084772999999</v>
      </c>
      <c r="V1753" s="15">
        <v>5432.5612156200004</v>
      </c>
      <c r="W1753" s="15">
        <v>5431.5288658999998</v>
      </c>
      <c r="X1753" s="15">
        <v>5431.9838742600004</v>
      </c>
      <c r="Y1753" s="15">
        <v>5432.4010222400002</v>
      </c>
    </row>
    <row r="1754" spans="1:25" ht="18" thickBot="1" x14ac:dyDescent="0.35">
      <c r="A1754" s="60">
        <v>20</v>
      </c>
      <c r="B1754" s="15">
        <v>5435.9025793199999</v>
      </c>
      <c r="C1754" s="15">
        <v>5429.2375918600001</v>
      </c>
      <c r="D1754" s="15">
        <v>5430.0505150899999</v>
      </c>
      <c r="E1754" s="15">
        <v>5439.1546024600002</v>
      </c>
      <c r="F1754" s="15">
        <v>5456.8058420400002</v>
      </c>
      <c r="G1754" s="15">
        <v>5463.0292921599994</v>
      </c>
      <c r="H1754" s="15">
        <v>5448.1876674300001</v>
      </c>
      <c r="I1754" s="15">
        <v>5454.7935093699998</v>
      </c>
      <c r="J1754" s="15">
        <v>5461.8306916700003</v>
      </c>
      <c r="K1754" s="15">
        <v>5463.02574895</v>
      </c>
      <c r="L1754" s="15">
        <v>5458.1290535899998</v>
      </c>
      <c r="M1754" s="15">
        <v>5464.27470859</v>
      </c>
      <c r="N1754" s="19">
        <v>5467.4560976599996</v>
      </c>
      <c r="O1754" s="15">
        <v>5465.6767818799999</v>
      </c>
      <c r="P1754" s="15">
        <v>5466.2950260799998</v>
      </c>
      <c r="Q1754" s="15">
        <v>5464.67634731</v>
      </c>
      <c r="R1754" s="15">
        <v>5463.61792461</v>
      </c>
      <c r="S1754" s="15">
        <v>5463.3119538299998</v>
      </c>
      <c r="T1754" s="15">
        <v>5463.3201869900004</v>
      </c>
      <c r="U1754" s="15">
        <v>5461.3606340099996</v>
      </c>
      <c r="V1754" s="15">
        <v>5464.8064473499999</v>
      </c>
      <c r="W1754" s="15">
        <v>5464.9834990500003</v>
      </c>
      <c r="X1754" s="15">
        <v>5449.5368620299996</v>
      </c>
      <c r="Y1754" s="15">
        <v>5450.9388250600005</v>
      </c>
    </row>
    <row r="1755" spans="1:25" ht="18" thickBot="1" x14ac:dyDescent="0.35">
      <c r="A1755" s="60">
        <v>21</v>
      </c>
      <c r="B1755" s="15">
        <v>5438.2977364799999</v>
      </c>
      <c r="C1755" s="15">
        <v>5431.0296099899997</v>
      </c>
      <c r="D1755" s="15">
        <v>5428.3368275399998</v>
      </c>
      <c r="E1755" s="15">
        <v>5428.1020693499995</v>
      </c>
      <c r="F1755" s="15">
        <v>5427.9553129799997</v>
      </c>
      <c r="G1755" s="15">
        <v>5430.48942506</v>
      </c>
      <c r="H1755" s="15">
        <v>5433.0692956100002</v>
      </c>
      <c r="I1755" s="15">
        <v>5445.77481119</v>
      </c>
      <c r="J1755" s="15">
        <v>5445.8522236099998</v>
      </c>
      <c r="K1755" s="15">
        <v>5451.0477661900004</v>
      </c>
      <c r="L1755" s="15">
        <v>5451.6036025699996</v>
      </c>
      <c r="M1755" s="15">
        <v>5448.9846990900005</v>
      </c>
      <c r="N1755" s="19">
        <v>5448.3304071299999</v>
      </c>
      <c r="O1755" s="15">
        <v>5451.2768920500002</v>
      </c>
      <c r="P1755" s="15">
        <v>5450.9129760899996</v>
      </c>
      <c r="Q1755" s="15">
        <v>5450.8570038899998</v>
      </c>
      <c r="R1755" s="15">
        <v>5450.4509749999997</v>
      </c>
      <c r="S1755" s="15">
        <v>5450.8572497699997</v>
      </c>
      <c r="T1755" s="15">
        <v>5448.2637097999996</v>
      </c>
      <c r="U1755" s="15">
        <v>5447.5655525700004</v>
      </c>
      <c r="V1755" s="15">
        <v>5450.8217791200004</v>
      </c>
      <c r="W1755" s="15">
        <v>5450.8747223499995</v>
      </c>
      <c r="X1755" s="15">
        <v>5443.4259290499995</v>
      </c>
      <c r="Y1755" s="15">
        <v>5437.9878659900005</v>
      </c>
    </row>
    <row r="1756" spans="1:25" ht="18" thickBot="1" x14ac:dyDescent="0.35">
      <c r="A1756" s="60">
        <v>22</v>
      </c>
      <c r="B1756" s="15">
        <v>5427.2078795099997</v>
      </c>
      <c r="C1756" s="15">
        <v>5430.0484876999999</v>
      </c>
      <c r="D1756" s="15">
        <v>5427.2720282400005</v>
      </c>
      <c r="E1756" s="15">
        <v>5425.4347941799997</v>
      </c>
      <c r="F1756" s="15">
        <v>5428.1978526900002</v>
      </c>
      <c r="G1756" s="15">
        <v>5426.1276944900001</v>
      </c>
      <c r="H1756" s="15">
        <v>5430.5340936699995</v>
      </c>
      <c r="I1756" s="15">
        <v>5442.0551997700004</v>
      </c>
      <c r="J1756" s="15">
        <v>5444.6005430799996</v>
      </c>
      <c r="K1756" s="15">
        <v>5443.2798849299998</v>
      </c>
      <c r="L1756" s="15">
        <v>5436.9710302599997</v>
      </c>
      <c r="M1756" s="15">
        <v>5440.9707431200004</v>
      </c>
      <c r="N1756" s="19">
        <v>5440.8747830100001</v>
      </c>
      <c r="O1756" s="15">
        <v>5437.3065348399996</v>
      </c>
      <c r="P1756" s="15">
        <v>5440.0759303499999</v>
      </c>
      <c r="Q1756" s="15">
        <v>5433.4262956399998</v>
      </c>
      <c r="R1756" s="15">
        <v>5433.7399844199999</v>
      </c>
      <c r="S1756" s="15">
        <v>5430.8331445799995</v>
      </c>
      <c r="T1756" s="15">
        <v>5432.5425139899999</v>
      </c>
      <c r="U1756" s="15">
        <v>5434.0622652100001</v>
      </c>
      <c r="V1756" s="15">
        <v>5432.9009255399997</v>
      </c>
      <c r="W1756" s="15">
        <v>5434.1542200699996</v>
      </c>
      <c r="X1756" s="15">
        <v>5432.2754079599999</v>
      </c>
      <c r="Y1756" s="15">
        <v>5431.6618529500001</v>
      </c>
    </row>
    <row r="1757" spans="1:25" ht="18" thickBot="1" x14ac:dyDescent="0.35">
      <c r="A1757" s="60">
        <v>23</v>
      </c>
      <c r="B1757" s="15">
        <v>5429.9817293899996</v>
      </c>
      <c r="C1757" s="15">
        <v>5435.1941432900003</v>
      </c>
      <c r="D1757" s="15">
        <v>5437.4451951000001</v>
      </c>
      <c r="E1757" s="15">
        <v>5437.2920076299997</v>
      </c>
      <c r="F1757" s="15">
        <v>5437.55627362</v>
      </c>
      <c r="G1757" s="15">
        <v>5427.8710651700003</v>
      </c>
      <c r="H1757" s="15">
        <v>5434.1205725600003</v>
      </c>
      <c r="I1757" s="15">
        <v>5442.27313546</v>
      </c>
      <c r="J1757" s="15">
        <v>5444.2244151899995</v>
      </c>
      <c r="K1757" s="15">
        <v>5444.5120327699997</v>
      </c>
      <c r="L1757" s="15">
        <v>5442.2101090400001</v>
      </c>
      <c r="M1757" s="15">
        <v>5444.6109185400001</v>
      </c>
      <c r="N1757" s="19">
        <v>5445.12569222</v>
      </c>
      <c r="O1757" s="15">
        <v>5445.2152053700001</v>
      </c>
      <c r="P1757" s="15">
        <v>5436.2066474599997</v>
      </c>
      <c r="Q1757" s="15">
        <v>5439.61238202</v>
      </c>
      <c r="R1757" s="15">
        <v>5438.4038201499998</v>
      </c>
      <c r="S1757" s="15">
        <v>5439.1930673500001</v>
      </c>
      <c r="T1757" s="15">
        <v>5438.3155864599994</v>
      </c>
      <c r="U1757" s="15">
        <v>5439.3541466699999</v>
      </c>
      <c r="V1757" s="15">
        <v>5438.4315864399996</v>
      </c>
      <c r="W1757" s="15">
        <v>5438.7070281100005</v>
      </c>
      <c r="X1757" s="15">
        <v>5426.4801440299998</v>
      </c>
      <c r="Y1757" s="15">
        <v>5430.1568886999994</v>
      </c>
    </row>
    <row r="1758" spans="1:25" ht="18" thickBot="1" x14ac:dyDescent="0.35">
      <c r="A1758" s="60">
        <v>24</v>
      </c>
      <c r="B1758" s="15">
        <v>5435.9267803900002</v>
      </c>
      <c r="C1758" s="15">
        <v>5430.0716566900001</v>
      </c>
      <c r="D1758" s="15">
        <v>5427.8471181499999</v>
      </c>
      <c r="E1758" s="15">
        <v>5428.86414642</v>
      </c>
      <c r="F1758" s="15">
        <v>5431.0566223200003</v>
      </c>
      <c r="G1758" s="15">
        <v>5434.1714036800004</v>
      </c>
      <c r="H1758" s="15">
        <v>5448.8421725199996</v>
      </c>
      <c r="I1758" s="15">
        <v>5460.5201730799999</v>
      </c>
      <c r="J1758" s="15">
        <v>5457.3776354700003</v>
      </c>
      <c r="K1758" s="15">
        <v>5458.8474235699996</v>
      </c>
      <c r="L1758" s="15">
        <v>5457.2161308800005</v>
      </c>
      <c r="M1758" s="15">
        <v>5459.68306639</v>
      </c>
      <c r="N1758" s="19">
        <v>5455.1982261200001</v>
      </c>
      <c r="O1758" s="15">
        <v>5447.0803109099998</v>
      </c>
      <c r="P1758" s="15">
        <v>5445.9870851599999</v>
      </c>
      <c r="Q1758" s="15">
        <v>5445.21358616</v>
      </c>
      <c r="R1758" s="15">
        <v>5445.7456117700003</v>
      </c>
      <c r="S1758" s="15">
        <v>5443.5658107399995</v>
      </c>
      <c r="T1758" s="15">
        <v>5439.6306757599996</v>
      </c>
      <c r="U1758" s="15">
        <v>5434.8524005500003</v>
      </c>
      <c r="V1758" s="15">
        <v>5436.7333166099997</v>
      </c>
      <c r="W1758" s="15">
        <v>5438.11253356</v>
      </c>
      <c r="X1758" s="15">
        <v>5436.5218614200003</v>
      </c>
      <c r="Y1758" s="15">
        <v>5426.2791160699999</v>
      </c>
    </row>
    <row r="1759" spans="1:25" ht="18" thickBot="1" x14ac:dyDescent="0.35">
      <c r="A1759" s="60">
        <v>25</v>
      </c>
      <c r="B1759" s="15">
        <v>5440.3376889900001</v>
      </c>
      <c r="C1759" s="15">
        <v>5443.8990368200002</v>
      </c>
      <c r="D1759" s="15">
        <v>5442.7791513000002</v>
      </c>
      <c r="E1759" s="15">
        <v>5445.5345206299999</v>
      </c>
      <c r="F1759" s="15">
        <v>5446.1369985399997</v>
      </c>
      <c r="G1759" s="15">
        <v>5431.3565835299996</v>
      </c>
      <c r="H1759" s="15">
        <v>5434.17877735</v>
      </c>
      <c r="I1759" s="15">
        <v>5444.5406724000004</v>
      </c>
      <c r="J1759" s="15">
        <v>5456.5364669700002</v>
      </c>
      <c r="K1759" s="15">
        <v>5462.5408113800004</v>
      </c>
      <c r="L1759" s="15">
        <v>5463.1943187799998</v>
      </c>
      <c r="M1759" s="15">
        <v>5460.9187559000002</v>
      </c>
      <c r="N1759" s="19">
        <v>5460.6310772500001</v>
      </c>
      <c r="O1759" s="15">
        <v>5459.8248672199998</v>
      </c>
      <c r="P1759" s="15">
        <v>5451.6103208900004</v>
      </c>
      <c r="Q1759" s="15">
        <v>5453.8189207400001</v>
      </c>
      <c r="R1759" s="15">
        <v>5451.7655555800002</v>
      </c>
      <c r="S1759" s="15">
        <v>5451.6687609399996</v>
      </c>
      <c r="T1759" s="15">
        <v>5447.1943157799997</v>
      </c>
      <c r="U1759" s="15">
        <v>5446.8954158100005</v>
      </c>
      <c r="V1759" s="15">
        <v>5444.5554898800001</v>
      </c>
      <c r="W1759" s="15">
        <v>5438.03477836</v>
      </c>
      <c r="X1759" s="15">
        <v>5436.3656056399996</v>
      </c>
      <c r="Y1759" s="15">
        <v>5435.8299650600002</v>
      </c>
    </row>
    <row r="1760" spans="1:25" ht="18" thickBot="1" x14ac:dyDescent="0.35">
      <c r="A1760" s="60">
        <v>26</v>
      </c>
      <c r="B1760" s="15">
        <v>5428.6470628999996</v>
      </c>
      <c r="C1760" s="15">
        <v>5440.4116565499999</v>
      </c>
      <c r="D1760" s="15">
        <v>5443.1787271399999</v>
      </c>
      <c r="E1760" s="15">
        <v>5442.3552210899998</v>
      </c>
      <c r="F1760" s="15">
        <v>5435.7369240199996</v>
      </c>
      <c r="G1760" s="15">
        <v>5431.5089557800002</v>
      </c>
      <c r="H1760" s="15">
        <v>5423.3313235699998</v>
      </c>
      <c r="I1760" s="15">
        <v>5434.3973425599997</v>
      </c>
      <c r="J1760" s="15">
        <v>5438.7053859600001</v>
      </c>
      <c r="K1760" s="15">
        <v>5440.9027995799997</v>
      </c>
      <c r="L1760" s="15">
        <v>5440.6205572899999</v>
      </c>
      <c r="M1760" s="15">
        <v>5440.5853347600005</v>
      </c>
      <c r="N1760" s="19">
        <v>5438.2752102100003</v>
      </c>
      <c r="O1760" s="15">
        <v>5438.0290696000002</v>
      </c>
      <c r="P1760" s="15">
        <v>5437.2116769499999</v>
      </c>
      <c r="Q1760" s="15">
        <v>5436.9170039500004</v>
      </c>
      <c r="R1760" s="15">
        <v>5435.6444833300002</v>
      </c>
      <c r="S1760" s="15">
        <v>5435.9306667700002</v>
      </c>
      <c r="T1760" s="15">
        <v>5436.1271565699999</v>
      </c>
      <c r="U1760" s="15">
        <v>5439.7650340399996</v>
      </c>
      <c r="V1760" s="15">
        <v>5439.9736436200001</v>
      </c>
      <c r="W1760" s="15">
        <v>5441.1699523899997</v>
      </c>
      <c r="X1760" s="15">
        <v>5431.6544493700003</v>
      </c>
      <c r="Y1760" s="15">
        <v>5430.6659628300004</v>
      </c>
    </row>
    <row r="1761" spans="1:25" ht="18" thickBot="1" x14ac:dyDescent="0.35">
      <c r="A1761" s="60">
        <v>27</v>
      </c>
      <c r="B1761" s="15">
        <v>5435.2044971200003</v>
      </c>
      <c r="C1761" s="15">
        <v>5443.7481417099998</v>
      </c>
      <c r="D1761" s="15">
        <v>5443.5564507600002</v>
      </c>
      <c r="E1761" s="15">
        <v>5438.1727966199996</v>
      </c>
      <c r="F1761" s="15">
        <v>5430.9172954200003</v>
      </c>
      <c r="G1761" s="15">
        <v>5422.02407838</v>
      </c>
      <c r="H1761" s="15">
        <v>5422.50893584</v>
      </c>
      <c r="I1761" s="15">
        <v>5431.4988831800001</v>
      </c>
      <c r="J1761" s="15">
        <v>5442.7354244500002</v>
      </c>
      <c r="K1761" s="15">
        <v>5443.4528269800003</v>
      </c>
      <c r="L1761" s="15">
        <v>5441.78470328</v>
      </c>
      <c r="M1761" s="15">
        <v>5442.7715792300005</v>
      </c>
      <c r="N1761" s="19">
        <v>5443.1066250799995</v>
      </c>
      <c r="O1761" s="15">
        <v>5443.6955159099998</v>
      </c>
      <c r="P1761" s="15">
        <v>5443.6627572099997</v>
      </c>
      <c r="Q1761" s="15">
        <v>5443.3814575899996</v>
      </c>
      <c r="R1761" s="15">
        <v>5443.6819563600002</v>
      </c>
      <c r="S1761" s="15">
        <v>5443.7383479700002</v>
      </c>
      <c r="T1761" s="15">
        <v>5443.4060615199996</v>
      </c>
      <c r="U1761" s="15">
        <v>5439.2403963899997</v>
      </c>
      <c r="V1761" s="15">
        <v>5441.5345177299996</v>
      </c>
      <c r="W1761" s="15">
        <v>5437.0266235399995</v>
      </c>
      <c r="X1761" s="15">
        <v>5430.3558773599998</v>
      </c>
      <c r="Y1761" s="15">
        <v>5429.2326442100002</v>
      </c>
    </row>
    <row r="1762" spans="1:25" ht="18" thickBot="1" x14ac:dyDescent="0.35">
      <c r="A1762" s="60">
        <v>28</v>
      </c>
      <c r="B1762" s="15">
        <v>5427.2150438999997</v>
      </c>
      <c r="C1762" s="15">
        <v>5435.9770287900001</v>
      </c>
      <c r="D1762" s="15">
        <v>5435.6876425800001</v>
      </c>
      <c r="E1762" s="15">
        <v>5435.2844712999995</v>
      </c>
      <c r="F1762" s="15">
        <v>5430.51815867</v>
      </c>
      <c r="G1762" s="15">
        <v>5425.9295102599999</v>
      </c>
      <c r="H1762" s="15">
        <v>5409.5877332600003</v>
      </c>
      <c r="I1762" s="15">
        <v>5423.0654723500002</v>
      </c>
      <c r="J1762" s="15">
        <v>5427.4186805499994</v>
      </c>
      <c r="K1762" s="15">
        <v>5432.1391345800002</v>
      </c>
      <c r="L1762" s="15">
        <v>5433.1414860300001</v>
      </c>
      <c r="M1762" s="15">
        <v>5432.4677586300004</v>
      </c>
      <c r="N1762" s="19">
        <v>5430.7537451600001</v>
      </c>
      <c r="O1762" s="15">
        <v>5433.4960677399995</v>
      </c>
      <c r="P1762" s="15">
        <v>5432.72522639</v>
      </c>
      <c r="Q1762" s="15">
        <v>5432.9643876700002</v>
      </c>
      <c r="R1762" s="15">
        <v>5428.9422311099997</v>
      </c>
      <c r="S1762" s="15">
        <v>5431.34524573</v>
      </c>
      <c r="T1762" s="15">
        <v>5431.1901535899997</v>
      </c>
      <c r="U1762" s="15">
        <v>5422.3985083699999</v>
      </c>
      <c r="V1762" s="15">
        <v>5415.09832964</v>
      </c>
      <c r="W1762" s="15">
        <v>5415.8208487499996</v>
      </c>
      <c r="X1762" s="15">
        <v>5412.4625745900003</v>
      </c>
      <c r="Y1762" s="15">
        <v>5420.98135929</v>
      </c>
    </row>
    <row r="1763" spans="1:25" ht="18" thickBot="1" x14ac:dyDescent="0.35">
      <c r="A1763" s="91">
        <v>29</v>
      </c>
      <c r="B1763" s="15">
        <v>5417.4681353599999</v>
      </c>
      <c r="C1763" s="15">
        <v>5424.9694387999998</v>
      </c>
      <c r="D1763" s="15">
        <v>5427.0885795699996</v>
      </c>
      <c r="E1763" s="15">
        <v>5426.8970995199998</v>
      </c>
      <c r="F1763" s="15">
        <v>5424.4170617</v>
      </c>
      <c r="G1763" s="15">
        <v>5415.9584760400003</v>
      </c>
      <c r="H1763" s="15">
        <v>5418.6517215699996</v>
      </c>
      <c r="I1763" s="15">
        <v>5423.5521612699995</v>
      </c>
      <c r="J1763" s="15">
        <v>5440.3128218800002</v>
      </c>
      <c r="K1763" s="15">
        <v>5433.8491733600003</v>
      </c>
      <c r="L1763" s="15">
        <v>5434.6753790599996</v>
      </c>
      <c r="M1763" s="15">
        <v>5434.9088818700002</v>
      </c>
      <c r="N1763" s="19">
        <v>5435.2327150800002</v>
      </c>
      <c r="O1763" s="15">
        <v>5406.2338993200001</v>
      </c>
      <c r="P1763" s="15">
        <v>5409.5391493200004</v>
      </c>
      <c r="Q1763" s="15">
        <v>5406.6994054699999</v>
      </c>
      <c r="R1763" s="15">
        <v>5405.3664276999998</v>
      </c>
      <c r="S1763" s="15">
        <v>5406.9505939299997</v>
      </c>
      <c r="T1763" s="15">
        <v>5406.9998548900003</v>
      </c>
      <c r="U1763" s="15">
        <v>5406.8542927500002</v>
      </c>
      <c r="V1763" s="15">
        <v>5404.2071690100001</v>
      </c>
      <c r="W1763" s="15">
        <v>5403.52160448</v>
      </c>
      <c r="X1763" s="15">
        <v>5410.2609228399997</v>
      </c>
      <c r="Y1763" s="15">
        <v>5391.9880634199999</v>
      </c>
    </row>
    <row r="1764" spans="1:25" ht="18" thickBot="1" x14ac:dyDescent="0.35">
      <c r="A1764" s="91">
        <v>30</v>
      </c>
      <c r="B1764" s="15">
        <v>5385.8327889100001</v>
      </c>
      <c r="C1764" s="15">
        <v>5396.4507334700002</v>
      </c>
      <c r="D1764" s="15">
        <v>5405.8456294099997</v>
      </c>
      <c r="E1764" s="15">
        <v>5405.5300011999998</v>
      </c>
      <c r="F1764" s="15">
        <v>5404.3215143099997</v>
      </c>
      <c r="G1764" s="15">
        <v>5409.4910368800001</v>
      </c>
      <c r="H1764" s="15">
        <v>5411.3927942299997</v>
      </c>
      <c r="I1764" s="15">
        <v>5406.2455111399995</v>
      </c>
      <c r="J1764" s="15">
        <v>5406.4947375499996</v>
      </c>
      <c r="K1764" s="15">
        <v>5407.2086180200004</v>
      </c>
      <c r="L1764" s="15">
        <v>5407.2115514199995</v>
      </c>
      <c r="M1764" s="15">
        <v>5406.9552280299995</v>
      </c>
      <c r="N1764" s="19">
        <v>5406.1070501100003</v>
      </c>
      <c r="O1764" s="15">
        <v>5404.4767817000002</v>
      </c>
      <c r="P1764" s="15">
        <v>5403.8164874800004</v>
      </c>
      <c r="Q1764" s="15">
        <v>5402.6763289299997</v>
      </c>
      <c r="R1764" s="15">
        <v>5402.8707443100002</v>
      </c>
      <c r="S1764" s="15">
        <v>5403.2196669099994</v>
      </c>
      <c r="T1764" s="15">
        <v>5402.9734751400001</v>
      </c>
      <c r="U1764" s="15">
        <v>5402.90014092</v>
      </c>
      <c r="V1764" s="15">
        <v>5403.0810337399998</v>
      </c>
      <c r="W1764" s="15">
        <v>5407.7200963400001</v>
      </c>
      <c r="X1764" s="15">
        <v>5410.2904259299994</v>
      </c>
      <c r="Y1764" s="15">
        <v>5414.9954436199996</v>
      </c>
    </row>
    <row r="1765" spans="1:25" ht="18" thickBot="1" x14ac:dyDescent="0.35">
      <c r="A1765" s="91">
        <v>31</v>
      </c>
      <c r="B1765" s="15">
        <v>5409.6719423899995</v>
      </c>
      <c r="C1765" s="15">
        <v>5411.5492326200001</v>
      </c>
      <c r="D1765" s="15">
        <v>5411.4422372199997</v>
      </c>
      <c r="E1765" s="15">
        <v>5411.2009956599995</v>
      </c>
      <c r="F1765" s="15">
        <v>5410.7768842400001</v>
      </c>
      <c r="G1765" s="15">
        <v>5409.2116221400001</v>
      </c>
      <c r="H1765" s="15">
        <v>5407.0457678900002</v>
      </c>
      <c r="I1765" s="15">
        <v>5402.7389105299999</v>
      </c>
      <c r="J1765" s="15">
        <v>5403.33470425</v>
      </c>
      <c r="K1765" s="15">
        <v>5393.5448658699997</v>
      </c>
      <c r="L1765" s="15">
        <v>5393.7025515200003</v>
      </c>
      <c r="M1765" s="15">
        <v>5408.8721624</v>
      </c>
      <c r="N1765" s="19">
        <v>5413.7871809299995</v>
      </c>
      <c r="O1765" s="15">
        <v>5413.4457943099997</v>
      </c>
      <c r="P1765" s="15">
        <v>5411.2697385699994</v>
      </c>
      <c r="Q1765" s="15">
        <v>5411.4549185100004</v>
      </c>
      <c r="R1765" s="15">
        <v>5411.7366539800005</v>
      </c>
      <c r="S1765" s="15">
        <v>5409.3431969499998</v>
      </c>
      <c r="T1765" s="15">
        <v>5409.3199035199996</v>
      </c>
      <c r="U1765" s="15">
        <v>5408.3540042599998</v>
      </c>
      <c r="V1765" s="15">
        <v>5408.29572904</v>
      </c>
      <c r="W1765" s="15">
        <v>5410.5666654100005</v>
      </c>
      <c r="X1765" s="15">
        <v>5410.1448613699995</v>
      </c>
      <c r="Y1765" s="15">
        <v>5405.5106319699998</v>
      </c>
    </row>
    <row r="1767" spans="1:25" x14ac:dyDescent="0.3">
      <c r="A1767" s="102" t="s">
        <v>92</v>
      </c>
      <c r="B1767" s="102"/>
      <c r="C1767" s="102"/>
      <c r="D1767" s="102"/>
      <c r="E1767" s="102"/>
      <c r="F1767" s="102"/>
      <c r="G1767" s="102"/>
      <c r="H1767" s="102"/>
      <c r="I1767" s="102"/>
      <c r="J1767" s="102"/>
      <c r="K1767" s="102"/>
      <c r="L1767" s="102"/>
      <c r="M1767" s="102"/>
      <c r="N1767" s="102"/>
      <c r="O1767" s="102"/>
      <c r="P1767" s="102"/>
      <c r="Q1767" s="102"/>
      <c r="R1767" s="140">
        <v>804464.31754602818</v>
      </c>
    </row>
    <row r="1769" spans="1:25" x14ac:dyDescent="0.3">
      <c r="A1769" s="107" t="s">
        <v>48</v>
      </c>
      <c r="B1769" s="107"/>
      <c r="C1769" s="107"/>
      <c r="D1769" s="107"/>
      <c r="E1769" s="107"/>
      <c r="F1769" s="107"/>
      <c r="G1769" s="107"/>
      <c r="H1769" s="107"/>
      <c r="I1769" s="107"/>
      <c r="J1769" s="107"/>
      <c r="K1769" s="107"/>
      <c r="L1769" s="107"/>
      <c r="M1769" s="107"/>
      <c r="N1769" s="107"/>
      <c r="O1769" s="107"/>
      <c r="P1769" s="107"/>
      <c r="Q1769" s="107"/>
      <c r="R1769" s="107"/>
      <c r="S1769" s="107"/>
    </row>
    <row r="1770" spans="1:25" ht="36.75" customHeight="1" x14ac:dyDescent="0.3">
      <c r="A1770" s="105" t="s">
        <v>49</v>
      </c>
      <c r="B1770" s="105"/>
      <c r="C1770" s="105"/>
      <c r="D1770" s="105"/>
      <c r="E1770" s="105"/>
      <c r="F1770" s="105"/>
      <c r="G1770" s="105"/>
      <c r="H1770" s="105"/>
      <c r="I1770" s="105"/>
      <c r="J1770" s="105"/>
      <c r="K1770" s="105"/>
      <c r="L1770" s="105"/>
      <c r="M1770" s="105"/>
      <c r="N1770" s="105"/>
      <c r="O1770" s="105"/>
      <c r="P1770" s="105"/>
      <c r="Q1770" s="105"/>
      <c r="R1770" s="105"/>
      <c r="S1770" s="105"/>
    </row>
    <row r="1771" spans="1:25" x14ac:dyDescent="0.3">
      <c r="A1771" s="3"/>
    </row>
    <row r="1772" spans="1:25" ht="18" thickBot="1" x14ac:dyDescent="0.35">
      <c r="A1772" s="102" t="s">
        <v>50</v>
      </c>
      <c r="B1772" s="102"/>
      <c r="C1772" s="102"/>
      <c r="D1772" s="102"/>
      <c r="E1772" s="102"/>
      <c r="F1772" s="102"/>
      <c r="G1772" s="102"/>
      <c r="H1772" s="102"/>
      <c r="I1772" s="102"/>
      <c r="J1772" s="102"/>
      <c r="K1772" s="102"/>
      <c r="L1772" s="102"/>
      <c r="M1772" s="102"/>
      <c r="N1772" s="102"/>
      <c r="O1772" s="102"/>
    </row>
    <row r="1773" spans="1:25" ht="15.75" customHeight="1" thickBot="1" x14ac:dyDescent="0.35">
      <c r="A1773" s="128" t="s">
        <v>0</v>
      </c>
      <c r="B1773" s="130" t="s">
        <v>62</v>
      </c>
      <c r="C1773" s="131"/>
      <c r="D1773" s="131"/>
      <c r="E1773" s="131"/>
      <c r="F1773" s="131"/>
      <c r="G1773" s="131"/>
      <c r="H1773" s="131"/>
      <c r="I1773" s="131"/>
      <c r="J1773" s="131"/>
      <c r="K1773" s="131"/>
      <c r="L1773" s="131"/>
      <c r="M1773" s="131"/>
      <c r="N1773" s="131"/>
      <c r="O1773" s="131"/>
      <c r="P1773" s="131"/>
      <c r="Q1773" s="131"/>
      <c r="R1773" s="131"/>
      <c r="S1773" s="131"/>
      <c r="T1773" s="131"/>
      <c r="U1773" s="131"/>
      <c r="V1773" s="131"/>
      <c r="W1773" s="131"/>
      <c r="X1773" s="131"/>
      <c r="Y1773" s="132"/>
    </row>
    <row r="1774" spans="1:25" ht="33.75" thickBot="1" x14ac:dyDescent="0.35">
      <c r="A1774" s="129"/>
      <c r="B1774" s="36" t="s">
        <v>1</v>
      </c>
      <c r="C1774" s="36" t="s">
        <v>2</v>
      </c>
      <c r="D1774" s="36" t="s">
        <v>3</v>
      </c>
      <c r="E1774" s="36" t="s">
        <v>4</v>
      </c>
      <c r="F1774" s="36" t="s">
        <v>5</v>
      </c>
      <c r="G1774" s="36" t="s">
        <v>6</v>
      </c>
      <c r="H1774" s="36" t="s">
        <v>7</v>
      </c>
      <c r="I1774" s="36" t="s">
        <v>8</v>
      </c>
      <c r="J1774" s="36" t="s">
        <v>9</v>
      </c>
      <c r="K1774" s="36" t="s">
        <v>10</v>
      </c>
      <c r="L1774" s="36" t="s">
        <v>11</v>
      </c>
      <c r="M1774" s="36" t="s">
        <v>12</v>
      </c>
      <c r="N1774" s="9" t="s">
        <v>13</v>
      </c>
      <c r="O1774" s="33" t="s">
        <v>14</v>
      </c>
      <c r="P1774" s="33" t="s">
        <v>15</v>
      </c>
      <c r="Q1774" s="33" t="s">
        <v>16</v>
      </c>
      <c r="R1774" s="33" t="s">
        <v>17</v>
      </c>
      <c r="S1774" s="33" t="s">
        <v>18</v>
      </c>
      <c r="T1774" s="33" t="s">
        <v>19</v>
      </c>
      <c r="U1774" s="33" t="s">
        <v>20</v>
      </c>
      <c r="V1774" s="33" t="s">
        <v>21</v>
      </c>
      <c r="W1774" s="33" t="s">
        <v>22</v>
      </c>
      <c r="X1774" s="33" t="s">
        <v>23</v>
      </c>
      <c r="Y1774" s="33" t="s">
        <v>24</v>
      </c>
    </row>
    <row r="1775" spans="1:25" ht="18" thickBot="1" x14ac:dyDescent="0.35">
      <c r="A1775" s="60">
        <v>1</v>
      </c>
      <c r="B1775" s="15">
        <v>1711.9691744499999</v>
      </c>
      <c r="C1775" s="15">
        <v>1709.92185855</v>
      </c>
      <c r="D1775" s="15">
        <v>1711.85165446</v>
      </c>
      <c r="E1775" s="15">
        <v>1707.9715552599998</v>
      </c>
      <c r="F1775" s="15">
        <v>1712.21605785</v>
      </c>
      <c r="G1775" s="15">
        <v>1709.2938886099998</v>
      </c>
      <c r="H1775" s="15">
        <v>1712.45131472</v>
      </c>
      <c r="I1775" s="15">
        <v>1712.2021860499999</v>
      </c>
      <c r="J1775" s="15">
        <v>1717.0173312499999</v>
      </c>
      <c r="K1775" s="15">
        <v>1717.0243354499999</v>
      </c>
      <c r="L1775" s="15">
        <v>1716.9930838</v>
      </c>
      <c r="M1775" s="15">
        <v>1716.45506114</v>
      </c>
      <c r="N1775" s="17">
        <v>1716.3690351400001</v>
      </c>
      <c r="O1775" s="18">
        <v>1715.98520775</v>
      </c>
      <c r="P1775" s="18">
        <v>1720.1316999599999</v>
      </c>
      <c r="Q1775" s="18">
        <v>1719.7936805499999</v>
      </c>
      <c r="R1775" s="18">
        <v>1719.6136516399999</v>
      </c>
      <c r="S1775" s="18">
        <v>1719.7267295199999</v>
      </c>
      <c r="T1775" s="18">
        <v>1719.7942805799998</v>
      </c>
      <c r="U1775" s="18">
        <v>1719.7525182299999</v>
      </c>
      <c r="V1775" s="18">
        <v>1719.7998966799998</v>
      </c>
      <c r="W1775" s="18">
        <v>1719.4073825799999</v>
      </c>
      <c r="X1775" s="18">
        <v>1714.8514027899998</v>
      </c>
      <c r="Y1775" s="18">
        <v>1714.7856972499999</v>
      </c>
    </row>
    <row r="1776" spans="1:25" ht="18" thickBot="1" x14ac:dyDescent="0.35">
      <c r="A1776" s="60">
        <v>2</v>
      </c>
      <c r="B1776" s="15">
        <v>1713.3066255799999</v>
      </c>
      <c r="C1776" s="15">
        <v>1717.9603461899999</v>
      </c>
      <c r="D1776" s="15">
        <v>1718.1267389099999</v>
      </c>
      <c r="E1776" s="15">
        <v>1718.7405484599999</v>
      </c>
      <c r="F1776" s="15">
        <v>1718.83746494</v>
      </c>
      <c r="G1776" s="15">
        <v>1728.44418331</v>
      </c>
      <c r="H1776" s="15">
        <v>1745.9183395099999</v>
      </c>
      <c r="I1776" s="15">
        <v>1733.5789790199999</v>
      </c>
      <c r="J1776" s="15">
        <v>1741.92291024</v>
      </c>
      <c r="K1776" s="15">
        <v>1739.8465372399999</v>
      </c>
      <c r="L1776" s="15">
        <v>1743.50249878</v>
      </c>
      <c r="M1776" s="15">
        <v>1737.11796716</v>
      </c>
      <c r="N1776" s="19">
        <v>1742.1308498799999</v>
      </c>
      <c r="O1776" s="15">
        <v>1740.69212305</v>
      </c>
      <c r="P1776" s="15">
        <v>1744.8137551</v>
      </c>
      <c r="Q1776" s="15">
        <v>1743.00997899</v>
      </c>
      <c r="R1776" s="15">
        <v>1742.7750621599998</v>
      </c>
      <c r="S1776" s="15">
        <v>1743.24698274</v>
      </c>
      <c r="T1776" s="15">
        <v>1741.0311217199999</v>
      </c>
      <c r="U1776" s="15">
        <v>1741.12324868</v>
      </c>
      <c r="V1776" s="15">
        <v>1731.22624784</v>
      </c>
      <c r="W1776" s="15">
        <v>1735.1950684399999</v>
      </c>
      <c r="X1776" s="15">
        <v>1738.4149340699998</v>
      </c>
      <c r="Y1776" s="15">
        <v>1736.18849602</v>
      </c>
    </row>
    <row r="1777" spans="1:25" ht="18" thickBot="1" x14ac:dyDescent="0.35">
      <c r="A1777" s="60">
        <v>3</v>
      </c>
      <c r="B1777" s="15">
        <v>1724.9787429599999</v>
      </c>
      <c r="C1777" s="15">
        <v>1724.6790278999999</v>
      </c>
      <c r="D1777" s="15">
        <v>1724.67578684</v>
      </c>
      <c r="E1777" s="15">
        <v>1722.24725294</v>
      </c>
      <c r="F1777" s="15">
        <v>1722.9292926199998</v>
      </c>
      <c r="G1777" s="15">
        <v>1754.8106066099999</v>
      </c>
      <c r="H1777" s="15">
        <v>1762.8966056299998</v>
      </c>
      <c r="I1777" s="15">
        <v>1757.73614451</v>
      </c>
      <c r="J1777" s="15">
        <v>1767.9177402299999</v>
      </c>
      <c r="K1777" s="15">
        <v>1765.77299414</v>
      </c>
      <c r="L1777" s="15">
        <v>1770.9887604999999</v>
      </c>
      <c r="M1777" s="15">
        <v>1765.4707372999999</v>
      </c>
      <c r="N1777" s="19">
        <v>1769.9511126099999</v>
      </c>
      <c r="O1777" s="15">
        <v>1768.93234996</v>
      </c>
      <c r="P1777" s="15">
        <v>1774.6593394699998</v>
      </c>
      <c r="Q1777" s="15">
        <v>1771.1434920699999</v>
      </c>
      <c r="R1777" s="15">
        <v>1769.5718892299999</v>
      </c>
      <c r="S1777" s="15">
        <v>1771.1687007999999</v>
      </c>
      <c r="T1777" s="15">
        <v>1766.622415</v>
      </c>
      <c r="U1777" s="15">
        <v>1764.73281769</v>
      </c>
      <c r="V1777" s="15">
        <v>1755.38440231</v>
      </c>
      <c r="W1777" s="15">
        <v>1758.0297590599998</v>
      </c>
      <c r="X1777" s="15">
        <v>1739.0153842899999</v>
      </c>
      <c r="Y1777" s="15">
        <v>1725.64157482</v>
      </c>
    </row>
    <row r="1778" spans="1:25" ht="18" thickBot="1" x14ac:dyDescent="0.35">
      <c r="A1778" s="60">
        <v>4</v>
      </c>
      <c r="B1778" s="15">
        <v>1715.2141924</v>
      </c>
      <c r="C1778" s="15">
        <v>1712.0820702599999</v>
      </c>
      <c r="D1778" s="15">
        <v>1711.02801778</v>
      </c>
      <c r="E1778" s="15">
        <v>1722.3871525899999</v>
      </c>
      <c r="F1778" s="15">
        <v>1734.01861646</v>
      </c>
      <c r="G1778" s="15">
        <v>1743.23874125</v>
      </c>
      <c r="H1778" s="15">
        <v>1737.0298118399999</v>
      </c>
      <c r="I1778" s="15">
        <v>1736.8609428899999</v>
      </c>
      <c r="J1778" s="15">
        <v>1742.94710212</v>
      </c>
      <c r="K1778" s="15">
        <v>1743.70376633</v>
      </c>
      <c r="L1778" s="15">
        <v>1751.1090909499999</v>
      </c>
      <c r="M1778" s="15">
        <v>1755.7429802699999</v>
      </c>
      <c r="N1778" s="19">
        <v>1748.09191246</v>
      </c>
      <c r="O1778" s="15">
        <v>1736.3715642499999</v>
      </c>
      <c r="P1778" s="15">
        <v>1735.56927838</v>
      </c>
      <c r="Q1778" s="15">
        <v>1737.49139313</v>
      </c>
      <c r="R1778" s="15">
        <v>1736.3352172899999</v>
      </c>
      <c r="S1778" s="15">
        <v>1739.02356431</v>
      </c>
      <c r="T1778" s="15">
        <v>1738.8029846499999</v>
      </c>
      <c r="U1778" s="15">
        <v>1736.93371533</v>
      </c>
      <c r="V1778" s="15">
        <v>1740.1893339199999</v>
      </c>
      <c r="W1778" s="15">
        <v>1743.3627450899999</v>
      </c>
      <c r="X1778" s="15">
        <v>1727.31396827</v>
      </c>
      <c r="Y1778" s="15">
        <v>1715.45894112</v>
      </c>
    </row>
    <row r="1779" spans="1:25" ht="18" thickBot="1" x14ac:dyDescent="0.35">
      <c r="A1779" s="60">
        <v>5</v>
      </c>
      <c r="B1779" s="15">
        <v>1714.3255641199999</v>
      </c>
      <c r="C1779" s="15">
        <v>1707.0095642699998</v>
      </c>
      <c r="D1779" s="15">
        <v>1715.84996877</v>
      </c>
      <c r="E1779" s="15">
        <v>1712.9152499299998</v>
      </c>
      <c r="F1779" s="15">
        <v>1741.2208189099999</v>
      </c>
      <c r="G1779" s="15">
        <v>1751.9366359599999</v>
      </c>
      <c r="H1779" s="15">
        <v>1738.31507173</v>
      </c>
      <c r="I1779" s="15">
        <v>1736.4177146299999</v>
      </c>
      <c r="J1779" s="15">
        <v>1741.9966729799999</v>
      </c>
      <c r="K1779" s="15">
        <v>1731.8097829399999</v>
      </c>
      <c r="L1779" s="15">
        <v>1733.4122721799999</v>
      </c>
      <c r="M1779" s="15">
        <v>1737.56678655</v>
      </c>
      <c r="N1779" s="19">
        <v>1740.9382356899998</v>
      </c>
      <c r="O1779" s="15">
        <v>1744.1823316099999</v>
      </c>
      <c r="P1779" s="15">
        <v>1744.89117874</v>
      </c>
      <c r="Q1779" s="15">
        <v>1742.2901138899999</v>
      </c>
      <c r="R1779" s="15">
        <v>1739.2468505099998</v>
      </c>
      <c r="S1779" s="15">
        <v>1740.1455827699999</v>
      </c>
      <c r="T1779" s="15">
        <v>1742.3509840499999</v>
      </c>
      <c r="U1779" s="15">
        <v>1744.3774194599998</v>
      </c>
      <c r="V1779" s="15">
        <v>1727.26356044</v>
      </c>
      <c r="W1779" s="15">
        <v>1733.15407596</v>
      </c>
      <c r="X1779" s="15">
        <v>1720.3729456799999</v>
      </c>
      <c r="Y1779" s="15">
        <v>1714.25842152</v>
      </c>
    </row>
    <row r="1780" spans="1:25" ht="18" thickBot="1" x14ac:dyDescent="0.35">
      <c r="A1780" s="60">
        <v>6</v>
      </c>
      <c r="B1780" s="15">
        <v>1713.91868368</v>
      </c>
      <c r="C1780" s="15">
        <v>1709.00360733</v>
      </c>
      <c r="D1780" s="15">
        <v>1714.26579558</v>
      </c>
      <c r="E1780" s="15">
        <v>1713.95030256</v>
      </c>
      <c r="F1780" s="15">
        <v>1739.0528186899999</v>
      </c>
      <c r="G1780" s="15">
        <v>1754.6017331399999</v>
      </c>
      <c r="H1780" s="15">
        <v>1748.03959128</v>
      </c>
      <c r="I1780" s="15">
        <v>1740.9378311999999</v>
      </c>
      <c r="J1780" s="15">
        <v>1729.3623449299998</v>
      </c>
      <c r="K1780" s="15">
        <v>1740.1125220899999</v>
      </c>
      <c r="L1780" s="15">
        <v>1735.39067161</v>
      </c>
      <c r="M1780" s="15">
        <v>1736.3652073999999</v>
      </c>
      <c r="N1780" s="19">
        <v>1735.5875272399999</v>
      </c>
      <c r="O1780" s="15">
        <v>1741.8188593</v>
      </c>
      <c r="P1780" s="15">
        <v>1742.94944252</v>
      </c>
      <c r="Q1780" s="15">
        <v>1740.8839303699999</v>
      </c>
      <c r="R1780" s="15">
        <v>1739.96232401</v>
      </c>
      <c r="S1780" s="15">
        <v>1736.0483111399999</v>
      </c>
      <c r="T1780" s="15">
        <v>1732.8567534399999</v>
      </c>
      <c r="U1780" s="15">
        <v>1733.6872033099999</v>
      </c>
      <c r="V1780" s="15">
        <v>1736.08534601</v>
      </c>
      <c r="W1780" s="15">
        <v>1738.9878348</v>
      </c>
      <c r="X1780" s="15">
        <v>1716.5033810800001</v>
      </c>
      <c r="Y1780" s="15">
        <v>1714.9616163999999</v>
      </c>
    </row>
    <row r="1781" spans="1:25" ht="18" thickBot="1" x14ac:dyDescent="0.35">
      <c r="A1781" s="60">
        <v>7</v>
      </c>
      <c r="B1781" s="15">
        <v>1714.2080074599999</v>
      </c>
      <c r="C1781" s="15">
        <v>1707.5895567999999</v>
      </c>
      <c r="D1781" s="15">
        <v>1711.3317412699998</v>
      </c>
      <c r="E1781" s="15">
        <v>1711.0212203999999</v>
      </c>
      <c r="F1781" s="15">
        <v>1732.27797768</v>
      </c>
      <c r="G1781" s="15">
        <v>1753.4634561399998</v>
      </c>
      <c r="H1781" s="15">
        <v>1754.7463392499999</v>
      </c>
      <c r="I1781" s="15">
        <v>1755.4696002999999</v>
      </c>
      <c r="J1781" s="15">
        <v>1758.16408056</v>
      </c>
      <c r="K1781" s="15">
        <v>1743.80967248</v>
      </c>
      <c r="L1781" s="15">
        <v>1734.09204357</v>
      </c>
      <c r="M1781" s="15">
        <v>1730.1869901099999</v>
      </c>
      <c r="N1781" s="19">
        <v>1732.7153301599999</v>
      </c>
      <c r="O1781" s="15">
        <v>1731.0477211099999</v>
      </c>
      <c r="P1781" s="15">
        <v>1732.01535799</v>
      </c>
      <c r="Q1781" s="15">
        <v>1725.4263941499999</v>
      </c>
      <c r="R1781" s="15">
        <v>1724.16902938</v>
      </c>
      <c r="S1781" s="15">
        <v>1721.6805362299999</v>
      </c>
      <c r="T1781" s="15">
        <v>1720.43707971</v>
      </c>
      <c r="U1781" s="15">
        <v>1720.65420346</v>
      </c>
      <c r="V1781" s="15">
        <v>1717.36597168</v>
      </c>
      <c r="W1781" s="15">
        <v>1722.0041363999999</v>
      </c>
      <c r="X1781" s="15">
        <v>1716.5504481299999</v>
      </c>
      <c r="Y1781" s="15">
        <v>1714.8664999099999</v>
      </c>
    </row>
    <row r="1782" spans="1:25" ht="18" thickBot="1" x14ac:dyDescent="0.35">
      <c r="A1782" s="60">
        <v>8</v>
      </c>
      <c r="B1782" s="15">
        <v>1714.68915909</v>
      </c>
      <c r="C1782" s="15">
        <v>1712.2624916499999</v>
      </c>
      <c r="D1782" s="15">
        <v>1713.88110269</v>
      </c>
      <c r="E1782" s="15">
        <v>1711.95401694</v>
      </c>
      <c r="F1782" s="15">
        <v>1729.1510133899999</v>
      </c>
      <c r="G1782" s="15">
        <v>1744.13056777</v>
      </c>
      <c r="H1782" s="15">
        <v>1730.89763851</v>
      </c>
      <c r="I1782" s="15">
        <v>1728.0987658399999</v>
      </c>
      <c r="J1782" s="15">
        <v>1721.7248511599998</v>
      </c>
      <c r="K1782" s="15">
        <v>1723.13615482</v>
      </c>
      <c r="L1782" s="15">
        <v>1721.1615271399999</v>
      </c>
      <c r="M1782" s="15">
        <v>1723.3827044899999</v>
      </c>
      <c r="N1782" s="19">
        <v>1722.42952169</v>
      </c>
      <c r="O1782" s="15">
        <v>1727.26346599</v>
      </c>
      <c r="P1782" s="15">
        <v>1727.58136902</v>
      </c>
      <c r="Q1782" s="15">
        <v>1725.4376468999999</v>
      </c>
      <c r="R1782" s="15">
        <v>1726.1488579299998</v>
      </c>
      <c r="S1782" s="15">
        <v>1724.9035409999999</v>
      </c>
      <c r="T1782" s="15">
        <v>1726.1727096099999</v>
      </c>
      <c r="U1782" s="15">
        <v>1726.8452812399998</v>
      </c>
      <c r="V1782" s="15">
        <v>1722.0338435599999</v>
      </c>
      <c r="W1782" s="15">
        <v>1721.3058982699999</v>
      </c>
      <c r="X1782" s="15">
        <v>1720.3543997699999</v>
      </c>
      <c r="Y1782" s="15">
        <v>1719.4009142899999</v>
      </c>
    </row>
    <row r="1783" spans="1:25" ht="18" thickBot="1" x14ac:dyDescent="0.35">
      <c r="A1783" s="60">
        <v>9</v>
      </c>
      <c r="B1783" s="15">
        <v>1707.9910489699998</v>
      </c>
      <c r="C1783" s="15">
        <v>1707.65822379</v>
      </c>
      <c r="D1783" s="15">
        <v>1711.4288088399999</v>
      </c>
      <c r="E1783" s="15">
        <v>1711.18555098</v>
      </c>
      <c r="F1783" s="15">
        <v>1711.0201142399999</v>
      </c>
      <c r="G1783" s="15">
        <v>1711.4372318799999</v>
      </c>
      <c r="H1783" s="15">
        <v>1715.04813076</v>
      </c>
      <c r="I1783" s="15">
        <v>1723.24158913</v>
      </c>
      <c r="J1783" s="15">
        <v>1724.64025092</v>
      </c>
      <c r="K1783" s="15">
        <v>1725.60895031</v>
      </c>
      <c r="L1783" s="15">
        <v>1719.93582466</v>
      </c>
      <c r="M1783" s="15">
        <v>1718.18432112</v>
      </c>
      <c r="N1783" s="19">
        <v>1716.7730755099999</v>
      </c>
      <c r="O1783" s="15">
        <v>1720.1864521499999</v>
      </c>
      <c r="P1783" s="15">
        <v>1719.9703496899999</v>
      </c>
      <c r="Q1783" s="15">
        <v>1719.9039827199999</v>
      </c>
      <c r="R1783" s="15">
        <v>1719.8376882099999</v>
      </c>
      <c r="S1783" s="15">
        <v>1719.9340562499999</v>
      </c>
      <c r="T1783" s="15">
        <v>1719.97918233</v>
      </c>
      <c r="U1783" s="15">
        <v>1719.9571114299999</v>
      </c>
      <c r="V1783" s="15">
        <v>1720.3395538299999</v>
      </c>
      <c r="W1783" s="15">
        <v>1719.83916363</v>
      </c>
      <c r="X1783" s="15">
        <v>1711.0322565199999</v>
      </c>
      <c r="Y1783" s="15">
        <v>1712.5261480899999</v>
      </c>
    </row>
    <row r="1784" spans="1:25" ht="18" thickBot="1" x14ac:dyDescent="0.35">
      <c r="A1784" s="60">
        <v>10</v>
      </c>
      <c r="B1784" s="15">
        <v>1708.5357482899999</v>
      </c>
      <c r="C1784" s="15">
        <v>1710.9304899700001</v>
      </c>
      <c r="D1784" s="15">
        <v>1710.5033255199999</v>
      </c>
      <c r="E1784" s="15">
        <v>1719.61927408</v>
      </c>
      <c r="F1784" s="15">
        <v>1735.63752254</v>
      </c>
      <c r="G1784" s="15">
        <v>1740.09143928</v>
      </c>
      <c r="H1784" s="15">
        <v>1719.1924366599999</v>
      </c>
      <c r="I1784" s="15">
        <v>1727.98519887</v>
      </c>
      <c r="J1784" s="15">
        <v>1724.6042676</v>
      </c>
      <c r="K1784" s="15">
        <v>1740.33114808</v>
      </c>
      <c r="L1784" s="15">
        <v>1741.1670448</v>
      </c>
      <c r="M1784" s="15">
        <v>1743.2030409699998</v>
      </c>
      <c r="N1784" s="19">
        <v>1736.8204510399999</v>
      </c>
      <c r="O1784" s="15">
        <v>1738.11843982</v>
      </c>
      <c r="P1784" s="15">
        <v>1739.05354784</v>
      </c>
      <c r="Q1784" s="15">
        <v>1738.89622317</v>
      </c>
      <c r="R1784" s="15">
        <v>1738.89129701</v>
      </c>
      <c r="S1784" s="15">
        <v>1740.2014221899999</v>
      </c>
      <c r="T1784" s="15">
        <v>1741.3440918899998</v>
      </c>
      <c r="U1784" s="15">
        <v>1745.15154216</v>
      </c>
      <c r="V1784" s="15">
        <v>1738.9517362399999</v>
      </c>
      <c r="W1784" s="15">
        <v>1732.8644293299999</v>
      </c>
      <c r="X1784" s="15">
        <v>1727.55028337</v>
      </c>
      <c r="Y1784" s="15">
        <v>1734.6091819999999</v>
      </c>
    </row>
    <row r="1785" spans="1:25" ht="18" thickBot="1" x14ac:dyDescent="0.35">
      <c r="A1785" s="60">
        <v>11</v>
      </c>
      <c r="B1785" s="15">
        <v>1725.9310828299999</v>
      </c>
      <c r="C1785" s="15">
        <v>1714.3883332099999</v>
      </c>
      <c r="D1785" s="15">
        <v>1714.20313829</v>
      </c>
      <c r="E1785" s="15">
        <v>1724.0111928899998</v>
      </c>
      <c r="F1785" s="15">
        <v>1741.9476810399999</v>
      </c>
      <c r="G1785" s="15">
        <v>1741.84634383</v>
      </c>
      <c r="H1785" s="15">
        <v>1726.90985892</v>
      </c>
      <c r="I1785" s="15">
        <v>1729.6499610399999</v>
      </c>
      <c r="J1785" s="15">
        <v>1726.1053343799999</v>
      </c>
      <c r="K1785" s="15">
        <v>1731.76707807</v>
      </c>
      <c r="L1785" s="15">
        <v>1749.5818072699999</v>
      </c>
      <c r="M1785" s="15">
        <v>1751.16690118</v>
      </c>
      <c r="N1785" s="19">
        <v>1744.1187456999999</v>
      </c>
      <c r="O1785" s="15">
        <v>1747.2722920599999</v>
      </c>
      <c r="P1785" s="15">
        <v>1753.82437813</v>
      </c>
      <c r="Q1785" s="15">
        <v>1749.82822579</v>
      </c>
      <c r="R1785" s="15">
        <v>1750.3542880299999</v>
      </c>
      <c r="S1785" s="15">
        <v>1756.5917347499999</v>
      </c>
      <c r="T1785" s="15">
        <v>1753.5728342800001</v>
      </c>
      <c r="U1785" s="15">
        <v>1766.4898487299999</v>
      </c>
      <c r="V1785" s="15">
        <v>1758.9382094799998</v>
      </c>
      <c r="W1785" s="15">
        <v>1751.09172979</v>
      </c>
      <c r="X1785" s="15">
        <v>1741.66835298</v>
      </c>
      <c r="Y1785" s="15">
        <v>1742.5077248</v>
      </c>
    </row>
    <row r="1786" spans="1:25" ht="18" thickBot="1" x14ac:dyDescent="0.35">
      <c r="A1786" s="60">
        <v>12</v>
      </c>
      <c r="B1786" s="15">
        <v>1724.9845104999999</v>
      </c>
      <c r="C1786" s="15">
        <v>1726.20555932</v>
      </c>
      <c r="D1786" s="15">
        <v>1727.6396698999999</v>
      </c>
      <c r="E1786" s="15">
        <v>1726.51114007</v>
      </c>
      <c r="F1786" s="15">
        <v>1742.3794356799999</v>
      </c>
      <c r="G1786" s="15">
        <v>1745.2773846099999</v>
      </c>
      <c r="H1786" s="15">
        <v>1739.31217606</v>
      </c>
      <c r="I1786" s="15">
        <v>1739.8215335699999</v>
      </c>
      <c r="J1786" s="15">
        <v>1743.5480669799999</v>
      </c>
      <c r="K1786" s="15">
        <v>1733.8044061199998</v>
      </c>
      <c r="L1786" s="15">
        <v>1753.1548736499999</v>
      </c>
      <c r="M1786" s="15">
        <v>1754.7900001099999</v>
      </c>
      <c r="N1786" s="19">
        <v>1760.41631158</v>
      </c>
      <c r="O1786" s="15">
        <v>1760.67521147</v>
      </c>
      <c r="P1786" s="15">
        <v>1759.61919104</v>
      </c>
      <c r="Q1786" s="15">
        <v>1760.9063640299998</v>
      </c>
      <c r="R1786" s="15">
        <v>1756.8202554899999</v>
      </c>
      <c r="S1786" s="15">
        <v>1758.89305984</v>
      </c>
      <c r="T1786" s="15">
        <v>1758.2563425599999</v>
      </c>
      <c r="U1786" s="15">
        <v>1758.2853216399999</v>
      </c>
      <c r="V1786" s="15">
        <v>1752.86850596</v>
      </c>
      <c r="W1786" s="15">
        <v>1740.96046232</v>
      </c>
      <c r="X1786" s="15">
        <v>1739.06869626</v>
      </c>
      <c r="Y1786" s="15">
        <v>1741.9120100099999</v>
      </c>
    </row>
    <row r="1787" spans="1:25" ht="18" thickBot="1" x14ac:dyDescent="0.35">
      <c r="A1787" s="60">
        <v>13</v>
      </c>
      <c r="B1787" s="15">
        <v>1717.57265291</v>
      </c>
      <c r="C1787" s="15">
        <v>1714.4739213799999</v>
      </c>
      <c r="D1787" s="15">
        <v>1715.7188744799998</v>
      </c>
      <c r="E1787" s="15">
        <v>1716.02189634</v>
      </c>
      <c r="F1787" s="15">
        <v>1726.64377354</v>
      </c>
      <c r="G1787" s="15">
        <v>1741.28894242</v>
      </c>
      <c r="H1787" s="15">
        <v>1732.1587577299999</v>
      </c>
      <c r="I1787" s="15">
        <v>1728.8316449599999</v>
      </c>
      <c r="J1787" s="15">
        <v>1740.0405873499999</v>
      </c>
      <c r="K1787" s="15">
        <v>1730.5336308799999</v>
      </c>
      <c r="L1787" s="15">
        <v>1737.0948432799998</v>
      </c>
      <c r="M1787" s="15">
        <v>1737.19915629</v>
      </c>
      <c r="N1787" s="19">
        <v>1740.09081649</v>
      </c>
      <c r="O1787" s="15">
        <v>1741.14253224</v>
      </c>
      <c r="P1787" s="15">
        <v>1754.71511328</v>
      </c>
      <c r="Q1787" s="15">
        <v>1753.35150593</v>
      </c>
      <c r="R1787" s="15">
        <v>1753.27117759</v>
      </c>
      <c r="S1787" s="15">
        <v>1752.7922512599998</v>
      </c>
      <c r="T1787" s="15">
        <v>1753.19384337</v>
      </c>
      <c r="U1787" s="15">
        <v>1751.9729067399999</v>
      </c>
      <c r="V1787" s="15">
        <v>1747.50227406</v>
      </c>
      <c r="W1787" s="15">
        <v>1736.4495443599999</v>
      </c>
      <c r="X1787" s="15">
        <v>1750.4189674699999</v>
      </c>
      <c r="Y1787" s="15">
        <v>1740.3306857299999</v>
      </c>
    </row>
    <row r="1788" spans="1:25" ht="18" thickBot="1" x14ac:dyDescent="0.35">
      <c r="A1788" s="60">
        <v>14</v>
      </c>
      <c r="B1788" s="15">
        <v>1722.0427682</v>
      </c>
      <c r="C1788" s="15">
        <v>1709.6112987399999</v>
      </c>
      <c r="D1788" s="15">
        <v>1706.9963917799998</v>
      </c>
      <c r="E1788" s="15">
        <v>1709.4758149899999</v>
      </c>
      <c r="F1788" s="15">
        <v>1709.63027152</v>
      </c>
      <c r="G1788" s="15">
        <v>1708.17499763</v>
      </c>
      <c r="H1788" s="15">
        <v>1709.06039504</v>
      </c>
      <c r="I1788" s="15">
        <v>1709.09207412</v>
      </c>
      <c r="J1788" s="15">
        <v>1714.73503089</v>
      </c>
      <c r="K1788" s="15">
        <v>1715.3102739999999</v>
      </c>
      <c r="L1788" s="15">
        <v>1717.19407419</v>
      </c>
      <c r="M1788" s="15">
        <v>1718.2358629999999</v>
      </c>
      <c r="N1788" s="19">
        <v>1718.0548629899999</v>
      </c>
      <c r="O1788" s="15">
        <v>1717.9987013099999</v>
      </c>
      <c r="P1788" s="15">
        <v>1718.0376208299999</v>
      </c>
      <c r="Q1788" s="15">
        <v>1714.9574047799999</v>
      </c>
      <c r="R1788" s="15">
        <v>1714.51094175</v>
      </c>
      <c r="S1788" s="15">
        <v>1715.1697044099999</v>
      </c>
      <c r="T1788" s="15">
        <v>1717.93771943</v>
      </c>
      <c r="U1788" s="15">
        <v>1717.9500658299999</v>
      </c>
      <c r="V1788" s="15">
        <v>1718.3270758399999</v>
      </c>
      <c r="W1788" s="15">
        <v>1717.8140077099999</v>
      </c>
      <c r="X1788" s="15">
        <v>1717.2578190199999</v>
      </c>
      <c r="Y1788" s="15">
        <v>1710.81662983</v>
      </c>
    </row>
    <row r="1789" spans="1:25" ht="18" thickBot="1" x14ac:dyDescent="0.35">
      <c r="A1789" s="60">
        <v>15</v>
      </c>
      <c r="B1789" s="15">
        <v>1710.8163556099998</v>
      </c>
      <c r="C1789" s="15">
        <v>1705.08879761</v>
      </c>
      <c r="D1789" s="15">
        <v>1705.76535494</v>
      </c>
      <c r="E1789" s="15">
        <v>1706.1199056200001</v>
      </c>
      <c r="F1789" s="15">
        <v>1706.45736719</v>
      </c>
      <c r="G1789" s="15">
        <v>1722.4851500499999</v>
      </c>
      <c r="H1789" s="15">
        <v>1710.1790309</v>
      </c>
      <c r="I1789" s="15">
        <v>1710.56327564</v>
      </c>
      <c r="J1789" s="15">
        <v>1711.47397963</v>
      </c>
      <c r="K1789" s="15">
        <v>1701.4987725799999</v>
      </c>
      <c r="L1789" s="15">
        <v>1688.39824406</v>
      </c>
      <c r="M1789" s="15">
        <v>1692.5694649499999</v>
      </c>
      <c r="N1789" s="19">
        <v>1690.3875177699999</v>
      </c>
      <c r="O1789" s="15">
        <v>1691.86777689</v>
      </c>
      <c r="P1789" s="15">
        <v>1690.9371564099999</v>
      </c>
      <c r="Q1789" s="15">
        <v>1690.7933756999998</v>
      </c>
      <c r="R1789" s="15">
        <v>1690.4854068299999</v>
      </c>
      <c r="S1789" s="15">
        <v>1690.6605443599999</v>
      </c>
      <c r="T1789" s="15">
        <v>1690.53592314</v>
      </c>
      <c r="U1789" s="15">
        <v>1690.6241346499999</v>
      </c>
      <c r="V1789" s="15">
        <v>1690.6958740699999</v>
      </c>
      <c r="W1789" s="15">
        <v>1690.7929634099999</v>
      </c>
      <c r="X1789" s="15">
        <v>1684.5068918499999</v>
      </c>
      <c r="Y1789" s="15">
        <v>1684.28700207</v>
      </c>
    </row>
    <row r="1790" spans="1:25" ht="18" thickBot="1" x14ac:dyDescent="0.35">
      <c r="A1790" s="60">
        <v>16</v>
      </c>
      <c r="B1790" s="15">
        <v>1677.54720621</v>
      </c>
      <c r="C1790" s="15">
        <v>1685.0630411499999</v>
      </c>
      <c r="D1790" s="15">
        <v>1684.9527765299999</v>
      </c>
      <c r="E1790" s="15">
        <v>1683.7599111099998</v>
      </c>
      <c r="F1790" s="15">
        <v>1681.6362849499999</v>
      </c>
      <c r="G1790" s="15">
        <v>1705.0525044599999</v>
      </c>
      <c r="H1790" s="15">
        <v>1709.5067367499998</v>
      </c>
      <c r="I1790" s="15">
        <v>1712.43564737</v>
      </c>
      <c r="J1790" s="15">
        <v>1713.76835949</v>
      </c>
      <c r="K1790" s="15">
        <v>1711.38673051</v>
      </c>
      <c r="L1790" s="15">
        <v>1711.5527422599998</v>
      </c>
      <c r="M1790" s="15">
        <v>1713.9307841499999</v>
      </c>
      <c r="N1790" s="19">
        <v>1714.6500814999999</v>
      </c>
      <c r="O1790" s="15">
        <v>1714.3091613899999</v>
      </c>
      <c r="P1790" s="15">
        <v>1713.8972123599999</v>
      </c>
      <c r="Q1790" s="15">
        <v>1709.1377578899999</v>
      </c>
      <c r="R1790" s="15">
        <v>1708.6899048599998</v>
      </c>
      <c r="S1790" s="15">
        <v>1709.14822675</v>
      </c>
      <c r="T1790" s="15">
        <v>1709.3655165299999</v>
      </c>
      <c r="U1790" s="15">
        <v>1709.6238295199998</v>
      </c>
      <c r="V1790" s="15">
        <v>1709.64982381</v>
      </c>
      <c r="W1790" s="15">
        <v>1709.3357312599999</v>
      </c>
      <c r="X1790" s="15">
        <v>1707.0179889799999</v>
      </c>
      <c r="Y1790" s="15">
        <v>1702.3521423</v>
      </c>
    </row>
    <row r="1791" spans="1:25" ht="18" thickBot="1" x14ac:dyDescent="0.35">
      <c r="A1791" s="60">
        <v>17</v>
      </c>
      <c r="B1791" s="15">
        <v>1699.77806513</v>
      </c>
      <c r="C1791" s="15">
        <v>1691.18573889</v>
      </c>
      <c r="D1791" s="15">
        <v>1690.1636243799999</v>
      </c>
      <c r="E1791" s="15">
        <v>1689.0412056499999</v>
      </c>
      <c r="F1791" s="15">
        <v>1688.66284608</v>
      </c>
      <c r="G1791" s="15">
        <v>1693.3543809099999</v>
      </c>
      <c r="H1791" s="15">
        <v>1704.20097612</v>
      </c>
      <c r="I1791" s="15">
        <v>1714.0582281499999</v>
      </c>
      <c r="J1791" s="15">
        <v>1713.6420691199999</v>
      </c>
      <c r="K1791" s="15">
        <v>1714.05646075</v>
      </c>
      <c r="L1791" s="15">
        <v>1715.8868917699999</v>
      </c>
      <c r="M1791" s="15">
        <v>1715.86359954</v>
      </c>
      <c r="N1791" s="19">
        <v>1715.36108126</v>
      </c>
      <c r="O1791" s="15">
        <v>1713.4869796199998</v>
      </c>
      <c r="P1791" s="15">
        <v>1711.75182488</v>
      </c>
      <c r="Q1791" s="15">
        <v>1711.94781588</v>
      </c>
      <c r="R1791" s="15">
        <v>1711.9841060700001</v>
      </c>
      <c r="S1791" s="15">
        <v>1712.1416313699999</v>
      </c>
      <c r="T1791" s="15">
        <v>1709.7362381799999</v>
      </c>
      <c r="U1791" s="15">
        <v>1709.38285619</v>
      </c>
      <c r="V1791" s="15">
        <v>1710.9615411299999</v>
      </c>
      <c r="W1791" s="15">
        <v>1709.5831537899999</v>
      </c>
      <c r="X1791" s="15">
        <v>1707.22478912</v>
      </c>
      <c r="Y1791" s="15">
        <v>1696.8060338799999</v>
      </c>
    </row>
    <row r="1792" spans="1:25" ht="18" thickBot="1" x14ac:dyDescent="0.35">
      <c r="A1792" s="60">
        <v>18</v>
      </c>
      <c r="B1792" s="15">
        <v>1681.1663503999998</v>
      </c>
      <c r="C1792" s="15">
        <v>1675.9926148499999</v>
      </c>
      <c r="D1792" s="15">
        <v>1675.92091112</v>
      </c>
      <c r="E1792" s="15">
        <v>1679.7405337999999</v>
      </c>
      <c r="F1792" s="15">
        <v>1666.34978372</v>
      </c>
      <c r="G1792" s="15">
        <v>1670.1490133999998</v>
      </c>
      <c r="H1792" s="15">
        <v>1676.6472991099999</v>
      </c>
      <c r="I1792" s="15">
        <v>1677.7793036399999</v>
      </c>
      <c r="J1792" s="15">
        <v>1693.1058562999999</v>
      </c>
      <c r="K1792" s="15">
        <v>1694.97674809</v>
      </c>
      <c r="L1792" s="15">
        <v>1695.18882291</v>
      </c>
      <c r="M1792" s="15">
        <v>1690.0485182999998</v>
      </c>
      <c r="N1792" s="19">
        <v>1689.7065545</v>
      </c>
      <c r="O1792" s="15">
        <v>1688.7613005199998</v>
      </c>
      <c r="P1792" s="15">
        <v>1686.3555979099999</v>
      </c>
      <c r="Q1792" s="15">
        <v>1686.68230206</v>
      </c>
      <c r="R1792" s="15">
        <v>1685.2168571899999</v>
      </c>
      <c r="S1792" s="15">
        <v>1685.5138887799999</v>
      </c>
      <c r="T1792" s="15">
        <v>1688.43132206</v>
      </c>
      <c r="U1792" s="15">
        <v>1689.59154242</v>
      </c>
      <c r="V1792" s="15">
        <v>1687.47913105</v>
      </c>
      <c r="W1792" s="15">
        <v>1688.30410304</v>
      </c>
      <c r="X1792" s="15">
        <v>1675.3109038999999</v>
      </c>
      <c r="Y1792" s="15">
        <v>1667.88649261</v>
      </c>
    </row>
    <row r="1793" spans="1:25" ht="18" thickBot="1" x14ac:dyDescent="0.35">
      <c r="A1793" s="60">
        <v>19</v>
      </c>
      <c r="B1793" s="15">
        <v>1671.7326268499999</v>
      </c>
      <c r="C1793" s="15">
        <v>1671.87444723</v>
      </c>
      <c r="D1793" s="15">
        <v>1671.71786709</v>
      </c>
      <c r="E1793" s="15">
        <v>1671.77333146</v>
      </c>
      <c r="F1793" s="15">
        <v>1668.6837476599999</v>
      </c>
      <c r="G1793" s="15">
        <v>1666.8448422899999</v>
      </c>
      <c r="H1793" s="15">
        <v>1676.8343065399999</v>
      </c>
      <c r="I1793" s="15">
        <v>1686.4841678499999</v>
      </c>
      <c r="J1793" s="15">
        <v>1691.1769934899999</v>
      </c>
      <c r="K1793" s="15">
        <v>1687.4579455099999</v>
      </c>
      <c r="L1793" s="15">
        <v>1690.9037667099999</v>
      </c>
      <c r="M1793" s="15">
        <v>1688.83966747</v>
      </c>
      <c r="N1793" s="19">
        <v>1687.9885186699998</v>
      </c>
      <c r="O1793" s="15">
        <v>1674.27227662</v>
      </c>
      <c r="P1793" s="15">
        <v>1683.38531405</v>
      </c>
      <c r="Q1793" s="15">
        <v>1682.27544775</v>
      </c>
      <c r="R1793" s="15">
        <v>1683.2893457299999</v>
      </c>
      <c r="S1793" s="15">
        <v>1697.8453276999999</v>
      </c>
      <c r="T1793" s="15">
        <v>1705.9903236299999</v>
      </c>
      <c r="U1793" s="15">
        <v>1708.0084772999999</v>
      </c>
      <c r="V1793" s="15">
        <v>1706.56121562</v>
      </c>
      <c r="W1793" s="15">
        <v>1705.5288659</v>
      </c>
      <c r="X1793" s="15">
        <v>1705.98387426</v>
      </c>
      <c r="Y1793" s="15">
        <v>1706.40102224</v>
      </c>
    </row>
    <row r="1794" spans="1:25" ht="18" thickBot="1" x14ac:dyDescent="0.35">
      <c r="A1794" s="60">
        <v>20</v>
      </c>
      <c r="B1794" s="15">
        <v>1709.9025793199999</v>
      </c>
      <c r="C1794" s="15">
        <v>1703.2375918599998</v>
      </c>
      <c r="D1794" s="15">
        <v>1704.0505150899999</v>
      </c>
      <c r="E1794" s="15">
        <v>1713.15460246</v>
      </c>
      <c r="F1794" s="15">
        <v>1730.80584204</v>
      </c>
      <c r="G1794" s="15">
        <v>1737.0292921599998</v>
      </c>
      <c r="H1794" s="15">
        <v>1722.1876674299999</v>
      </c>
      <c r="I1794" s="15">
        <v>1728.79350937</v>
      </c>
      <c r="J1794" s="15">
        <v>1735.8306916699999</v>
      </c>
      <c r="K1794" s="15">
        <v>1737.02574895</v>
      </c>
      <c r="L1794" s="15">
        <v>1732.12905359</v>
      </c>
      <c r="M1794" s="15">
        <v>1738.27470859</v>
      </c>
      <c r="N1794" s="19">
        <v>1741.4560976599998</v>
      </c>
      <c r="O1794" s="15">
        <v>1739.6767818799999</v>
      </c>
      <c r="P1794" s="15">
        <v>1740.2950260799998</v>
      </c>
      <c r="Q1794" s="15">
        <v>1738.67634731</v>
      </c>
      <c r="R1794" s="15">
        <v>1737.61792461</v>
      </c>
      <c r="S1794" s="15">
        <v>1737.31195383</v>
      </c>
      <c r="T1794" s="15">
        <v>1737.3201869899999</v>
      </c>
      <c r="U1794" s="15">
        <v>1735.36063401</v>
      </c>
      <c r="V1794" s="15">
        <v>1738.8064473499999</v>
      </c>
      <c r="W1794" s="15">
        <v>1738.9834990499999</v>
      </c>
      <c r="X1794" s="15">
        <v>1723.5368620299998</v>
      </c>
      <c r="Y1794" s="15">
        <v>1724.93882506</v>
      </c>
    </row>
    <row r="1795" spans="1:25" ht="18" thickBot="1" x14ac:dyDescent="0.35">
      <c r="A1795" s="60">
        <v>21</v>
      </c>
      <c r="B1795" s="15">
        <v>1712.2977364799999</v>
      </c>
      <c r="C1795" s="15">
        <v>1705.0296099899999</v>
      </c>
      <c r="D1795" s="15">
        <v>1702.3368275399998</v>
      </c>
      <c r="E1795" s="15">
        <v>1702.10206935</v>
      </c>
      <c r="F1795" s="15">
        <v>1701.9553129799999</v>
      </c>
      <c r="G1795" s="15">
        <v>1704.48942506</v>
      </c>
      <c r="H1795" s="15">
        <v>1707.0692956099999</v>
      </c>
      <c r="I1795" s="15">
        <v>1719.77481119</v>
      </c>
      <c r="J1795" s="15">
        <v>1719.85222361</v>
      </c>
      <c r="K1795" s="15">
        <v>1725.0477661899999</v>
      </c>
      <c r="L1795" s="15">
        <v>1725.60360257</v>
      </c>
      <c r="M1795" s="15">
        <v>1722.98469909</v>
      </c>
      <c r="N1795" s="19">
        <v>1722.3304071299999</v>
      </c>
      <c r="O1795" s="15">
        <v>1725.27689205</v>
      </c>
      <c r="P1795" s="15">
        <v>1724.91297609</v>
      </c>
      <c r="Q1795" s="15">
        <v>1724.85700389</v>
      </c>
      <c r="R1795" s="15">
        <v>1724.450975</v>
      </c>
      <c r="S1795" s="15">
        <v>1724.85724977</v>
      </c>
      <c r="T1795" s="15">
        <v>1722.2637098</v>
      </c>
      <c r="U1795" s="15">
        <v>1721.5655525699999</v>
      </c>
      <c r="V1795" s="15">
        <v>1724.82177912</v>
      </c>
      <c r="W1795" s="15">
        <v>1724.87472235</v>
      </c>
      <c r="X1795" s="15">
        <v>1717.4259290499999</v>
      </c>
      <c r="Y1795" s="15">
        <v>1711.98786599</v>
      </c>
    </row>
    <row r="1796" spans="1:25" ht="18" thickBot="1" x14ac:dyDescent="0.35">
      <c r="A1796" s="60">
        <v>22</v>
      </c>
      <c r="B1796" s="15">
        <v>1701.2078795099999</v>
      </c>
      <c r="C1796" s="15">
        <v>1704.0484876999999</v>
      </c>
      <c r="D1796" s="15">
        <v>1701.2720282400001</v>
      </c>
      <c r="E1796" s="15">
        <v>1699.4347941799999</v>
      </c>
      <c r="F1796" s="15">
        <v>1702.19785269</v>
      </c>
      <c r="G1796" s="15">
        <v>1700.1276944899998</v>
      </c>
      <c r="H1796" s="15">
        <v>1704.5340936699999</v>
      </c>
      <c r="I1796" s="15">
        <v>1716.0551997699999</v>
      </c>
      <c r="J1796" s="15">
        <v>1718.6005430799999</v>
      </c>
      <c r="K1796" s="15">
        <v>1717.27988493</v>
      </c>
      <c r="L1796" s="15">
        <v>1710.9710302599999</v>
      </c>
      <c r="M1796" s="15">
        <v>1714.97074312</v>
      </c>
      <c r="N1796" s="19">
        <v>1714.8747830099999</v>
      </c>
      <c r="O1796" s="15">
        <v>1711.30653484</v>
      </c>
      <c r="P1796" s="15">
        <v>1714.0759303499999</v>
      </c>
      <c r="Q1796" s="15">
        <v>1707.42629564</v>
      </c>
      <c r="R1796" s="15">
        <v>1707.7399844199999</v>
      </c>
      <c r="S1796" s="15">
        <v>1704.83314458</v>
      </c>
      <c r="T1796" s="15">
        <v>1706.5425139899999</v>
      </c>
      <c r="U1796" s="15">
        <v>1708.0622652099999</v>
      </c>
      <c r="V1796" s="15">
        <v>1706.9009255399999</v>
      </c>
      <c r="W1796" s="15">
        <v>1708.1542200699998</v>
      </c>
      <c r="X1796" s="15">
        <v>1706.2754079599999</v>
      </c>
      <c r="Y1796" s="15">
        <v>1705.6618529499999</v>
      </c>
    </row>
    <row r="1797" spans="1:25" ht="18" thickBot="1" x14ac:dyDescent="0.35">
      <c r="A1797" s="60">
        <v>23</v>
      </c>
      <c r="B1797" s="15">
        <v>1703.9817293899998</v>
      </c>
      <c r="C1797" s="15">
        <v>1709.1941432899998</v>
      </c>
      <c r="D1797" s="15">
        <v>1711.4451950999999</v>
      </c>
      <c r="E1797" s="15">
        <v>1711.2920076299999</v>
      </c>
      <c r="F1797" s="15">
        <v>1711.55627362</v>
      </c>
      <c r="G1797" s="15">
        <v>1701.8710651699998</v>
      </c>
      <c r="H1797" s="15">
        <v>1708.12057256</v>
      </c>
      <c r="I1797" s="15">
        <v>1716.27313546</v>
      </c>
      <c r="J1797" s="15">
        <v>1718.2244151899999</v>
      </c>
      <c r="K1797" s="15">
        <v>1718.5120327699999</v>
      </c>
      <c r="L1797" s="15">
        <v>1716.2101090399999</v>
      </c>
      <c r="M1797" s="15">
        <v>1718.6109185399998</v>
      </c>
      <c r="N1797" s="19">
        <v>1719.12569222</v>
      </c>
      <c r="O1797" s="15">
        <v>1719.2152053699999</v>
      </c>
      <c r="P1797" s="15">
        <v>1710.2066474599999</v>
      </c>
      <c r="Q1797" s="15">
        <v>1713.61238202</v>
      </c>
      <c r="R1797" s="15">
        <v>1712.40382015</v>
      </c>
      <c r="S1797" s="15">
        <v>1713.1930673499999</v>
      </c>
      <c r="T1797" s="15">
        <v>1712.3155864599998</v>
      </c>
      <c r="U1797" s="15">
        <v>1713.3541466699999</v>
      </c>
      <c r="V1797" s="15">
        <v>1712.43158644</v>
      </c>
      <c r="W1797" s="15">
        <v>1712.70702811</v>
      </c>
      <c r="X1797" s="15">
        <v>1700.48014403</v>
      </c>
      <c r="Y1797" s="15">
        <v>1704.1568886999999</v>
      </c>
    </row>
    <row r="1798" spans="1:25" ht="18" thickBot="1" x14ac:dyDescent="0.35">
      <c r="A1798" s="60">
        <v>24</v>
      </c>
      <c r="B1798" s="15">
        <v>1709.92678039</v>
      </c>
      <c r="C1798" s="15">
        <v>1704.0716566900001</v>
      </c>
      <c r="D1798" s="15">
        <v>1701.8471181499999</v>
      </c>
      <c r="E1798" s="15">
        <v>1702.86414642</v>
      </c>
      <c r="F1798" s="15">
        <v>1705.0566223199999</v>
      </c>
      <c r="G1798" s="15">
        <v>1708.1714036799999</v>
      </c>
      <c r="H1798" s="15">
        <v>1722.8421725199998</v>
      </c>
      <c r="I1798" s="15">
        <v>1734.5201730799999</v>
      </c>
      <c r="J1798" s="15">
        <v>1731.3776354699999</v>
      </c>
      <c r="K1798" s="15">
        <v>1732.84742357</v>
      </c>
      <c r="L1798" s="15">
        <v>1731.21613088</v>
      </c>
      <c r="M1798" s="15">
        <v>1733.68306639</v>
      </c>
      <c r="N1798" s="19">
        <v>1729.1982261199998</v>
      </c>
      <c r="O1798" s="15">
        <v>1721.08031091</v>
      </c>
      <c r="P1798" s="15">
        <v>1719.9870851599999</v>
      </c>
      <c r="Q1798" s="15">
        <v>1719.21358616</v>
      </c>
      <c r="R1798" s="15">
        <v>1719.7456117699999</v>
      </c>
      <c r="S1798" s="15">
        <v>1717.56581074</v>
      </c>
      <c r="T1798" s="15">
        <v>1713.63067576</v>
      </c>
      <c r="U1798" s="15">
        <v>1708.8524005499999</v>
      </c>
      <c r="V1798" s="15">
        <v>1710.73331661</v>
      </c>
      <c r="W1798" s="15">
        <v>1712.11253356</v>
      </c>
      <c r="X1798" s="15">
        <v>1710.5218614200001</v>
      </c>
      <c r="Y1798" s="15">
        <v>1700.2791160699999</v>
      </c>
    </row>
    <row r="1799" spans="1:25" ht="18" thickBot="1" x14ac:dyDescent="0.35">
      <c r="A1799" s="60">
        <v>25</v>
      </c>
      <c r="B1799" s="15">
        <v>1714.3376889899998</v>
      </c>
      <c r="C1799" s="15">
        <v>1717.89903682</v>
      </c>
      <c r="D1799" s="15">
        <v>1716.7791513</v>
      </c>
      <c r="E1799" s="15">
        <v>1719.5345206299999</v>
      </c>
      <c r="F1799" s="15">
        <v>1720.1369985399999</v>
      </c>
      <c r="G1799" s="15">
        <v>1705.3565835299999</v>
      </c>
      <c r="H1799" s="15">
        <v>1708.17877735</v>
      </c>
      <c r="I1799" s="15">
        <v>1718.5406723999999</v>
      </c>
      <c r="J1799" s="15">
        <v>1730.53646697</v>
      </c>
      <c r="K1799" s="15">
        <v>1736.5408113799999</v>
      </c>
      <c r="L1799" s="15">
        <v>1737.19431878</v>
      </c>
      <c r="M1799" s="15">
        <v>1734.9187559</v>
      </c>
      <c r="N1799" s="19">
        <v>1734.6310772499999</v>
      </c>
      <c r="O1799" s="15">
        <v>1733.82486722</v>
      </c>
      <c r="P1799" s="15">
        <v>1725.6103208899999</v>
      </c>
      <c r="Q1799" s="15">
        <v>1727.8189207399998</v>
      </c>
      <c r="R1799" s="15">
        <v>1725.76555558</v>
      </c>
      <c r="S1799" s="15">
        <v>1725.6687609399999</v>
      </c>
      <c r="T1799" s="15">
        <v>1721.1943157799999</v>
      </c>
      <c r="U1799" s="15">
        <v>1720.89541581</v>
      </c>
      <c r="V1799" s="15">
        <v>1718.5554898799999</v>
      </c>
      <c r="W1799" s="15">
        <v>1712.03477836</v>
      </c>
      <c r="X1799" s="15">
        <v>1710.36560564</v>
      </c>
      <c r="Y1799" s="15">
        <v>1709.8299650599999</v>
      </c>
    </row>
    <row r="1800" spans="1:25" ht="18" thickBot="1" x14ac:dyDescent="0.35">
      <c r="A1800" s="60">
        <v>26</v>
      </c>
      <c r="B1800" s="15">
        <v>1702.6470629</v>
      </c>
      <c r="C1800" s="15">
        <v>1714.4116565499999</v>
      </c>
      <c r="D1800" s="15">
        <v>1717.1787271399999</v>
      </c>
      <c r="E1800" s="15">
        <v>1716.35522109</v>
      </c>
      <c r="F1800" s="15">
        <v>1709.7369240199998</v>
      </c>
      <c r="G1800" s="15">
        <v>1705.50895578</v>
      </c>
      <c r="H1800" s="15">
        <v>1697.33132357</v>
      </c>
      <c r="I1800" s="15">
        <v>1708.39734256</v>
      </c>
      <c r="J1800" s="15">
        <v>1712.7053859599998</v>
      </c>
      <c r="K1800" s="15">
        <v>1714.90279958</v>
      </c>
      <c r="L1800" s="15">
        <v>1714.6205572899999</v>
      </c>
      <c r="M1800" s="15">
        <v>1714.58533476</v>
      </c>
      <c r="N1800" s="19">
        <v>1712.2752102099998</v>
      </c>
      <c r="O1800" s="15">
        <v>1712.0290696</v>
      </c>
      <c r="P1800" s="15">
        <v>1711.2116769499999</v>
      </c>
      <c r="Q1800" s="15">
        <v>1710.91700395</v>
      </c>
      <c r="R1800" s="15">
        <v>1709.64448333</v>
      </c>
      <c r="S1800" s="15">
        <v>1709.93066677</v>
      </c>
      <c r="T1800" s="15">
        <v>1710.1271565699999</v>
      </c>
      <c r="U1800" s="15">
        <v>1713.76503404</v>
      </c>
      <c r="V1800" s="15">
        <v>1713.9736436199998</v>
      </c>
      <c r="W1800" s="15">
        <v>1715.1699523899999</v>
      </c>
      <c r="X1800" s="15">
        <v>1705.6544493699998</v>
      </c>
      <c r="Y1800" s="15">
        <v>1704.6659628299999</v>
      </c>
    </row>
    <row r="1801" spans="1:25" ht="18" thickBot="1" x14ac:dyDescent="0.35">
      <c r="A1801" s="60">
        <v>27</v>
      </c>
      <c r="B1801" s="15">
        <v>1709.20449712</v>
      </c>
      <c r="C1801" s="15">
        <v>1717.74814171</v>
      </c>
      <c r="D1801" s="15">
        <v>1717.55645076</v>
      </c>
      <c r="E1801" s="15">
        <v>1712.1727966199999</v>
      </c>
      <c r="F1801" s="15">
        <v>1704.9172954199998</v>
      </c>
      <c r="G1801" s="15">
        <v>1696.02407838</v>
      </c>
      <c r="H1801" s="15">
        <v>1696.50893584</v>
      </c>
      <c r="I1801" s="15">
        <v>1705.4988831799999</v>
      </c>
      <c r="J1801" s="15">
        <v>1716.73542445</v>
      </c>
      <c r="K1801" s="15">
        <v>1717.4528269800001</v>
      </c>
      <c r="L1801" s="15">
        <v>1715.78470328</v>
      </c>
      <c r="M1801" s="15">
        <v>1716.77157923</v>
      </c>
      <c r="N1801" s="19">
        <v>1717.10662508</v>
      </c>
      <c r="O1801" s="15">
        <v>1717.69551591</v>
      </c>
      <c r="P1801" s="15">
        <v>1717.6627572099999</v>
      </c>
      <c r="Q1801" s="15">
        <v>1717.3814575899999</v>
      </c>
      <c r="R1801" s="15">
        <v>1717.68195636</v>
      </c>
      <c r="S1801" s="15">
        <v>1717.7383479699999</v>
      </c>
      <c r="T1801" s="15">
        <v>1717.4060615199999</v>
      </c>
      <c r="U1801" s="15">
        <v>1713.2403963899999</v>
      </c>
      <c r="V1801" s="15">
        <v>1715.5345177299998</v>
      </c>
      <c r="W1801" s="15">
        <v>1711.0266235399999</v>
      </c>
      <c r="X1801" s="15">
        <v>1704.35587736</v>
      </c>
      <c r="Y1801" s="15">
        <v>1703.23264421</v>
      </c>
    </row>
    <row r="1802" spans="1:25" ht="18" thickBot="1" x14ac:dyDescent="0.35">
      <c r="A1802" s="60">
        <v>28</v>
      </c>
      <c r="B1802" s="15">
        <v>1701.2150439</v>
      </c>
      <c r="C1802" s="15">
        <v>1709.9770287899998</v>
      </c>
      <c r="D1802" s="15">
        <v>1709.6876425799999</v>
      </c>
      <c r="E1802" s="15">
        <v>1709.2844713</v>
      </c>
      <c r="F1802" s="15">
        <v>1704.51815867</v>
      </c>
      <c r="G1802" s="15">
        <v>1699.9295102599999</v>
      </c>
      <c r="H1802" s="15">
        <v>1683.58773326</v>
      </c>
      <c r="I1802" s="15">
        <v>1697.0654723499999</v>
      </c>
      <c r="J1802" s="15">
        <v>1701.4186805499999</v>
      </c>
      <c r="K1802" s="15">
        <v>1706.13913458</v>
      </c>
      <c r="L1802" s="15">
        <v>1707.1414860299999</v>
      </c>
      <c r="M1802" s="15">
        <v>1706.4677586299999</v>
      </c>
      <c r="N1802" s="19">
        <v>1704.7537451599999</v>
      </c>
      <c r="O1802" s="15">
        <v>1707.4960677399999</v>
      </c>
      <c r="P1802" s="15">
        <v>1706.72522639</v>
      </c>
      <c r="Q1802" s="15">
        <v>1706.96438767</v>
      </c>
      <c r="R1802" s="15">
        <v>1702.94223111</v>
      </c>
      <c r="S1802" s="15">
        <v>1705.34524573</v>
      </c>
      <c r="T1802" s="15">
        <v>1705.1901535899999</v>
      </c>
      <c r="U1802" s="15">
        <v>1696.3985083699999</v>
      </c>
      <c r="V1802" s="15">
        <v>1689.09832964</v>
      </c>
      <c r="W1802" s="15">
        <v>1689.8208487499999</v>
      </c>
      <c r="X1802" s="15">
        <v>1686.46257459</v>
      </c>
      <c r="Y1802" s="15">
        <v>1694.98135929</v>
      </c>
    </row>
    <row r="1803" spans="1:25" ht="18" thickBot="1" x14ac:dyDescent="0.35">
      <c r="A1803" s="91">
        <v>29</v>
      </c>
      <c r="B1803" s="15">
        <v>1691.4681353599999</v>
      </c>
      <c r="C1803" s="15">
        <v>1698.9694388</v>
      </c>
      <c r="D1803" s="15">
        <v>1701.0885795699999</v>
      </c>
      <c r="E1803" s="15">
        <v>1700.89709952</v>
      </c>
      <c r="F1803" s="15">
        <v>1698.4170617</v>
      </c>
      <c r="G1803" s="15">
        <v>1689.9584760400001</v>
      </c>
      <c r="H1803" s="15">
        <v>1692.6517215699998</v>
      </c>
      <c r="I1803" s="15">
        <v>1697.5521612699999</v>
      </c>
      <c r="J1803" s="15">
        <v>1714.31282188</v>
      </c>
      <c r="K1803" s="15">
        <v>1707.8491733599999</v>
      </c>
      <c r="L1803" s="15">
        <v>1708.6753790599998</v>
      </c>
      <c r="M1803" s="15">
        <v>1708.90888187</v>
      </c>
      <c r="N1803" s="19">
        <v>1709.2327150799999</v>
      </c>
      <c r="O1803" s="15">
        <v>1680.2338993199999</v>
      </c>
      <c r="P1803" s="15">
        <v>1683.53914932</v>
      </c>
      <c r="Q1803" s="15">
        <v>1680.6994054699999</v>
      </c>
      <c r="R1803" s="15">
        <v>1679.3664277</v>
      </c>
      <c r="S1803" s="15">
        <v>1680.95059393</v>
      </c>
      <c r="T1803" s="15">
        <v>1680.9998548900001</v>
      </c>
      <c r="U1803" s="15">
        <v>1680.85429275</v>
      </c>
      <c r="V1803" s="15">
        <v>1678.2071690099999</v>
      </c>
      <c r="W1803" s="15">
        <v>1677.52160448</v>
      </c>
      <c r="X1803" s="15">
        <v>1684.2609228399999</v>
      </c>
      <c r="Y1803" s="15">
        <v>1665.9880634199999</v>
      </c>
    </row>
    <row r="1804" spans="1:25" ht="18" thickBot="1" x14ac:dyDescent="0.35">
      <c r="A1804" s="91">
        <v>30</v>
      </c>
      <c r="B1804" s="15">
        <v>1659.8327889099999</v>
      </c>
      <c r="C1804" s="15">
        <v>1670.4507334699999</v>
      </c>
      <c r="D1804" s="15">
        <v>1679.8456294099999</v>
      </c>
      <c r="E1804" s="15">
        <v>1679.5300012</v>
      </c>
      <c r="F1804" s="15">
        <v>1678.3215143099999</v>
      </c>
      <c r="G1804" s="15">
        <v>1683.4910368799999</v>
      </c>
      <c r="H1804" s="15">
        <v>1685.3927942299999</v>
      </c>
      <c r="I1804" s="15">
        <v>1680.24551114</v>
      </c>
      <c r="J1804" s="15">
        <v>1680.4947375499999</v>
      </c>
      <c r="K1804" s="15">
        <v>1681.2086180199999</v>
      </c>
      <c r="L1804" s="15">
        <v>1681.21155142</v>
      </c>
      <c r="M1804" s="15">
        <v>1680.9552280299999</v>
      </c>
      <c r="N1804" s="19">
        <v>1680.10705011</v>
      </c>
      <c r="O1804" s="15">
        <v>1678.4767816999999</v>
      </c>
      <c r="P1804" s="15">
        <v>1677.81648748</v>
      </c>
      <c r="Q1804" s="15">
        <v>1676.67632893</v>
      </c>
      <c r="R1804" s="15">
        <v>1676.87074431</v>
      </c>
      <c r="S1804" s="15">
        <v>1677.2196669099999</v>
      </c>
      <c r="T1804" s="15">
        <v>1676.9734751399999</v>
      </c>
      <c r="U1804" s="15">
        <v>1676.90014092</v>
      </c>
      <c r="V1804" s="15">
        <v>1677.0810337399998</v>
      </c>
      <c r="W1804" s="15">
        <v>1681.7200963400001</v>
      </c>
      <c r="X1804" s="15">
        <v>1684.2904259299999</v>
      </c>
      <c r="Y1804" s="15">
        <v>1688.9954436199998</v>
      </c>
    </row>
    <row r="1805" spans="1:25" ht="18" thickBot="1" x14ac:dyDescent="0.35">
      <c r="A1805" s="91">
        <v>31</v>
      </c>
      <c r="B1805" s="15">
        <v>1683.6719423899999</v>
      </c>
      <c r="C1805" s="15">
        <v>1685.5492326199999</v>
      </c>
      <c r="D1805" s="15">
        <v>1685.4422372199999</v>
      </c>
      <c r="E1805" s="15">
        <v>1685.20099566</v>
      </c>
      <c r="F1805" s="15">
        <v>1684.7768842399998</v>
      </c>
      <c r="G1805" s="15">
        <v>1683.2116221399999</v>
      </c>
      <c r="H1805" s="15">
        <v>1681.04576789</v>
      </c>
      <c r="I1805" s="15">
        <v>1676.7389105299999</v>
      </c>
      <c r="J1805" s="15">
        <v>1677.33470425</v>
      </c>
      <c r="K1805" s="15">
        <v>1667.54486587</v>
      </c>
      <c r="L1805" s="15">
        <v>1667.70255152</v>
      </c>
      <c r="M1805" s="15">
        <v>1682.8721624</v>
      </c>
      <c r="N1805" s="19">
        <v>1687.78718093</v>
      </c>
      <c r="O1805" s="15">
        <v>1687.4457943099999</v>
      </c>
      <c r="P1805" s="15">
        <v>1685.2697385699998</v>
      </c>
      <c r="Q1805" s="15">
        <v>1685.45491851</v>
      </c>
      <c r="R1805" s="15">
        <v>1685.73665398</v>
      </c>
      <c r="S1805" s="15">
        <v>1683.34319695</v>
      </c>
      <c r="T1805" s="15">
        <v>1683.31990352</v>
      </c>
      <c r="U1805" s="15">
        <v>1682.35400426</v>
      </c>
      <c r="V1805" s="15">
        <v>1682.29572904</v>
      </c>
      <c r="W1805" s="15">
        <v>1684.56666541</v>
      </c>
      <c r="X1805" s="15">
        <v>1684.1448613699999</v>
      </c>
      <c r="Y1805" s="15">
        <v>1679.5106319699998</v>
      </c>
    </row>
    <row r="1806" spans="1:25" ht="18" thickBot="1" x14ac:dyDescent="0.35"/>
    <row r="1807" spans="1:25" ht="18" thickBot="1" x14ac:dyDescent="0.35">
      <c r="A1807" s="128" t="s">
        <v>0</v>
      </c>
      <c r="B1807" s="130" t="s">
        <v>63</v>
      </c>
      <c r="C1807" s="131"/>
      <c r="D1807" s="131"/>
      <c r="E1807" s="131"/>
      <c r="F1807" s="131"/>
      <c r="G1807" s="131"/>
      <c r="H1807" s="131"/>
      <c r="I1807" s="131"/>
      <c r="J1807" s="131"/>
      <c r="K1807" s="131"/>
      <c r="L1807" s="131"/>
      <c r="M1807" s="131"/>
      <c r="N1807" s="131"/>
      <c r="O1807" s="131"/>
      <c r="P1807" s="131"/>
      <c r="Q1807" s="131"/>
      <c r="R1807" s="131"/>
      <c r="S1807" s="131"/>
      <c r="T1807" s="131"/>
      <c r="U1807" s="131"/>
      <c r="V1807" s="131"/>
      <c r="W1807" s="131"/>
      <c r="X1807" s="131"/>
      <c r="Y1807" s="132"/>
    </row>
    <row r="1808" spans="1:25" ht="33.75" thickBot="1" x14ac:dyDescent="0.35">
      <c r="A1808" s="129"/>
      <c r="B1808" s="36" t="s">
        <v>1</v>
      </c>
      <c r="C1808" s="36" t="s">
        <v>2</v>
      </c>
      <c r="D1808" s="36" t="s">
        <v>3</v>
      </c>
      <c r="E1808" s="36" t="s">
        <v>4</v>
      </c>
      <c r="F1808" s="36" t="s">
        <v>5</v>
      </c>
      <c r="G1808" s="36" t="s">
        <v>6</v>
      </c>
      <c r="H1808" s="36" t="s">
        <v>7</v>
      </c>
      <c r="I1808" s="36" t="s">
        <v>8</v>
      </c>
      <c r="J1808" s="36" t="s">
        <v>9</v>
      </c>
      <c r="K1808" s="36" t="s">
        <v>10</v>
      </c>
      <c r="L1808" s="36" t="s">
        <v>11</v>
      </c>
      <c r="M1808" s="36" t="s">
        <v>12</v>
      </c>
      <c r="N1808" s="9" t="s">
        <v>13</v>
      </c>
      <c r="O1808" s="33" t="s">
        <v>14</v>
      </c>
      <c r="P1808" s="33" t="s">
        <v>15</v>
      </c>
      <c r="Q1808" s="33" t="s">
        <v>16</v>
      </c>
      <c r="R1808" s="33" t="s">
        <v>17</v>
      </c>
      <c r="S1808" s="33" t="s">
        <v>18</v>
      </c>
      <c r="T1808" s="33" t="s">
        <v>19</v>
      </c>
      <c r="U1808" s="33" t="s">
        <v>20</v>
      </c>
      <c r="V1808" s="33" t="s">
        <v>21</v>
      </c>
      <c r="W1808" s="33" t="s">
        <v>22</v>
      </c>
      <c r="X1808" s="33" t="s">
        <v>23</v>
      </c>
      <c r="Y1808" s="33" t="s">
        <v>24</v>
      </c>
    </row>
    <row r="1809" spans="1:25" ht="18" thickBot="1" x14ac:dyDescent="0.35">
      <c r="A1809" s="60">
        <v>1</v>
      </c>
      <c r="B1809" s="15">
        <v>1747.9691744499999</v>
      </c>
      <c r="C1809" s="15">
        <v>1745.92185855</v>
      </c>
      <c r="D1809" s="15">
        <v>1747.85165446</v>
      </c>
      <c r="E1809" s="15">
        <v>1743.9715552599998</v>
      </c>
      <c r="F1809" s="15">
        <v>1748.21605785</v>
      </c>
      <c r="G1809" s="15">
        <v>1745.2938886099998</v>
      </c>
      <c r="H1809" s="15">
        <v>1748.45131472</v>
      </c>
      <c r="I1809" s="15">
        <v>1748.2021860499999</v>
      </c>
      <c r="J1809" s="15">
        <v>1753.0173312499999</v>
      </c>
      <c r="K1809" s="15">
        <v>1753.0243354499999</v>
      </c>
      <c r="L1809" s="15">
        <v>1752.9930838</v>
      </c>
      <c r="M1809" s="15">
        <v>1752.45506114</v>
      </c>
      <c r="N1809" s="17">
        <v>1752.3690351400001</v>
      </c>
      <c r="O1809" s="18">
        <v>1751.98520775</v>
      </c>
      <c r="P1809" s="18">
        <v>1756.1316999599999</v>
      </c>
      <c r="Q1809" s="18">
        <v>1755.7936805499999</v>
      </c>
      <c r="R1809" s="18">
        <v>1755.6136516399999</v>
      </c>
      <c r="S1809" s="18">
        <v>1755.7267295199999</v>
      </c>
      <c r="T1809" s="18">
        <v>1755.7942805799998</v>
      </c>
      <c r="U1809" s="18">
        <v>1755.7525182299999</v>
      </c>
      <c r="V1809" s="18">
        <v>1755.7998966799998</v>
      </c>
      <c r="W1809" s="18">
        <v>1755.4073825799999</v>
      </c>
      <c r="X1809" s="18">
        <v>1750.8514027899998</v>
      </c>
      <c r="Y1809" s="18">
        <v>1750.7856972499999</v>
      </c>
    </row>
    <row r="1810" spans="1:25" ht="18" thickBot="1" x14ac:dyDescent="0.35">
      <c r="A1810" s="60">
        <v>2</v>
      </c>
      <c r="B1810" s="15">
        <v>1749.3066255799999</v>
      </c>
      <c r="C1810" s="15">
        <v>1753.9603461899999</v>
      </c>
      <c r="D1810" s="15">
        <v>1754.1267389099999</v>
      </c>
      <c r="E1810" s="15">
        <v>1754.7405484599999</v>
      </c>
      <c r="F1810" s="15">
        <v>1754.83746494</v>
      </c>
      <c r="G1810" s="15">
        <v>1764.44418331</v>
      </c>
      <c r="H1810" s="15">
        <v>1781.9183395099999</v>
      </c>
      <c r="I1810" s="15">
        <v>1769.5789790199999</v>
      </c>
      <c r="J1810" s="15">
        <v>1777.92291024</v>
      </c>
      <c r="K1810" s="15">
        <v>1775.8465372399999</v>
      </c>
      <c r="L1810" s="15">
        <v>1779.50249878</v>
      </c>
      <c r="M1810" s="15">
        <v>1773.11796716</v>
      </c>
      <c r="N1810" s="19">
        <v>1778.1308498799999</v>
      </c>
      <c r="O1810" s="15">
        <v>1776.69212305</v>
      </c>
      <c r="P1810" s="15">
        <v>1780.8137551</v>
      </c>
      <c r="Q1810" s="15">
        <v>1779.00997899</v>
      </c>
      <c r="R1810" s="15">
        <v>1778.7750621599998</v>
      </c>
      <c r="S1810" s="15">
        <v>1779.24698274</v>
      </c>
      <c r="T1810" s="15">
        <v>1777.0311217199999</v>
      </c>
      <c r="U1810" s="15">
        <v>1777.12324868</v>
      </c>
      <c r="V1810" s="15">
        <v>1767.22624784</v>
      </c>
      <c r="W1810" s="15">
        <v>1771.1950684399999</v>
      </c>
      <c r="X1810" s="15">
        <v>1774.4149340699998</v>
      </c>
      <c r="Y1810" s="15">
        <v>1772.18849602</v>
      </c>
    </row>
    <row r="1811" spans="1:25" ht="18" thickBot="1" x14ac:dyDescent="0.35">
      <c r="A1811" s="60">
        <v>3</v>
      </c>
      <c r="B1811" s="15">
        <v>1760.9787429599999</v>
      </c>
      <c r="C1811" s="15">
        <v>1760.6790278999999</v>
      </c>
      <c r="D1811" s="15">
        <v>1760.67578684</v>
      </c>
      <c r="E1811" s="15">
        <v>1758.24725294</v>
      </c>
      <c r="F1811" s="15">
        <v>1758.9292926199998</v>
      </c>
      <c r="G1811" s="15">
        <v>1790.8106066099999</v>
      </c>
      <c r="H1811" s="15">
        <v>1798.8966056299998</v>
      </c>
      <c r="I1811" s="15">
        <v>1793.73614451</v>
      </c>
      <c r="J1811" s="15">
        <v>1803.9177402299999</v>
      </c>
      <c r="K1811" s="15">
        <v>1801.77299414</v>
      </c>
      <c r="L1811" s="15">
        <v>1806.9887604999999</v>
      </c>
      <c r="M1811" s="15">
        <v>1801.4707372999999</v>
      </c>
      <c r="N1811" s="19">
        <v>1805.9511126099999</v>
      </c>
      <c r="O1811" s="15">
        <v>1804.93234996</v>
      </c>
      <c r="P1811" s="15">
        <v>1810.6593394699998</v>
      </c>
      <c r="Q1811" s="15">
        <v>1807.1434920699999</v>
      </c>
      <c r="R1811" s="15">
        <v>1805.5718892299999</v>
      </c>
      <c r="S1811" s="15">
        <v>1807.1687007999999</v>
      </c>
      <c r="T1811" s="15">
        <v>1802.622415</v>
      </c>
      <c r="U1811" s="15">
        <v>1800.73281769</v>
      </c>
      <c r="V1811" s="15">
        <v>1791.38440231</v>
      </c>
      <c r="W1811" s="15">
        <v>1794.0297590599998</v>
      </c>
      <c r="X1811" s="15">
        <v>1775.0153842899999</v>
      </c>
      <c r="Y1811" s="15">
        <v>1761.64157482</v>
      </c>
    </row>
    <row r="1812" spans="1:25" ht="18" thickBot="1" x14ac:dyDescent="0.35">
      <c r="A1812" s="60">
        <v>4</v>
      </c>
      <c r="B1812" s="15">
        <v>1751.2141924</v>
      </c>
      <c r="C1812" s="15">
        <v>1748.0820702599999</v>
      </c>
      <c r="D1812" s="15">
        <v>1747.02801778</v>
      </c>
      <c r="E1812" s="15">
        <v>1758.3871525899999</v>
      </c>
      <c r="F1812" s="15">
        <v>1770.01861646</v>
      </c>
      <c r="G1812" s="15">
        <v>1779.23874125</v>
      </c>
      <c r="H1812" s="15">
        <v>1773.0298118399999</v>
      </c>
      <c r="I1812" s="15">
        <v>1772.8609428899999</v>
      </c>
      <c r="J1812" s="15">
        <v>1778.94710212</v>
      </c>
      <c r="K1812" s="15">
        <v>1779.70376633</v>
      </c>
      <c r="L1812" s="15">
        <v>1787.1090909499999</v>
      </c>
      <c r="M1812" s="15">
        <v>1791.7429802699999</v>
      </c>
      <c r="N1812" s="19">
        <v>1784.09191246</v>
      </c>
      <c r="O1812" s="15">
        <v>1772.3715642499999</v>
      </c>
      <c r="P1812" s="15">
        <v>1771.56927838</v>
      </c>
      <c r="Q1812" s="15">
        <v>1773.49139313</v>
      </c>
      <c r="R1812" s="15">
        <v>1772.3352172899999</v>
      </c>
      <c r="S1812" s="15">
        <v>1775.02356431</v>
      </c>
      <c r="T1812" s="15">
        <v>1774.8029846499999</v>
      </c>
      <c r="U1812" s="15">
        <v>1772.93371533</v>
      </c>
      <c r="V1812" s="15">
        <v>1776.1893339199999</v>
      </c>
      <c r="W1812" s="15">
        <v>1779.3627450899999</v>
      </c>
      <c r="X1812" s="15">
        <v>1763.31396827</v>
      </c>
      <c r="Y1812" s="15">
        <v>1751.45894112</v>
      </c>
    </row>
    <row r="1813" spans="1:25" ht="18" thickBot="1" x14ac:dyDescent="0.35">
      <c r="A1813" s="60">
        <v>5</v>
      </c>
      <c r="B1813" s="15">
        <v>1750.3255641199999</v>
      </c>
      <c r="C1813" s="15">
        <v>1743.0095642699998</v>
      </c>
      <c r="D1813" s="15">
        <v>1751.84996877</v>
      </c>
      <c r="E1813" s="15">
        <v>1748.9152499299998</v>
      </c>
      <c r="F1813" s="15">
        <v>1777.2208189099999</v>
      </c>
      <c r="G1813" s="15">
        <v>1787.9366359599999</v>
      </c>
      <c r="H1813" s="15">
        <v>1774.31507173</v>
      </c>
      <c r="I1813" s="15">
        <v>1772.4177146299999</v>
      </c>
      <c r="J1813" s="15">
        <v>1777.9966729799999</v>
      </c>
      <c r="K1813" s="15">
        <v>1767.8097829399999</v>
      </c>
      <c r="L1813" s="15">
        <v>1769.4122721799999</v>
      </c>
      <c r="M1813" s="15">
        <v>1773.56678655</v>
      </c>
      <c r="N1813" s="19">
        <v>1776.9382356899998</v>
      </c>
      <c r="O1813" s="15">
        <v>1780.1823316099999</v>
      </c>
      <c r="P1813" s="15">
        <v>1780.89117874</v>
      </c>
      <c r="Q1813" s="15">
        <v>1778.2901138899999</v>
      </c>
      <c r="R1813" s="15">
        <v>1775.2468505099998</v>
      </c>
      <c r="S1813" s="15">
        <v>1776.1455827699999</v>
      </c>
      <c r="T1813" s="15">
        <v>1778.3509840499999</v>
      </c>
      <c r="U1813" s="15">
        <v>1780.3774194599998</v>
      </c>
      <c r="V1813" s="15">
        <v>1763.26356044</v>
      </c>
      <c r="W1813" s="15">
        <v>1769.15407596</v>
      </c>
      <c r="X1813" s="15">
        <v>1756.3729456799999</v>
      </c>
      <c r="Y1813" s="15">
        <v>1750.25842152</v>
      </c>
    </row>
    <row r="1814" spans="1:25" ht="18" thickBot="1" x14ac:dyDescent="0.35">
      <c r="A1814" s="60">
        <v>6</v>
      </c>
      <c r="B1814" s="15">
        <v>1749.91868368</v>
      </c>
      <c r="C1814" s="15">
        <v>1745.00360733</v>
      </c>
      <c r="D1814" s="15">
        <v>1750.26579558</v>
      </c>
      <c r="E1814" s="15">
        <v>1749.95030256</v>
      </c>
      <c r="F1814" s="15">
        <v>1775.0528186899999</v>
      </c>
      <c r="G1814" s="15">
        <v>1790.6017331399999</v>
      </c>
      <c r="H1814" s="15">
        <v>1784.03959128</v>
      </c>
      <c r="I1814" s="15">
        <v>1776.9378311999999</v>
      </c>
      <c r="J1814" s="15">
        <v>1765.3623449299998</v>
      </c>
      <c r="K1814" s="15">
        <v>1776.1125220899999</v>
      </c>
      <c r="L1814" s="15">
        <v>1771.39067161</v>
      </c>
      <c r="M1814" s="15">
        <v>1772.3652073999999</v>
      </c>
      <c r="N1814" s="19">
        <v>1771.5875272399999</v>
      </c>
      <c r="O1814" s="15">
        <v>1777.8188593</v>
      </c>
      <c r="P1814" s="15">
        <v>1778.94944252</v>
      </c>
      <c r="Q1814" s="15">
        <v>1776.8839303699999</v>
      </c>
      <c r="R1814" s="15">
        <v>1775.96232401</v>
      </c>
      <c r="S1814" s="15">
        <v>1772.0483111399999</v>
      </c>
      <c r="T1814" s="15">
        <v>1768.8567534399999</v>
      </c>
      <c r="U1814" s="15">
        <v>1769.6872033099999</v>
      </c>
      <c r="V1814" s="15">
        <v>1772.08534601</v>
      </c>
      <c r="W1814" s="15">
        <v>1774.9878348</v>
      </c>
      <c r="X1814" s="15">
        <v>1752.5033810800001</v>
      </c>
      <c r="Y1814" s="15">
        <v>1750.9616163999999</v>
      </c>
    </row>
    <row r="1815" spans="1:25" ht="18" thickBot="1" x14ac:dyDescent="0.35">
      <c r="A1815" s="60">
        <v>7</v>
      </c>
      <c r="B1815" s="15">
        <v>1750.2080074599999</v>
      </c>
      <c r="C1815" s="15">
        <v>1743.5895567999999</v>
      </c>
      <c r="D1815" s="15">
        <v>1747.3317412699998</v>
      </c>
      <c r="E1815" s="15">
        <v>1747.0212203999999</v>
      </c>
      <c r="F1815" s="15">
        <v>1768.27797768</v>
      </c>
      <c r="G1815" s="15">
        <v>1789.4634561399998</v>
      </c>
      <c r="H1815" s="15">
        <v>1790.7463392499999</v>
      </c>
      <c r="I1815" s="15">
        <v>1791.4696002999999</v>
      </c>
      <c r="J1815" s="15">
        <v>1794.16408056</v>
      </c>
      <c r="K1815" s="15">
        <v>1779.80967248</v>
      </c>
      <c r="L1815" s="15">
        <v>1770.09204357</v>
      </c>
      <c r="M1815" s="15">
        <v>1766.1869901099999</v>
      </c>
      <c r="N1815" s="19">
        <v>1768.7153301599999</v>
      </c>
      <c r="O1815" s="15">
        <v>1767.0477211099999</v>
      </c>
      <c r="P1815" s="15">
        <v>1768.01535799</v>
      </c>
      <c r="Q1815" s="15">
        <v>1761.4263941499999</v>
      </c>
      <c r="R1815" s="15">
        <v>1760.16902938</v>
      </c>
      <c r="S1815" s="15">
        <v>1757.6805362299999</v>
      </c>
      <c r="T1815" s="15">
        <v>1756.43707971</v>
      </c>
      <c r="U1815" s="15">
        <v>1756.65420346</v>
      </c>
      <c r="V1815" s="15">
        <v>1753.36597168</v>
      </c>
      <c r="W1815" s="15">
        <v>1758.0041363999999</v>
      </c>
      <c r="X1815" s="15">
        <v>1752.5504481299999</v>
      </c>
      <c r="Y1815" s="15">
        <v>1750.8664999099999</v>
      </c>
    </row>
    <row r="1816" spans="1:25" ht="18" thickBot="1" x14ac:dyDescent="0.35">
      <c r="A1816" s="60">
        <v>8</v>
      </c>
      <c r="B1816" s="15">
        <v>1750.68915909</v>
      </c>
      <c r="C1816" s="15">
        <v>1748.2624916499999</v>
      </c>
      <c r="D1816" s="15">
        <v>1749.88110269</v>
      </c>
      <c r="E1816" s="15">
        <v>1747.95401694</v>
      </c>
      <c r="F1816" s="15">
        <v>1765.1510133899999</v>
      </c>
      <c r="G1816" s="15">
        <v>1780.13056777</v>
      </c>
      <c r="H1816" s="15">
        <v>1766.89763851</v>
      </c>
      <c r="I1816" s="15">
        <v>1764.0987658399999</v>
      </c>
      <c r="J1816" s="15">
        <v>1757.7248511599998</v>
      </c>
      <c r="K1816" s="15">
        <v>1759.13615482</v>
      </c>
      <c r="L1816" s="15">
        <v>1757.1615271399999</v>
      </c>
      <c r="M1816" s="15">
        <v>1759.3827044899999</v>
      </c>
      <c r="N1816" s="19">
        <v>1758.42952169</v>
      </c>
      <c r="O1816" s="15">
        <v>1763.26346599</v>
      </c>
      <c r="P1816" s="15">
        <v>1763.58136902</v>
      </c>
      <c r="Q1816" s="15">
        <v>1761.4376468999999</v>
      </c>
      <c r="R1816" s="15">
        <v>1762.1488579299998</v>
      </c>
      <c r="S1816" s="15">
        <v>1760.9035409999999</v>
      </c>
      <c r="T1816" s="15">
        <v>1762.1727096099999</v>
      </c>
      <c r="U1816" s="15">
        <v>1762.8452812399998</v>
      </c>
      <c r="V1816" s="15">
        <v>1758.0338435599999</v>
      </c>
      <c r="W1816" s="15">
        <v>1757.3058982699999</v>
      </c>
      <c r="X1816" s="15">
        <v>1756.3543997699999</v>
      </c>
      <c r="Y1816" s="15">
        <v>1755.4009142899999</v>
      </c>
    </row>
    <row r="1817" spans="1:25" ht="18" thickBot="1" x14ac:dyDescent="0.35">
      <c r="A1817" s="60">
        <v>9</v>
      </c>
      <c r="B1817" s="15">
        <v>1743.9910489699998</v>
      </c>
      <c r="C1817" s="15">
        <v>1743.65822379</v>
      </c>
      <c r="D1817" s="15">
        <v>1747.4288088399999</v>
      </c>
      <c r="E1817" s="15">
        <v>1747.18555098</v>
      </c>
      <c r="F1817" s="15">
        <v>1747.0201142399999</v>
      </c>
      <c r="G1817" s="15">
        <v>1747.4372318799999</v>
      </c>
      <c r="H1817" s="15">
        <v>1751.04813076</v>
      </c>
      <c r="I1817" s="15">
        <v>1759.24158913</v>
      </c>
      <c r="J1817" s="15">
        <v>1760.64025092</v>
      </c>
      <c r="K1817" s="15">
        <v>1761.60895031</v>
      </c>
      <c r="L1817" s="15">
        <v>1755.93582466</v>
      </c>
      <c r="M1817" s="15">
        <v>1754.18432112</v>
      </c>
      <c r="N1817" s="19">
        <v>1752.7730755099999</v>
      </c>
      <c r="O1817" s="15">
        <v>1756.1864521499999</v>
      </c>
      <c r="P1817" s="15">
        <v>1755.9703496899999</v>
      </c>
      <c r="Q1817" s="15">
        <v>1755.9039827199999</v>
      </c>
      <c r="R1817" s="15">
        <v>1755.8376882099999</v>
      </c>
      <c r="S1817" s="15">
        <v>1755.9340562499999</v>
      </c>
      <c r="T1817" s="15">
        <v>1755.97918233</v>
      </c>
      <c r="U1817" s="15">
        <v>1755.9571114299999</v>
      </c>
      <c r="V1817" s="15">
        <v>1756.3395538299999</v>
      </c>
      <c r="W1817" s="15">
        <v>1755.83916363</v>
      </c>
      <c r="X1817" s="15">
        <v>1747.0322565199999</v>
      </c>
      <c r="Y1817" s="15">
        <v>1748.5261480899999</v>
      </c>
    </row>
    <row r="1818" spans="1:25" ht="18" thickBot="1" x14ac:dyDescent="0.35">
      <c r="A1818" s="60">
        <v>10</v>
      </c>
      <c r="B1818" s="15">
        <v>1744.5357482899999</v>
      </c>
      <c r="C1818" s="15">
        <v>1746.9304899700001</v>
      </c>
      <c r="D1818" s="15">
        <v>1746.5033255199999</v>
      </c>
      <c r="E1818" s="15">
        <v>1755.61927408</v>
      </c>
      <c r="F1818" s="15">
        <v>1771.63752254</v>
      </c>
      <c r="G1818" s="15">
        <v>1776.09143928</v>
      </c>
      <c r="H1818" s="15">
        <v>1755.1924366599999</v>
      </c>
      <c r="I1818" s="15">
        <v>1763.98519887</v>
      </c>
      <c r="J1818" s="15">
        <v>1760.6042676</v>
      </c>
      <c r="K1818" s="15">
        <v>1776.33114808</v>
      </c>
      <c r="L1818" s="15">
        <v>1777.1670448</v>
      </c>
      <c r="M1818" s="15">
        <v>1779.2030409699998</v>
      </c>
      <c r="N1818" s="19">
        <v>1772.8204510399999</v>
      </c>
      <c r="O1818" s="15">
        <v>1774.11843982</v>
      </c>
      <c r="P1818" s="15">
        <v>1775.05354784</v>
      </c>
      <c r="Q1818" s="15">
        <v>1774.89622317</v>
      </c>
      <c r="R1818" s="15">
        <v>1774.89129701</v>
      </c>
      <c r="S1818" s="15">
        <v>1776.2014221899999</v>
      </c>
      <c r="T1818" s="15">
        <v>1777.3440918899998</v>
      </c>
      <c r="U1818" s="15">
        <v>1781.15154216</v>
      </c>
      <c r="V1818" s="15">
        <v>1774.9517362399999</v>
      </c>
      <c r="W1818" s="15">
        <v>1768.8644293299999</v>
      </c>
      <c r="X1818" s="15">
        <v>1763.55028337</v>
      </c>
      <c r="Y1818" s="15">
        <v>1770.6091819999999</v>
      </c>
    </row>
    <row r="1819" spans="1:25" ht="18" thickBot="1" x14ac:dyDescent="0.35">
      <c r="A1819" s="60">
        <v>11</v>
      </c>
      <c r="B1819" s="15">
        <v>1761.9310828299999</v>
      </c>
      <c r="C1819" s="15">
        <v>1750.3883332099999</v>
      </c>
      <c r="D1819" s="15">
        <v>1750.20313829</v>
      </c>
      <c r="E1819" s="15">
        <v>1760.0111928899998</v>
      </c>
      <c r="F1819" s="15">
        <v>1777.9476810399999</v>
      </c>
      <c r="G1819" s="15">
        <v>1777.84634383</v>
      </c>
      <c r="H1819" s="15">
        <v>1762.90985892</v>
      </c>
      <c r="I1819" s="15">
        <v>1765.6499610399999</v>
      </c>
      <c r="J1819" s="15">
        <v>1762.1053343799999</v>
      </c>
      <c r="K1819" s="15">
        <v>1767.76707807</v>
      </c>
      <c r="L1819" s="15">
        <v>1785.5818072699999</v>
      </c>
      <c r="M1819" s="15">
        <v>1787.16690118</v>
      </c>
      <c r="N1819" s="19">
        <v>1780.1187456999999</v>
      </c>
      <c r="O1819" s="15">
        <v>1783.2722920599999</v>
      </c>
      <c r="P1819" s="15">
        <v>1789.82437813</v>
      </c>
      <c r="Q1819" s="15">
        <v>1785.82822579</v>
      </c>
      <c r="R1819" s="15">
        <v>1786.3542880299999</v>
      </c>
      <c r="S1819" s="15">
        <v>1792.5917347499999</v>
      </c>
      <c r="T1819" s="15">
        <v>1789.5728342800001</v>
      </c>
      <c r="U1819" s="15">
        <v>1802.4898487299999</v>
      </c>
      <c r="V1819" s="15">
        <v>1794.9382094799998</v>
      </c>
      <c r="W1819" s="15">
        <v>1787.09172979</v>
      </c>
      <c r="X1819" s="15">
        <v>1777.66835298</v>
      </c>
      <c r="Y1819" s="15">
        <v>1778.5077248</v>
      </c>
    </row>
    <row r="1820" spans="1:25" ht="18" thickBot="1" x14ac:dyDescent="0.35">
      <c r="A1820" s="60">
        <v>12</v>
      </c>
      <c r="B1820" s="15">
        <v>1760.9845104999999</v>
      </c>
      <c r="C1820" s="15">
        <v>1762.20555932</v>
      </c>
      <c r="D1820" s="15">
        <v>1763.6396698999999</v>
      </c>
      <c r="E1820" s="15">
        <v>1762.51114007</v>
      </c>
      <c r="F1820" s="15">
        <v>1778.3794356799999</v>
      </c>
      <c r="G1820" s="15">
        <v>1781.2773846099999</v>
      </c>
      <c r="H1820" s="15">
        <v>1775.31217606</v>
      </c>
      <c r="I1820" s="15">
        <v>1775.8215335699999</v>
      </c>
      <c r="J1820" s="15">
        <v>1779.5480669799999</v>
      </c>
      <c r="K1820" s="15">
        <v>1769.8044061199998</v>
      </c>
      <c r="L1820" s="15">
        <v>1789.1548736499999</v>
      </c>
      <c r="M1820" s="15">
        <v>1790.7900001099999</v>
      </c>
      <c r="N1820" s="19">
        <v>1796.41631158</v>
      </c>
      <c r="O1820" s="15">
        <v>1796.67521147</v>
      </c>
      <c r="P1820" s="15">
        <v>1795.61919104</v>
      </c>
      <c r="Q1820" s="15">
        <v>1796.9063640299998</v>
      </c>
      <c r="R1820" s="15">
        <v>1792.8202554899999</v>
      </c>
      <c r="S1820" s="15">
        <v>1794.89305984</v>
      </c>
      <c r="T1820" s="15">
        <v>1794.2563425599999</v>
      </c>
      <c r="U1820" s="15">
        <v>1794.2853216399999</v>
      </c>
      <c r="V1820" s="15">
        <v>1788.86850596</v>
      </c>
      <c r="W1820" s="15">
        <v>1776.96046232</v>
      </c>
      <c r="X1820" s="15">
        <v>1775.06869626</v>
      </c>
      <c r="Y1820" s="15">
        <v>1777.9120100099999</v>
      </c>
    </row>
    <row r="1821" spans="1:25" ht="18" thickBot="1" x14ac:dyDescent="0.35">
      <c r="A1821" s="60">
        <v>13</v>
      </c>
      <c r="B1821" s="15">
        <v>1753.57265291</v>
      </c>
      <c r="C1821" s="15">
        <v>1750.4739213799999</v>
      </c>
      <c r="D1821" s="15">
        <v>1751.7188744799998</v>
      </c>
      <c r="E1821" s="15">
        <v>1752.02189634</v>
      </c>
      <c r="F1821" s="15">
        <v>1762.64377354</v>
      </c>
      <c r="G1821" s="15">
        <v>1777.28894242</v>
      </c>
      <c r="H1821" s="15">
        <v>1768.1587577299999</v>
      </c>
      <c r="I1821" s="15">
        <v>1764.8316449599999</v>
      </c>
      <c r="J1821" s="15">
        <v>1776.0405873499999</v>
      </c>
      <c r="K1821" s="15">
        <v>1766.5336308799999</v>
      </c>
      <c r="L1821" s="15">
        <v>1773.0948432799998</v>
      </c>
      <c r="M1821" s="15">
        <v>1773.19915629</v>
      </c>
      <c r="N1821" s="19">
        <v>1776.09081649</v>
      </c>
      <c r="O1821" s="15">
        <v>1777.14253224</v>
      </c>
      <c r="P1821" s="15">
        <v>1790.71511328</v>
      </c>
      <c r="Q1821" s="15">
        <v>1789.35150593</v>
      </c>
      <c r="R1821" s="15">
        <v>1789.27117759</v>
      </c>
      <c r="S1821" s="15">
        <v>1788.7922512599998</v>
      </c>
      <c r="T1821" s="15">
        <v>1789.19384337</v>
      </c>
      <c r="U1821" s="15">
        <v>1787.9729067399999</v>
      </c>
      <c r="V1821" s="15">
        <v>1783.50227406</v>
      </c>
      <c r="W1821" s="15">
        <v>1772.4495443599999</v>
      </c>
      <c r="X1821" s="15">
        <v>1786.4189674699999</v>
      </c>
      <c r="Y1821" s="15">
        <v>1776.3306857299999</v>
      </c>
    </row>
    <row r="1822" spans="1:25" ht="18" thickBot="1" x14ac:dyDescent="0.35">
      <c r="A1822" s="60">
        <v>14</v>
      </c>
      <c r="B1822" s="15">
        <v>1758.0427682</v>
      </c>
      <c r="C1822" s="15">
        <v>1745.6112987399999</v>
      </c>
      <c r="D1822" s="15">
        <v>1742.9963917799998</v>
      </c>
      <c r="E1822" s="15">
        <v>1745.4758149899999</v>
      </c>
      <c r="F1822" s="15">
        <v>1745.63027152</v>
      </c>
      <c r="G1822" s="15">
        <v>1744.17499763</v>
      </c>
      <c r="H1822" s="15">
        <v>1745.06039504</v>
      </c>
      <c r="I1822" s="15">
        <v>1745.09207412</v>
      </c>
      <c r="J1822" s="15">
        <v>1750.73503089</v>
      </c>
      <c r="K1822" s="15">
        <v>1751.3102739999999</v>
      </c>
      <c r="L1822" s="15">
        <v>1753.19407419</v>
      </c>
      <c r="M1822" s="15">
        <v>1754.2358629999999</v>
      </c>
      <c r="N1822" s="19">
        <v>1754.0548629899999</v>
      </c>
      <c r="O1822" s="15">
        <v>1753.9987013099999</v>
      </c>
      <c r="P1822" s="15">
        <v>1754.0376208299999</v>
      </c>
      <c r="Q1822" s="15">
        <v>1750.9574047799999</v>
      </c>
      <c r="R1822" s="15">
        <v>1750.51094175</v>
      </c>
      <c r="S1822" s="15">
        <v>1751.1697044099999</v>
      </c>
      <c r="T1822" s="15">
        <v>1753.93771943</v>
      </c>
      <c r="U1822" s="15">
        <v>1753.9500658299999</v>
      </c>
      <c r="V1822" s="15">
        <v>1754.3270758399999</v>
      </c>
      <c r="W1822" s="15">
        <v>1753.8140077099999</v>
      </c>
      <c r="X1822" s="15">
        <v>1753.2578190199999</v>
      </c>
      <c r="Y1822" s="15">
        <v>1746.81662983</v>
      </c>
    </row>
    <row r="1823" spans="1:25" ht="18" thickBot="1" x14ac:dyDescent="0.35">
      <c r="A1823" s="60">
        <v>15</v>
      </c>
      <c r="B1823" s="15">
        <v>1746.8163556099998</v>
      </c>
      <c r="C1823" s="15">
        <v>1741.08879761</v>
      </c>
      <c r="D1823" s="15">
        <v>1741.76535494</v>
      </c>
      <c r="E1823" s="15">
        <v>1742.1199056200001</v>
      </c>
      <c r="F1823" s="15">
        <v>1742.45736719</v>
      </c>
      <c r="G1823" s="15">
        <v>1758.4851500499999</v>
      </c>
      <c r="H1823" s="15">
        <v>1746.1790309</v>
      </c>
      <c r="I1823" s="15">
        <v>1746.56327564</v>
      </c>
      <c r="J1823" s="15">
        <v>1747.47397963</v>
      </c>
      <c r="K1823" s="15">
        <v>1737.4987725799999</v>
      </c>
      <c r="L1823" s="15">
        <v>1724.39824406</v>
      </c>
      <c r="M1823" s="15">
        <v>1728.5694649499999</v>
      </c>
      <c r="N1823" s="19">
        <v>1726.3875177699999</v>
      </c>
      <c r="O1823" s="15">
        <v>1727.86777689</v>
      </c>
      <c r="P1823" s="15">
        <v>1726.9371564099999</v>
      </c>
      <c r="Q1823" s="15">
        <v>1726.7933756999998</v>
      </c>
      <c r="R1823" s="15">
        <v>1726.4854068299999</v>
      </c>
      <c r="S1823" s="15">
        <v>1726.6605443599999</v>
      </c>
      <c r="T1823" s="15">
        <v>1726.53592314</v>
      </c>
      <c r="U1823" s="15">
        <v>1726.6241346499999</v>
      </c>
      <c r="V1823" s="15">
        <v>1726.6958740699999</v>
      </c>
      <c r="W1823" s="15">
        <v>1726.7929634099999</v>
      </c>
      <c r="X1823" s="15">
        <v>1720.5068918499999</v>
      </c>
      <c r="Y1823" s="15">
        <v>1720.28700207</v>
      </c>
    </row>
    <row r="1824" spans="1:25" ht="18" thickBot="1" x14ac:dyDescent="0.35">
      <c r="A1824" s="60">
        <v>16</v>
      </c>
      <c r="B1824" s="15">
        <v>1713.54720621</v>
      </c>
      <c r="C1824" s="15">
        <v>1721.0630411499999</v>
      </c>
      <c r="D1824" s="15">
        <v>1720.9527765299999</v>
      </c>
      <c r="E1824" s="15">
        <v>1719.7599111099998</v>
      </c>
      <c r="F1824" s="15">
        <v>1717.6362849499999</v>
      </c>
      <c r="G1824" s="15">
        <v>1741.0525044599999</v>
      </c>
      <c r="H1824" s="15">
        <v>1745.5067367499998</v>
      </c>
      <c r="I1824" s="15">
        <v>1748.43564737</v>
      </c>
      <c r="J1824" s="15">
        <v>1749.76835949</v>
      </c>
      <c r="K1824" s="15">
        <v>1747.38673051</v>
      </c>
      <c r="L1824" s="15">
        <v>1747.5527422599998</v>
      </c>
      <c r="M1824" s="15">
        <v>1749.9307841499999</v>
      </c>
      <c r="N1824" s="19">
        <v>1750.6500814999999</v>
      </c>
      <c r="O1824" s="15">
        <v>1750.3091613899999</v>
      </c>
      <c r="P1824" s="15">
        <v>1749.8972123599999</v>
      </c>
      <c r="Q1824" s="15">
        <v>1745.1377578899999</v>
      </c>
      <c r="R1824" s="15">
        <v>1744.6899048599998</v>
      </c>
      <c r="S1824" s="15">
        <v>1745.14822675</v>
      </c>
      <c r="T1824" s="15">
        <v>1745.3655165299999</v>
      </c>
      <c r="U1824" s="15">
        <v>1745.6238295199998</v>
      </c>
      <c r="V1824" s="15">
        <v>1745.64982381</v>
      </c>
      <c r="W1824" s="15">
        <v>1745.3357312599999</v>
      </c>
      <c r="X1824" s="15">
        <v>1743.0179889799999</v>
      </c>
      <c r="Y1824" s="15">
        <v>1738.3521423</v>
      </c>
    </row>
    <row r="1825" spans="1:25" ht="18" thickBot="1" x14ac:dyDescent="0.35">
      <c r="A1825" s="60">
        <v>17</v>
      </c>
      <c r="B1825" s="15">
        <v>1735.77806513</v>
      </c>
      <c r="C1825" s="15">
        <v>1727.18573889</v>
      </c>
      <c r="D1825" s="15">
        <v>1726.1636243799999</v>
      </c>
      <c r="E1825" s="15">
        <v>1725.0412056499999</v>
      </c>
      <c r="F1825" s="15">
        <v>1724.66284608</v>
      </c>
      <c r="G1825" s="15">
        <v>1729.3543809099999</v>
      </c>
      <c r="H1825" s="15">
        <v>1740.20097612</v>
      </c>
      <c r="I1825" s="15">
        <v>1750.0582281499999</v>
      </c>
      <c r="J1825" s="15">
        <v>1749.6420691199999</v>
      </c>
      <c r="K1825" s="15">
        <v>1750.05646075</v>
      </c>
      <c r="L1825" s="15">
        <v>1751.8868917699999</v>
      </c>
      <c r="M1825" s="15">
        <v>1751.86359954</v>
      </c>
      <c r="N1825" s="19">
        <v>1751.36108126</v>
      </c>
      <c r="O1825" s="15">
        <v>1749.4869796199998</v>
      </c>
      <c r="P1825" s="15">
        <v>1747.75182488</v>
      </c>
      <c r="Q1825" s="15">
        <v>1747.94781588</v>
      </c>
      <c r="R1825" s="15">
        <v>1747.9841060700001</v>
      </c>
      <c r="S1825" s="15">
        <v>1748.1416313699999</v>
      </c>
      <c r="T1825" s="15">
        <v>1745.7362381799999</v>
      </c>
      <c r="U1825" s="15">
        <v>1745.38285619</v>
      </c>
      <c r="V1825" s="15">
        <v>1746.9615411299999</v>
      </c>
      <c r="W1825" s="15">
        <v>1745.5831537899999</v>
      </c>
      <c r="X1825" s="15">
        <v>1743.22478912</v>
      </c>
      <c r="Y1825" s="15">
        <v>1732.8060338799999</v>
      </c>
    </row>
    <row r="1826" spans="1:25" ht="18" thickBot="1" x14ac:dyDescent="0.35">
      <c r="A1826" s="60">
        <v>18</v>
      </c>
      <c r="B1826" s="15">
        <v>1717.1663503999998</v>
      </c>
      <c r="C1826" s="15">
        <v>1711.9926148499999</v>
      </c>
      <c r="D1826" s="15">
        <v>1711.92091112</v>
      </c>
      <c r="E1826" s="15">
        <v>1715.7405337999999</v>
      </c>
      <c r="F1826" s="15">
        <v>1702.34978372</v>
      </c>
      <c r="G1826" s="15">
        <v>1706.1490133999998</v>
      </c>
      <c r="H1826" s="15">
        <v>1712.6472991099999</v>
      </c>
      <c r="I1826" s="15">
        <v>1713.7793036399999</v>
      </c>
      <c r="J1826" s="15">
        <v>1729.1058562999999</v>
      </c>
      <c r="K1826" s="15">
        <v>1730.97674809</v>
      </c>
      <c r="L1826" s="15">
        <v>1731.18882291</v>
      </c>
      <c r="M1826" s="15">
        <v>1726.0485182999998</v>
      </c>
      <c r="N1826" s="19">
        <v>1725.7065545</v>
      </c>
      <c r="O1826" s="15">
        <v>1724.7613005199998</v>
      </c>
      <c r="P1826" s="15">
        <v>1722.3555979099999</v>
      </c>
      <c r="Q1826" s="15">
        <v>1722.68230206</v>
      </c>
      <c r="R1826" s="15">
        <v>1721.2168571899999</v>
      </c>
      <c r="S1826" s="15">
        <v>1721.5138887799999</v>
      </c>
      <c r="T1826" s="15">
        <v>1724.43132206</v>
      </c>
      <c r="U1826" s="15">
        <v>1725.59154242</v>
      </c>
      <c r="V1826" s="15">
        <v>1723.47913105</v>
      </c>
      <c r="W1826" s="15">
        <v>1724.30410304</v>
      </c>
      <c r="X1826" s="15">
        <v>1711.3109038999999</v>
      </c>
      <c r="Y1826" s="15">
        <v>1703.88649261</v>
      </c>
    </row>
    <row r="1827" spans="1:25" ht="18" thickBot="1" x14ac:dyDescent="0.35">
      <c r="A1827" s="60">
        <v>19</v>
      </c>
      <c r="B1827" s="15">
        <v>1707.7326268499999</v>
      </c>
      <c r="C1827" s="15">
        <v>1707.87444723</v>
      </c>
      <c r="D1827" s="15">
        <v>1707.71786709</v>
      </c>
      <c r="E1827" s="15">
        <v>1707.77333146</v>
      </c>
      <c r="F1827" s="15">
        <v>1704.6837476599999</v>
      </c>
      <c r="G1827" s="15">
        <v>1702.8448422899999</v>
      </c>
      <c r="H1827" s="15">
        <v>1712.8343065399999</v>
      </c>
      <c r="I1827" s="15">
        <v>1722.4841678499999</v>
      </c>
      <c r="J1827" s="15">
        <v>1727.1769934899999</v>
      </c>
      <c r="K1827" s="15">
        <v>1723.4579455099999</v>
      </c>
      <c r="L1827" s="15">
        <v>1726.9037667099999</v>
      </c>
      <c r="M1827" s="15">
        <v>1724.83966747</v>
      </c>
      <c r="N1827" s="19">
        <v>1723.9885186699998</v>
      </c>
      <c r="O1827" s="15">
        <v>1710.27227662</v>
      </c>
      <c r="P1827" s="15">
        <v>1719.38531405</v>
      </c>
      <c r="Q1827" s="15">
        <v>1718.27544775</v>
      </c>
      <c r="R1827" s="15">
        <v>1719.2893457299999</v>
      </c>
      <c r="S1827" s="15">
        <v>1733.8453276999999</v>
      </c>
      <c r="T1827" s="15">
        <v>1741.9903236299999</v>
      </c>
      <c r="U1827" s="15">
        <v>1744.0084772999999</v>
      </c>
      <c r="V1827" s="15">
        <v>1742.56121562</v>
      </c>
      <c r="W1827" s="15">
        <v>1741.5288659</v>
      </c>
      <c r="X1827" s="15">
        <v>1741.98387426</v>
      </c>
      <c r="Y1827" s="15">
        <v>1742.40102224</v>
      </c>
    </row>
    <row r="1828" spans="1:25" ht="18" thickBot="1" x14ac:dyDescent="0.35">
      <c r="A1828" s="60">
        <v>20</v>
      </c>
      <c r="B1828" s="15">
        <v>1745.9025793199999</v>
      </c>
      <c r="C1828" s="15">
        <v>1739.2375918599998</v>
      </c>
      <c r="D1828" s="15">
        <v>1740.0505150899999</v>
      </c>
      <c r="E1828" s="15">
        <v>1749.15460246</v>
      </c>
      <c r="F1828" s="15">
        <v>1766.80584204</v>
      </c>
      <c r="G1828" s="15">
        <v>1773.0292921599998</v>
      </c>
      <c r="H1828" s="15">
        <v>1758.1876674299999</v>
      </c>
      <c r="I1828" s="15">
        <v>1764.79350937</v>
      </c>
      <c r="J1828" s="15">
        <v>1771.8306916699999</v>
      </c>
      <c r="K1828" s="15">
        <v>1773.02574895</v>
      </c>
      <c r="L1828" s="15">
        <v>1768.12905359</v>
      </c>
      <c r="M1828" s="15">
        <v>1774.27470859</v>
      </c>
      <c r="N1828" s="19">
        <v>1777.4560976599998</v>
      </c>
      <c r="O1828" s="15">
        <v>1775.6767818799999</v>
      </c>
      <c r="P1828" s="15">
        <v>1776.2950260799998</v>
      </c>
      <c r="Q1828" s="15">
        <v>1774.67634731</v>
      </c>
      <c r="R1828" s="15">
        <v>1773.61792461</v>
      </c>
      <c r="S1828" s="15">
        <v>1773.31195383</v>
      </c>
      <c r="T1828" s="15">
        <v>1773.3201869899999</v>
      </c>
      <c r="U1828" s="15">
        <v>1771.36063401</v>
      </c>
      <c r="V1828" s="15">
        <v>1774.8064473499999</v>
      </c>
      <c r="W1828" s="15">
        <v>1774.9834990499999</v>
      </c>
      <c r="X1828" s="15">
        <v>1759.5368620299998</v>
      </c>
      <c r="Y1828" s="15">
        <v>1760.93882506</v>
      </c>
    </row>
    <row r="1829" spans="1:25" ht="18" thickBot="1" x14ac:dyDescent="0.35">
      <c r="A1829" s="60">
        <v>21</v>
      </c>
      <c r="B1829" s="15">
        <v>1748.2977364799999</v>
      </c>
      <c r="C1829" s="15">
        <v>1741.0296099899999</v>
      </c>
      <c r="D1829" s="15">
        <v>1738.3368275399998</v>
      </c>
      <c r="E1829" s="15">
        <v>1738.10206935</v>
      </c>
      <c r="F1829" s="15">
        <v>1737.9553129799999</v>
      </c>
      <c r="G1829" s="15">
        <v>1740.48942506</v>
      </c>
      <c r="H1829" s="15">
        <v>1743.0692956099999</v>
      </c>
      <c r="I1829" s="15">
        <v>1755.77481119</v>
      </c>
      <c r="J1829" s="15">
        <v>1755.85222361</v>
      </c>
      <c r="K1829" s="15">
        <v>1761.0477661899999</v>
      </c>
      <c r="L1829" s="15">
        <v>1761.60360257</v>
      </c>
      <c r="M1829" s="15">
        <v>1758.98469909</v>
      </c>
      <c r="N1829" s="19">
        <v>1758.3304071299999</v>
      </c>
      <c r="O1829" s="15">
        <v>1761.27689205</v>
      </c>
      <c r="P1829" s="15">
        <v>1760.91297609</v>
      </c>
      <c r="Q1829" s="15">
        <v>1760.85700389</v>
      </c>
      <c r="R1829" s="15">
        <v>1760.450975</v>
      </c>
      <c r="S1829" s="15">
        <v>1760.85724977</v>
      </c>
      <c r="T1829" s="15">
        <v>1758.2637098</v>
      </c>
      <c r="U1829" s="15">
        <v>1757.5655525699999</v>
      </c>
      <c r="V1829" s="15">
        <v>1760.82177912</v>
      </c>
      <c r="W1829" s="15">
        <v>1760.87472235</v>
      </c>
      <c r="X1829" s="15">
        <v>1753.4259290499999</v>
      </c>
      <c r="Y1829" s="15">
        <v>1747.98786599</v>
      </c>
    </row>
    <row r="1830" spans="1:25" ht="18" thickBot="1" x14ac:dyDescent="0.35">
      <c r="A1830" s="60">
        <v>22</v>
      </c>
      <c r="B1830" s="15">
        <v>1737.2078795099999</v>
      </c>
      <c r="C1830" s="15">
        <v>1740.0484876999999</v>
      </c>
      <c r="D1830" s="15">
        <v>1737.2720282400001</v>
      </c>
      <c r="E1830" s="15">
        <v>1735.4347941799999</v>
      </c>
      <c r="F1830" s="15">
        <v>1738.19785269</v>
      </c>
      <c r="G1830" s="15">
        <v>1736.1276944899998</v>
      </c>
      <c r="H1830" s="15">
        <v>1740.5340936699999</v>
      </c>
      <c r="I1830" s="15">
        <v>1752.0551997699999</v>
      </c>
      <c r="J1830" s="15">
        <v>1754.6005430799999</v>
      </c>
      <c r="K1830" s="15">
        <v>1753.27988493</v>
      </c>
      <c r="L1830" s="15">
        <v>1746.9710302599999</v>
      </c>
      <c r="M1830" s="15">
        <v>1750.97074312</v>
      </c>
      <c r="N1830" s="19">
        <v>1750.8747830099999</v>
      </c>
      <c r="O1830" s="15">
        <v>1747.30653484</v>
      </c>
      <c r="P1830" s="15">
        <v>1750.0759303499999</v>
      </c>
      <c r="Q1830" s="15">
        <v>1743.42629564</v>
      </c>
      <c r="R1830" s="15">
        <v>1743.7399844199999</v>
      </c>
      <c r="S1830" s="15">
        <v>1740.83314458</v>
      </c>
      <c r="T1830" s="15">
        <v>1742.5425139899999</v>
      </c>
      <c r="U1830" s="15">
        <v>1744.0622652099999</v>
      </c>
      <c r="V1830" s="15">
        <v>1742.9009255399999</v>
      </c>
      <c r="W1830" s="15">
        <v>1744.1542200699998</v>
      </c>
      <c r="X1830" s="15">
        <v>1742.2754079599999</v>
      </c>
      <c r="Y1830" s="15">
        <v>1741.6618529499999</v>
      </c>
    </row>
    <row r="1831" spans="1:25" ht="18" thickBot="1" x14ac:dyDescent="0.35">
      <c r="A1831" s="60">
        <v>23</v>
      </c>
      <c r="B1831" s="15">
        <v>1739.9817293899998</v>
      </c>
      <c r="C1831" s="15">
        <v>1745.1941432899998</v>
      </c>
      <c r="D1831" s="15">
        <v>1747.4451950999999</v>
      </c>
      <c r="E1831" s="15">
        <v>1747.2920076299999</v>
      </c>
      <c r="F1831" s="15">
        <v>1747.55627362</v>
      </c>
      <c r="G1831" s="15">
        <v>1737.8710651699998</v>
      </c>
      <c r="H1831" s="15">
        <v>1744.12057256</v>
      </c>
      <c r="I1831" s="15">
        <v>1752.27313546</v>
      </c>
      <c r="J1831" s="15">
        <v>1754.2244151899999</v>
      </c>
      <c r="K1831" s="15">
        <v>1754.5120327699999</v>
      </c>
      <c r="L1831" s="15">
        <v>1752.2101090399999</v>
      </c>
      <c r="M1831" s="15">
        <v>1754.6109185399998</v>
      </c>
      <c r="N1831" s="19">
        <v>1755.12569222</v>
      </c>
      <c r="O1831" s="15">
        <v>1755.2152053699999</v>
      </c>
      <c r="P1831" s="15">
        <v>1746.2066474599999</v>
      </c>
      <c r="Q1831" s="15">
        <v>1749.61238202</v>
      </c>
      <c r="R1831" s="15">
        <v>1748.40382015</v>
      </c>
      <c r="S1831" s="15">
        <v>1749.1930673499999</v>
      </c>
      <c r="T1831" s="15">
        <v>1748.3155864599998</v>
      </c>
      <c r="U1831" s="15">
        <v>1749.3541466699999</v>
      </c>
      <c r="V1831" s="15">
        <v>1748.43158644</v>
      </c>
      <c r="W1831" s="15">
        <v>1748.70702811</v>
      </c>
      <c r="X1831" s="15">
        <v>1736.48014403</v>
      </c>
      <c r="Y1831" s="15">
        <v>1740.1568886999999</v>
      </c>
    </row>
    <row r="1832" spans="1:25" ht="18" thickBot="1" x14ac:dyDescent="0.35">
      <c r="A1832" s="60">
        <v>24</v>
      </c>
      <c r="B1832" s="15">
        <v>1745.92678039</v>
      </c>
      <c r="C1832" s="15">
        <v>1740.0716566900001</v>
      </c>
      <c r="D1832" s="15">
        <v>1737.8471181499999</v>
      </c>
      <c r="E1832" s="15">
        <v>1738.86414642</v>
      </c>
      <c r="F1832" s="15">
        <v>1741.0566223199999</v>
      </c>
      <c r="G1832" s="15">
        <v>1744.1714036799999</v>
      </c>
      <c r="H1832" s="15">
        <v>1758.8421725199998</v>
      </c>
      <c r="I1832" s="15">
        <v>1770.5201730799999</v>
      </c>
      <c r="J1832" s="15">
        <v>1767.3776354699999</v>
      </c>
      <c r="K1832" s="15">
        <v>1768.84742357</v>
      </c>
      <c r="L1832" s="15">
        <v>1767.21613088</v>
      </c>
      <c r="M1832" s="15">
        <v>1769.68306639</v>
      </c>
      <c r="N1832" s="19">
        <v>1765.1982261199998</v>
      </c>
      <c r="O1832" s="15">
        <v>1757.08031091</v>
      </c>
      <c r="P1832" s="15">
        <v>1755.9870851599999</v>
      </c>
      <c r="Q1832" s="15">
        <v>1755.21358616</v>
      </c>
      <c r="R1832" s="15">
        <v>1755.7456117699999</v>
      </c>
      <c r="S1832" s="15">
        <v>1753.56581074</v>
      </c>
      <c r="T1832" s="15">
        <v>1749.63067576</v>
      </c>
      <c r="U1832" s="15">
        <v>1744.8524005499999</v>
      </c>
      <c r="V1832" s="15">
        <v>1746.73331661</v>
      </c>
      <c r="W1832" s="15">
        <v>1748.11253356</v>
      </c>
      <c r="X1832" s="15">
        <v>1746.5218614200001</v>
      </c>
      <c r="Y1832" s="15">
        <v>1736.2791160699999</v>
      </c>
    </row>
    <row r="1833" spans="1:25" ht="18" thickBot="1" x14ac:dyDescent="0.35">
      <c r="A1833" s="60">
        <v>25</v>
      </c>
      <c r="B1833" s="15">
        <v>1750.3376889899998</v>
      </c>
      <c r="C1833" s="15">
        <v>1753.89903682</v>
      </c>
      <c r="D1833" s="15">
        <v>1752.7791513</v>
      </c>
      <c r="E1833" s="15">
        <v>1755.5345206299999</v>
      </c>
      <c r="F1833" s="15">
        <v>1756.1369985399999</v>
      </c>
      <c r="G1833" s="15">
        <v>1741.3565835299999</v>
      </c>
      <c r="H1833" s="15">
        <v>1744.17877735</v>
      </c>
      <c r="I1833" s="15">
        <v>1754.5406723999999</v>
      </c>
      <c r="J1833" s="15">
        <v>1766.53646697</v>
      </c>
      <c r="K1833" s="15">
        <v>1772.5408113799999</v>
      </c>
      <c r="L1833" s="15">
        <v>1773.19431878</v>
      </c>
      <c r="M1833" s="15">
        <v>1770.9187559</v>
      </c>
      <c r="N1833" s="19">
        <v>1770.6310772499999</v>
      </c>
      <c r="O1833" s="15">
        <v>1769.82486722</v>
      </c>
      <c r="P1833" s="15">
        <v>1761.6103208899999</v>
      </c>
      <c r="Q1833" s="15">
        <v>1763.8189207399998</v>
      </c>
      <c r="R1833" s="15">
        <v>1761.76555558</v>
      </c>
      <c r="S1833" s="15">
        <v>1761.6687609399999</v>
      </c>
      <c r="T1833" s="15">
        <v>1757.1943157799999</v>
      </c>
      <c r="U1833" s="15">
        <v>1756.89541581</v>
      </c>
      <c r="V1833" s="15">
        <v>1754.5554898799999</v>
      </c>
      <c r="W1833" s="15">
        <v>1748.03477836</v>
      </c>
      <c r="X1833" s="15">
        <v>1746.36560564</v>
      </c>
      <c r="Y1833" s="15">
        <v>1745.8299650599999</v>
      </c>
    </row>
    <row r="1834" spans="1:25" ht="18" thickBot="1" x14ac:dyDescent="0.35">
      <c r="A1834" s="60">
        <v>26</v>
      </c>
      <c r="B1834" s="15">
        <v>1738.6470629</v>
      </c>
      <c r="C1834" s="15">
        <v>1750.4116565499999</v>
      </c>
      <c r="D1834" s="15">
        <v>1753.1787271399999</v>
      </c>
      <c r="E1834" s="15">
        <v>1752.35522109</v>
      </c>
      <c r="F1834" s="15">
        <v>1745.7369240199998</v>
      </c>
      <c r="G1834" s="15">
        <v>1741.50895578</v>
      </c>
      <c r="H1834" s="15">
        <v>1733.33132357</v>
      </c>
      <c r="I1834" s="15">
        <v>1744.39734256</v>
      </c>
      <c r="J1834" s="15">
        <v>1748.7053859599998</v>
      </c>
      <c r="K1834" s="15">
        <v>1750.90279958</v>
      </c>
      <c r="L1834" s="15">
        <v>1750.6205572899999</v>
      </c>
      <c r="M1834" s="15">
        <v>1750.58533476</v>
      </c>
      <c r="N1834" s="19">
        <v>1748.2752102099998</v>
      </c>
      <c r="O1834" s="15">
        <v>1748.0290696</v>
      </c>
      <c r="P1834" s="15">
        <v>1747.2116769499999</v>
      </c>
      <c r="Q1834" s="15">
        <v>1746.91700395</v>
      </c>
      <c r="R1834" s="15">
        <v>1745.64448333</v>
      </c>
      <c r="S1834" s="15">
        <v>1745.93066677</v>
      </c>
      <c r="T1834" s="15">
        <v>1746.1271565699999</v>
      </c>
      <c r="U1834" s="15">
        <v>1749.76503404</v>
      </c>
      <c r="V1834" s="15">
        <v>1749.9736436199998</v>
      </c>
      <c r="W1834" s="15">
        <v>1751.1699523899999</v>
      </c>
      <c r="X1834" s="15">
        <v>1741.6544493699998</v>
      </c>
      <c r="Y1834" s="15">
        <v>1740.6659628299999</v>
      </c>
    </row>
    <row r="1835" spans="1:25" ht="18" thickBot="1" x14ac:dyDescent="0.35">
      <c r="A1835" s="60">
        <v>27</v>
      </c>
      <c r="B1835" s="15">
        <v>1745.20449712</v>
      </c>
      <c r="C1835" s="15">
        <v>1753.74814171</v>
      </c>
      <c r="D1835" s="15">
        <v>1753.55645076</v>
      </c>
      <c r="E1835" s="15">
        <v>1748.1727966199999</v>
      </c>
      <c r="F1835" s="15">
        <v>1740.9172954199998</v>
      </c>
      <c r="G1835" s="15">
        <v>1732.02407838</v>
      </c>
      <c r="H1835" s="15">
        <v>1732.50893584</v>
      </c>
      <c r="I1835" s="15">
        <v>1741.4988831799999</v>
      </c>
      <c r="J1835" s="15">
        <v>1752.73542445</v>
      </c>
      <c r="K1835" s="15">
        <v>1753.4528269800001</v>
      </c>
      <c r="L1835" s="15">
        <v>1751.78470328</v>
      </c>
      <c r="M1835" s="15">
        <v>1752.77157923</v>
      </c>
      <c r="N1835" s="19">
        <v>1753.10662508</v>
      </c>
      <c r="O1835" s="15">
        <v>1753.69551591</v>
      </c>
      <c r="P1835" s="15">
        <v>1753.6627572099999</v>
      </c>
      <c r="Q1835" s="15">
        <v>1753.3814575899999</v>
      </c>
      <c r="R1835" s="15">
        <v>1753.68195636</v>
      </c>
      <c r="S1835" s="15">
        <v>1753.7383479699999</v>
      </c>
      <c r="T1835" s="15">
        <v>1753.4060615199999</v>
      </c>
      <c r="U1835" s="15">
        <v>1749.2403963899999</v>
      </c>
      <c r="V1835" s="15">
        <v>1751.5345177299998</v>
      </c>
      <c r="W1835" s="15">
        <v>1747.0266235399999</v>
      </c>
      <c r="X1835" s="15">
        <v>1740.35587736</v>
      </c>
      <c r="Y1835" s="15">
        <v>1739.23264421</v>
      </c>
    </row>
    <row r="1836" spans="1:25" ht="18" thickBot="1" x14ac:dyDescent="0.35">
      <c r="A1836" s="60">
        <v>28</v>
      </c>
      <c r="B1836" s="15">
        <v>1737.2150439</v>
      </c>
      <c r="C1836" s="15">
        <v>1745.9770287899998</v>
      </c>
      <c r="D1836" s="15">
        <v>1745.6876425799999</v>
      </c>
      <c r="E1836" s="15">
        <v>1745.2844713</v>
      </c>
      <c r="F1836" s="15">
        <v>1740.51815867</v>
      </c>
      <c r="G1836" s="15">
        <v>1735.9295102599999</v>
      </c>
      <c r="H1836" s="15">
        <v>1719.58773326</v>
      </c>
      <c r="I1836" s="15">
        <v>1733.0654723499999</v>
      </c>
      <c r="J1836" s="15">
        <v>1737.4186805499999</v>
      </c>
      <c r="K1836" s="15">
        <v>1742.13913458</v>
      </c>
      <c r="L1836" s="15">
        <v>1743.1414860299999</v>
      </c>
      <c r="M1836" s="15">
        <v>1742.4677586299999</v>
      </c>
      <c r="N1836" s="19">
        <v>1740.7537451599999</v>
      </c>
      <c r="O1836" s="15">
        <v>1743.4960677399999</v>
      </c>
      <c r="P1836" s="15">
        <v>1742.72522639</v>
      </c>
      <c r="Q1836" s="15">
        <v>1742.96438767</v>
      </c>
      <c r="R1836" s="15">
        <v>1738.94223111</v>
      </c>
      <c r="S1836" s="15">
        <v>1741.34524573</v>
      </c>
      <c r="T1836" s="15">
        <v>1741.1901535899999</v>
      </c>
      <c r="U1836" s="15">
        <v>1732.3985083699999</v>
      </c>
      <c r="V1836" s="15">
        <v>1725.09832964</v>
      </c>
      <c r="W1836" s="15">
        <v>1725.8208487499999</v>
      </c>
      <c r="X1836" s="15">
        <v>1722.46257459</v>
      </c>
      <c r="Y1836" s="15">
        <v>1730.98135929</v>
      </c>
    </row>
    <row r="1837" spans="1:25" ht="18" thickBot="1" x14ac:dyDescent="0.35">
      <c r="A1837" s="91">
        <v>29</v>
      </c>
      <c r="B1837" s="15">
        <v>1727.4681353599999</v>
      </c>
      <c r="C1837" s="15">
        <v>1734.9694388</v>
      </c>
      <c r="D1837" s="15">
        <v>1737.0885795699999</v>
      </c>
      <c r="E1837" s="15">
        <v>1736.89709952</v>
      </c>
      <c r="F1837" s="15">
        <v>1734.4170617</v>
      </c>
      <c r="G1837" s="15">
        <v>1725.9584760400001</v>
      </c>
      <c r="H1837" s="15">
        <v>1728.6517215699998</v>
      </c>
      <c r="I1837" s="15">
        <v>1733.5521612699999</v>
      </c>
      <c r="J1837" s="15">
        <v>1750.31282188</v>
      </c>
      <c r="K1837" s="15">
        <v>1743.8491733599999</v>
      </c>
      <c r="L1837" s="15">
        <v>1744.6753790599998</v>
      </c>
      <c r="M1837" s="15">
        <v>1744.90888187</v>
      </c>
      <c r="N1837" s="19">
        <v>1745.2327150799999</v>
      </c>
      <c r="O1837" s="15">
        <v>1716.2338993199999</v>
      </c>
      <c r="P1837" s="15">
        <v>1719.53914932</v>
      </c>
      <c r="Q1837" s="15">
        <v>1716.6994054699999</v>
      </c>
      <c r="R1837" s="15">
        <v>1715.3664277</v>
      </c>
      <c r="S1837" s="15">
        <v>1716.95059393</v>
      </c>
      <c r="T1837" s="15">
        <v>1716.9998548900001</v>
      </c>
      <c r="U1837" s="15">
        <v>1716.85429275</v>
      </c>
      <c r="V1837" s="15">
        <v>1714.2071690099999</v>
      </c>
      <c r="W1837" s="15">
        <v>1713.52160448</v>
      </c>
      <c r="X1837" s="15">
        <v>1720.2609228399999</v>
      </c>
      <c r="Y1837" s="15">
        <v>1701.9880634199999</v>
      </c>
    </row>
    <row r="1838" spans="1:25" ht="18" thickBot="1" x14ac:dyDescent="0.35">
      <c r="A1838" s="91">
        <v>30</v>
      </c>
      <c r="B1838" s="15">
        <v>1695.8327889099999</v>
      </c>
      <c r="C1838" s="15">
        <v>1706.4507334699999</v>
      </c>
      <c r="D1838" s="15">
        <v>1715.8456294099999</v>
      </c>
      <c r="E1838" s="15">
        <v>1715.5300012</v>
      </c>
      <c r="F1838" s="15">
        <v>1714.3215143099999</v>
      </c>
      <c r="G1838" s="15">
        <v>1719.4910368799999</v>
      </c>
      <c r="H1838" s="15">
        <v>1721.3927942299999</v>
      </c>
      <c r="I1838" s="15">
        <v>1716.24551114</v>
      </c>
      <c r="J1838" s="15">
        <v>1716.4947375499999</v>
      </c>
      <c r="K1838" s="15">
        <v>1717.2086180199999</v>
      </c>
      <c r="L1838" s="15">
        <v>1717.21155142</v>
      </c>
      <c r="M1838" s="15">
        <v>1716.9552280299999</v>
      </c>
      <c r="N1838" s="19">
        <v>1716.10705011</v>
      </c>
      <c r="O1838" s="15">
        <v>1714.4767816999999</v>
      </c>
      <c r="P1838" s="15">
        <v>1713.81648748</v>
      </c>
      <c r="Q1838" s="15">
        <v>1712.67632893</v>
      </c>
      <c r="R1838" s="15">
        <v>1712.87074431</v>
      </c>
      <c r="S1838" s="15">
        <v>1713.2196669099999</v>
      </c>
      <c r="T1838" s="15">
        <v>1712.9734751399999</v>
      </c>
      <c r="U1838" s="15">
        <v>1712.90014092</v>
      </c>
      <c r="V1838" s="15">
        <v>1713.0810337399998</v>
      </c>
      <c r="W1838" s="15">
        <v>1717.7200963400001</v>
      </c>
      <c r="X1838" s="15">
        <v>1720.2904259299999</v>
      </c>
      <c r="Y1838" s="15">
        <v>1724.9954436199998</v>
      </c>
    </row>
    <row r="1839" spans="1:25" ht="18" thickBot="1" x14ac:dyDescent="0.35">
      <c r="A1839" s="91">
        <v>31</v>
      </c>
      <c r="B1839" s="15">
        <v>1719.6719423899999</v>
      </c>
      <c r="C1839" s="15">
        <v>1721.5492326199999</v>
      </c>
      <c r="D1839" s="15">
        <v>1721.4422372199999</v>
      </c>
      <c r="E1839" s="15">
        <v>1721.20099566</v>
      </c>
      <c r="F1839" s="15">
        <v>1720.7768842399998</v>
      </c>
      <c r="G1839" s="15">
        <v>1719.2116221399999</v>
      </c>
      <c r="H1839" s="15">
        <v>1717.04576789</v>
      </c>
      <c r="I1839" s="15">
        <v>1712.7389105299999</v>
      </c>
      <c r="J1839" s="15">
        <v>1713.33470425</v>
      </c>
      <c r="K1839" s="15">
        <v>1703.54486587</v>
      </c>
      <c r="L1839" s="15">
        <v>1703.70255152</v>
      </c>
      <c r="M1839" s="15">
        <v>1718.8721624</v>
      </c>
      <c r="N1839" s="19">
        <v>1723.78718093</v>
      </c>
      <c r="O1839" s="15">
        <v>1723.4457943099999</v>
      </c>
      <c r="P1839" s="15">
        <v>1721.2697385699998</v>
      </c>
      <c r="Q1839" s="15">
        <v>1721.45491851</v>
      </c>
      <c r="R1839" s="15">
        <v>1721.73665398</v>
      </c>
      <c r="S1839" s="15">
        <v>1719.34319695</v>
      </c>
      <c r="T1839" s="15">
        <v>1719.31990352</v>
      </c>
      <c r="U1839" s="15">
        <v>1718.35400426</v>
      </c>
      <c r="V1839" s="15">
        <v>1718.29572904</v>
      </c>
      <c r="W1839" s="15">
        <v>1720.56666541</v>
      </c>
      <c r="X1839" s="15">
        <v>1720.1448613699999</v>
      </c>
      <c r="Y1839" s="15">
        <v>1715.5106319699998</v>
      </c>
    </row>
    <row r="1840" spans="1:25" ht="18" thickBot="1" x14ac:dyDescent="0.35"/>
    <row r="1841" spans="1:25" ht="18" thickBot="1" x14ac:dyDescent="0.35">
      <c r="A1841" s="128" t="s">
        <v>0</v>
      </c>
      <c r="B1841" s="130" t="s">
        <v>64</v>
      </c>
      <c r="C1841" s="131"/>
      <c r="D1841" s="131"/>
      <c r="E1841" s="131"/>
      <c r="F1841" s="131"/>
      <c r="G1841" s="131"/>
      <c r="H1841" s="131"/>
      <c r="I1841" s="131"/>
      <c r="J1841" s="131"/>
      <c r="K1841" s="131"/>
      <c r="L1841" s="131"/>
      <c r="M1841" s="131"/>
      <c r="N1841" s="131"/>
      <c r="O1841" s="131"/>
      <c r="P1841" s="131"/>
      <c r="Q1841" s="131"/>
      <c r="R1841" s="131"/>
      <c r="S1841" s="131"/>
      <c r="T1841" s="131"/>
      <c r="U1841" s="131"/>
      <c r="V1841" s="131"/>
      <c r="W1841" s="131"/>
      <c r="X1841" s="131"/>
      <c r="Y1841" s="132"/>
    </row>
    <row r="1842" spans="1:25" ht="33.75" thickBot="1" x14ac:dyDescent="0.35">
      <c r="A1842" s="129"/>
      <c r="B1842" s="36" t="s">
        <v>1</v>
      </c>
      <c r="C1842" s="36" t="s">
        <v>2</v>
      </c>
      <c r="D1842" s="36" t="s">
        <v>3</v>
      </c>
      <c r="E1842" s="36" t="s">
        <v>4</v>
      </c>
      <c r="F1842" s="36" t="s">
        <v>5</v>
      </c>
      <c r="G1842" s="36" t="s">
        <v>6</v>
      </c>
      <c r="H1842" s="36" t="s">
        <v>7</v>
      </c>
      <c r="I1842" s="36" t="s">
        <v>8</v>
      </c>
      <c r="J1842" s="36" t="s">
        <v>9</v>
      </c>
      <c r="K1842" s="36" t="s">
        <v>10</v>
      </c>
      <c r="L1842" s="36" t="s">
        <v>11</v>
      </c>
      <c r="M1842" s="36" t="s">
        <v>12</v>
      </c>
      <c r="N1842" s="9" t="s">
        <v>13</v>
      </c>
      <c r="O1842" s="33" t="s">
        <v>14</v>
      </c>
      <c r="P1842" s="33" t="s">
        <v>15</v>
      </c>
      <c r="Q1842" s="33" t="s">
        <v>16</v>
      </c>
      <c r="R1842" s="33" t="s">
        <v>17</v>
      </c>
      <c r="S1842" s="33" t="s">
        <v>18</v>
      </c>
      <c r="T1842" s="33" t="s">
        <v>19</v>
      </c>
      <c r="U1842" s="33" t="s">
        <v>20</v>
      </c>
      <c r="V1842" s="33" t="s">
        <v>21</v>
      </c>
      <c r="W1842" s="33" t="s">
        <v>22</v>
      </c>
      <c r="X1842" s="33" t="s">
        <v>23</v>
      </c>
      <c r="Y1842" s="33" t="s">
        <v>24</v>
      </c>
    </row>
    <row r="1843" spans="1:25" ht="18" thickBot="1" x14ac:dyDescent="0.35">
      <c r="A1843" s="60">
        <v>1</v>
      </c>
      <c r="B1843" s="15">
        <v>1849.9691744499999</v>
      </c>
      <c r="C1843" s="15">
        <v>1847.92185855</v>
      </c>
      <c r="D1843" s="15">
        <v>1849.85165446</v>
      </c>
      <c r="E1843" s="15">
        <v>1845.9715552599998</v>
      </c>
      <c r="F1843" s="15">
        <v>1850.21605785</v>
      </c>
      <c r="G1843" s="15">
        <v>1847.2938886099998</v>
      </c>
      <c r="H1843" s="15">
        <v>1850.45131472</v>
      </c>
      <c r="I1843" s="15">
        <v>1850.2021860499999</v>
      </c>
      <c r="J1843" s="15">
        <v>1855.0173312499999</v>
      </c>
      <c r="K1843" s="15">
        <v>1855.0243354499999</v>
      </c>
      <c r="L1843" s="15">
        <v>1854.9930838</v>
      </c>
      <c r="M1843" s="15">
        <v>1854.45506114</v>
      </c>
      <c r="N1843" s="17">
        <v>1854.3690351400001</v>
      </c>
      <c r="O1843" s="18">
        <v>1853.98520775</v>
      </c>
      <c r="P1843" s="18">
        <v>1858.1316999599999</v>
      </c>
      <c r="Q1843" s="18">
        <v>1857.7936805499999</v>
      </c>
      <c r="R1843" s="18">
        <v>1857.6136516399999</v>
      </c>
      <c r="S1843" s="18">
        <v>1857.7267295199999</v>
      </c>
      <c r="T1843" s="18">
        <v>1857.7942805799998</v>
      </c>
      <c r="U1843" s="18">
        <v>1857.7525182299999</v>
      </c>
      <c r="V1843" s="18">
        <v>1857.7998966799998</v>
      </c>
      <c r="W1843" s="18">
        <v>1857.4073825799999</v>
      </c>
      <c r="X1843" s="18">
        <v>1852.8514027899998</v>
      </c>
      <c r="Y1843" s="18">
        <v>1852.7856972499999</v>
      </c>
    </row>
    <row r="1844" spans="1:25" ht="18" thickBot="1" x14ac:dyDescent="0.35">
      <c r="A1844" s="60">
        <v>2</v>
      </c>
      <c r="B1844" s="15">
        <v>1851.3066255799999</v>
      </c>
      <c r="C1844" s="15">
        <v>1855.9603461899999</v>
      </c>
      <c r="D1844" s="15">
        <v>1856.1267389099999</v>
      </c>
      <c r="E1844" s="15">
        <v>1856.7405484599999</v>
      </c>
      <c r="F1844" s="15">
        <v>1856.83746494</v>
      </c>
      <c r="G1844" s="15">
        <v>1866.44418331</v>
      </c>
      <c r="H1844" s="15">
        <v>1883.9183395099999</v>
      </c>
      <c r="I1844" s="15">
        <v>1871.5789790199999</v>
      </c>
      <c r="J1844" s="15">
        <v>1879.92291024</v>
      </c>
      <c r="K1844" s="15">
        <v>1877.8465372399999</v>
      </c>
      <c r="L1844" s="15">
        <v>1881.50249878</v>
      </c>
      <c r="M1844" s="15">
        <v>1875.11796716</v>
      </c>
      <c r="N1844" s="19">
        <v>1880.1308498799999</v>
      </c>
      <c r="O1844" s="15">
        <v>1878.69212305</v>
      </c>
      <c r="P1844" s="15">
        <v>1882.8137551</v>
      </c>
      <c r="Q1844" s="15">
        <v>1881.00997899</v>
      </c>
      <c r="R1844" s="15">
        <v>1880.7750621599998</v>
      </c>
      <c r="S1844" s="15">
        <v>1881.24698274</v>
      </c>
      <c r="T1844" s="15">
        <v>1879.0311217199999</v>
      </c>
      <c r="U1844" s="15">
        <v>1879.12324868</v>
      </c>
      <c r="V1844" s="15">
        <v>1869.22624784</v>
      </c>
      <c r="W1844" s="15">
        <v>1873.1950684399999</v>
      </c>
      <c r="X1844" s="15">
        <v>1876.4149340699998</v>
      </c>
      <c r="Y1844" s="15">
        <v>1874.18849602</v>
      </c>
    </row>
    <row r="1845" spans="1:25" ht="18" thickBot="1" x14ac:dyDescent="0.35">
      <c r="A1845" s="60">
        <v>3</v>
      </c>
      <c r="B1845" s="15">
        <v>1862.9787429599999</v>
      </c>
      <c r="C1845" s="15">
        <v>1862.6790278999999</v>
      </c>
      <c r="D1845" s="15">
        <v>1862.67578684</v>
      </c>
      <c r="E1845" s="15">
        <v>1860.24725294</v>
      </c>
      <c r="F1845" s="15">
        <v>1860.9292926199998</v>
      </c>
      <c r="G1845" s="15">
        <v>1892.8106066099999</v>
      </c>
      <c r="H1845" s="15">
        <v>1900.8966056299998</v>
      </c>
      <c r="I1845" s="15">
        <v>1895.73614451</v>
      </c>
      <c r="J1845" s="15">
        <v>1905.9177402299999</v>
      </c>
      <c r="K1845" s="15">
        <v>1903.77299414</v>
      </c>
      <c r="L1845" s="15">
        <v>1908.9887604999999</v>
      </c>
      <c r="M1845" s="15">
        <v>1903.4707372999999</v>
      </c>
      <c r="N1845" s="19">
        <v>1907.9511126099999</v>
      </c>
      <c r="O1845" s="15">
        <v>1906.93234996</v>
      </c>
      <c r="P1845" s="15">
        <v>1912.6593394699998</v>
      </c>
      <c r="Q1845" s="15">
        <v>1909.1434920699999</v>
      </c>
      <c r="R1845" s="15">
        <v>1907.5718892299999</v>
      </c>
      <c r="S1845" s="15">
        <v>1909.1687007999999</v>
      </c>
      <c r="T1845" s="15">
        <v>1904.622415</v>
      </c>
      <c r="U1845" s="15">
        <v>1902.73281769</v>
      </c>
      <c r="V1845" s="15">
        <v>1893.38440231</v>
      </c>
      <c r="W1845" s="15">
        <v>1896.0297590599998</v>
      </c>
      <c r="X1845" s="15">
        <v>1877.0153842899999</v>
      </c>
      <c r="Y1845" s="15">
        <v>1863.64157482</v>
      </c>
    </row>
    <row r="1846" spans="1:25" ht="18" thickBot="1" x14ac:dyDescent="0.35">
      <c r="A1846" s="60">
        <v>4</v>
      </c>
      <c r="B1846" s="15">
        <v>1853.2141924</v>
      </c>
      <c r="C1846" s="15">
        <v>1850.0820702599999</v>
      </c>
      <c r="D1846" s="15">
        <v>1849.02801778</v>
      </c>
      <c r="E1846" s="15">
        <v>1860.3871525899999</v>
      </c>
      <c r="F1846" s="15">
        <v>1872.01861646</v>
      </c>
      <c r="G1846" s="15">
        <v>1881.23874125</v>
      </c>
      <c r="H1846" s="15">
        <v>1875.0298118399999</v>
      </c>
      <c r="I1846" s="15">
        <v>1874.8609428899999</v>
      </c>
      <c r="J1846" s="15">
        <v>1880.94710212</v>
      </c>
      <c r="K1846" s="15">
        <v>1881.70376633</v>
      </c>
      <c r="L1846" s="15">
        <v>1889.1090909499999</v>
      </c>
      <c r="M1846" s="15">
        <v>1893.7429802699999</v>
      </c>
      <c r="N1846" s="19">
        <v>1886.09191246</v>
      </c>
      <c r="O1846" s="15">
        <v>1874.3715642499999</v>
      </c>
      <c r="P1846" s="15">
        <v>1873.56927838</v>
      </c>
      <c r="Q1846" s="15">
        <v>1875.49139313</v>
      </c>
      <c r="R1846" s="15">
        <v>1874.3352172899999</v>
      </c>
      <c r="S1846" s="15">
        <v>1877.02356431</v>
      </c>
      <c r="T1846" s="15">
        <v>1876.8029846499999</v>
      </c>
      <c r="U1846" s="15">
        <v>1874.93371533</v>
      </c>
      <c r="V1846" s="15">
        <v>1878.1893339199999</v>
      </c>
      <c r="W1846" s="15">
        <v>1881.3627450899999</v>
      </c>
      <c r="X1846" s="15">
        <v>1865.31396827</v>
      </c>
      <c r="Y1846" s="15">
        <v>1853.45894112</v>
      </c>
    </row>
    <row r="1847" spans="1:25" ht="18" thickBot="1" x14ac:dyDescent="0.35">
      <c r="A1847" s="60">
        <v>5</v>
      </c>
      <c r="B1847" s="15">
        <v>1852.3255641199999</v>
      </c>
      <c r="C1847" s="15">
        <v>1845.0095642699998</v>
      </c>
      <c r="D1847" s="15">
        <v>1853.84996877</v>
      </c>
      <c r="E1847" s="15">
        <v>1850.9152499299998</v>
      </c>
      <c r="F1847" s="15">
        <v>1879.2208189099999</v>
      </c>
      <c r="G1847" s="15">
        <v>1889.9366359599999</v>
      </c>
      <c r="H1847" s="15">
        <v>1876.31507173</v>
      </c>
      <c r="I1847" s="15">
        <v>1874.4177146299999</v>
      </c>
      <c r="J1847" s="15">
        <v>1879.9966729799999</v>
      </c>
      <c r="K1847" s="15">
        <v>1869.8097829399999</v>
      </c>
      <c r="L1847" s="15">
        <v>1871.4122721799999</v>
      </c>
      <c r="M1847" s="15">
        <v>1875.56678655</v>
      </c>
      <c r="N1847" s="19">
        <v>1878.9382356899998</v>
      </c>
      <c r="O1847" s="15">
        <v>1882.1823316099999</v>
      </c>
      <c r="P1847" s="15">
        <v>1882.89117874</v>
      </c>
      <c r="Q1847" s="15">
        <v>1880.2901138899999</v>
      </c>
      <c r="R1847" s="15">
        <v>1877.2468505099998</v>
      </c>
      <c r="S1847" s="15">
        <v>1878.1455827699999</v>
      </c>
      <c r="T1847" s="15">
        <v>1880.3509840499999</v>
      </c>
      <c r="U1847" s="15">
        <v>1882.3774194599998</v>
      </c>
      <c r="V1847" s="15">
        <v>1865.26356044</v>
      </c>
      <c r="W1847" s="15">
        <v>1871.15407596</v>
      </c>
      <c r="X1847" s="15">
        <v>1858.3729456799999</v>
      </c>
      <c r="Y1847" s="15">
        <v>1852.25842152</v>
      </c>
    </row>
    <row r="1848" spans="1:25" ht="18" thickBot="1" x14ac:dyDescent="0.35">
      <c r="A1848" s="60">
        <v>6</v>
      </c>
      <c r="B1848" s="15">
        <v>1851.91868368</v>
      </c>
      <c r="C1848" s="15">
        <v>1847.00360733</v>
      </c>
      <c r="D1848" s="15">
        <v>1852.26579558</v>
      </c>
      <c r="E1848" s="15">
        <v>1851.95030256</v>
      </c>
      <c r="F1848" s="15">
        <v>1877.0528186899999</v>
      </c>
      <c r="G1848" s="15">
        <v>1892.6017331399999</v>
      </c>
      <c r="H1848" s="15">
        <v>1886.03959128</v>
      </c>
      <c r="I1848" s="15">
        <v>1878.9378311999999</v>
      </c>
      <c r="J1848" s="15">
        <v>1867.3623449299998</v>
      </c>
      <c r="K1848" s="15">
        <v>1878.1125220899999</v>
      </c>
      <c r="L1848" s="15">
        <v>1873.39067161</v>
      </c>
      <c r="M1848" s="15">
        <v>1874.3652073999999</v>
      </c>
      <c r="N1848" s="19">
        <v>1873.5875272399999</v>
      </c>
      <c r="O1848" s="15">
        <v>1879.8188593</v>
      </c>
      <c r="P1848" s="15">
        <v>1880.94944252</v>
      </c>
      <c r="Q1848" s="15">
        <v>1878.8839303699999</v>
      </c>
      <c r="R1848" s="15">
        <v>1877.96232401</v>
      </c>
      <c r="S1848" s="15">
        <v>1874.0483111399999</v>
      </c>
      <c r="T1848" s="15">
        <v>1870.8567534399999</v>
      </c>
      <c r="U1848" s="15">
        <v>1871.6872033099999</v>
      </c>
      <c r="V1848" s="15">
        <v>1874.08534601</v>
      </c>
      <c r="W1848" s="15">
        <v>1876.9878348</v>
      </c>
      <c r="X1848" s="15">
        <v>1854.5033810800001</v>
      </c>
      <c r="Y1848" s="15">
        <v>1852.9616163999999</v>
      </c>
    </row>
    <row r="1849" spans="1:25" ht="18" thickBot="1" x14ac:dyDescent="0.35">
      <c r="A1849" s="60">
        <v>7</v>
      </c>
      <c r="B1849" s="15">
        <v>1852.2080074599999</v>
      </c>
      <c r="C1849" s="15">
        <v>1845.5895567999999</v>
      </c>
      <c r="D1849" s="15">
        <v>1849.3317412699998</v>
      </c>
      <c r="E1849" s="15">
        <v>1849.0212203999999</v>
      </c>
      <c r="F1849" s="15">
        <v>1870.27797768</v>
      </c>
      <c r="G1849" s="15">
        <v>1891.4634561399998</v>
      </c>
      <c r="H1849" s="15">
        <v>1892.7463392499999</v>
      </c>
      <c r="I1849" s="15">
        <v>1893.4696002999999</v>
      </c>
      <c r="J1849" s="15">
        <v>1896.16408056</v>
      </c>
      <c r="K1849" s="15">
        <v>1881.80967248</v>
      </c>
      <c r="L1849" s="15">
        <v>1872.09204357</v>
      </c>
      <c r="M1849" s="15">
        <v>1868.1869901099999</v>
      </c>
      <c r="N1849" s="19">
        <v>1870.7153301599999</v>
      </c>
      <c r="O1849" s="15">
        <v>1869.0477211099999</v>
      </c>
      <c r="P1849" s="15">
        <v>1870.01535799</v>
      </c>
      <c r="Q1849" s="15">
        <v>1863.4263941499999</v>
      </c>
      <c r="R1849" s="15">
        <v>1862.16902938</v>
      </c>
      <c r="S1849" s="15">
        <v>1859.6805362299999</v>
      </c>
      <c r="T1849" s="15">
        <v>1858.43707971</v>
      </c>
      <c r="U1849" s="15">
        <v>1858.65420346</v>
      </c>
      <c r="V1849" s="15">
        <v>1855.36597168</v>
      </c>
      <c r="W1849" s="15">
        <v>1860.0041363999999</v>
      </c>
      <c r="X1849" s="15">
        <v>1854.5504481299999</v>
      </c>
      <c r="Y1849" s="15">
        <v>1852.8664999099999</v>
      </c>
    </row>
    <row r="1850" spans="1:25" ht="18" thickBot="1" x14ac:dyDescent="0.35">
      <c r="A1850" s="60">
        <v>8</v>
      </c>
      <c r="B1850" s="15">
        <v>1852.68915909</v>
      </c>
      <c r="C1850" s="15">
        <v>1850.2624916499999</v>
      </c>
      <c r="D1850" s="15">
        <v>1851.88110269</v>
      </c>
      <c r="E1850" s="15">
        <v>1849.95401694</v>
      </c>
      <c r="F1850" s="15">
        <v>1867.1510133899999</v>
      </c>
      <c r="G1850" s="15">
        <v>1882.13056777</v>
      </c>
      <c r="H1850" s="15">
        <v>1868.89763851</v>
      </c>
      <c r="I1850" s="15">
        <v>1866.0987658399999</v>
      </c>
      <c r="J1850" s="15">
        <v>1859.7248511599998</v>
      </c>
      <c r="K1850" s="15">
        <v>1861.13615482</v>
      </c>
      <c r="L1850" s="15">
        <v>1859.1615271399999</v>
      </c>
      <c r="M1850" s="15">
        <v>1861.3827044899999</v>
      </c>
      <c r="N1850" s="19">
        <v>1860.42952169</v>
      </c>
      <c r="O1850" s="15">
        <v>1865.26346599</v>
      </c>
      <c r="P1850" s="15">
        <v>1865.58136902</v>
      </c>
      <c r="Q1850" s="15">
        <v>1863.4376468999999</v>
      </c>
      <c r="R1850" s="15">
        <v>1864.1488579299998</v>
      </c>
      <c r="S1850" s="15">
        <v>1862.9035409999999</v>
      </c>
      <c r="T1850" s="15">
        <v>1864.1727096099999</v>
      </c>
      <c r="U1850" s="15">
        <v>1864.8452812399998</v>
      </c>
      <c r="V1850" s="15">
        <v>1860.0338435599999</v>
      </c>
      <c r="W1850" s="15">
        <v>1859.3058982699999</v>
      </c>
      <c r="X1850" s="15">
        <v>1858.3543997699999</v>
      </c>
      <c r="Y1850" s="15">
        <v>1857.4009142899999</v>
      </c>
    </row>
    <row r="1851" spans="1:25" ht="18" thickBot="1" x14ac:dyDescent="0.35">
      <c r="A1851" s="60">
        <v>9</v>
      </c>
      <c r="B1851" s="15">
        <v>1845.9910489699998</v>
      </c>
      <c r="C1851" s="15">
        <v>1845.65822379</v>
      </c>
      <c r="D1851" s="15">
        <v>1849.4288088399999</v>
      </c>
      <c r="E1851" s="15">
        <v>1849.18555098</v>
      </c>
      <c r="F1851" s="15">
        <v>1849.0201142399999</v>
      </c>
      <c r="G1851" s="15">
        <v>1849.4372318799999</v>
      </c>
      <c r="H1851" s="15">
        <v>1853.04813076</v>
      </c>
      <c r="I1851" s="15">
        <v>1861.24158913</v>
      </c>
      <c r="J1851" s="15">
        <v>1862.64025092</v>
      </c>
      <c r="K1851" s="15">
        <v>1863.60895031</v>
      </c>
      <c r="L1851" s="15">
        <v>1857.93582466</v>
      </c>
      <c r="M1851" s="15">
        <v>1856.18432112</v>
      </c>
      <c r="N1851" s="19">
        <v>1854.7730755099999</v>
      </c>
      <c r="O1851" s="15">
        <v>1858.1864521499999</v>
      </c>
      <c r="P1851" s="15">
        <v>1857.9703496899999</v>
      </c>
      <c r="Q1851" s="15">
        <v>1857.9039827199999</v>
      </c>
      <c r="R1851" s="15">
        <v>1857.8376882099999</v>
      </c>
      <c r="S1851" s="15">
        <v>1857.9340562499999</v>
      </c>
      <c r="T1851" s="15">
        <v>1857.97918233</v>
      </c>
      <c r="U1851" s="15">
        <v>1857.9571114299999</v>
      </c>
      <c r="V1851" s="15">
        <v>1858.3395538299999</v>
      </c>
      <c r="W1851" s="15">
        <v>1857.83916363</v>
      </c>
      <c r="X1851" s="15">
        <v>1849.0322565199999</v>
      </c>
      <c r="Y1851" s="15">
        <v>1850.5261480899999</v>
      </c>
    </row>
    <row r="1852" spans="1:25" ht="18" thickBot="1" x14ac:dyDescent="0.35">
      <c r="A1852" s="60">
        <v>10</v>
      </c>
      <c r="B1852" s="15">
        <v>1846.5357482899999</v>
      </c>
      <c r="C1852" s="15">
        <v>1848.9304899700001</v>
      </c>
      <c r="D1852" s="15">
        <v>1848.5033255199999</v>
      </c>
      <c r="E1852" s="15">
        <v>1857.61927408</v>
      </c>
      <c r="F1852" s="15">
        <v>1873.63752254</v>
      </c>
      <c r="G1852" s="15">
        <v>1878.09143928</v>
      </c>
      <c r="H1852" s="15">
        <v>1857.1924366599999</v>
      </c>
      <c r="I1852" s="15">
        <v>1865.98519887</v>
      </c>
      <c r="J1852" s="15">
        <v>1862.6042676</v>
      </c>
      <c r="K1852" s="15">
        <v>1878.33114808</v>
      </c>
      <c r="L1852" s="15">
        <v>1879.1670448</v>
      </c>
      <c r="M1852" s="15">
        <v>1881.2030409699998</v>
      </c>
      <c r="N1852" s="19">
        <v>1874.8204510399999</v>
      </c>
      <c r="O1852" s="15">
        <v>1876.11843982</v>
      </c>
      <c r="P1852" s="15">
        <v>1877.05354784</v>
      </c>
      <c r="Q1852" s="15">
        <v>1876.89622317</v>
      </c>
      <c r="R1852" s="15">
        <v>1876.89129701</v>
      </c>
      <c r="S1852" s="15">
        <v>1878.2014221899999</v>
      </c>
      <c r="T1852" s="15">
        <v>1879.3440918899998</v>
      </c>
      <c r="U1852" s="15">
        <v>1883.15154216</v>
      </c>
      <c r="V1852" s="15">
        <v>1876.9517362399999</v>
      </c>
      <c r="W1852" s="15">
        <v>1870.8644293299999</v>
      </c>
      <c r="X1852" s="15">
        <v>1865.55028337</v>
      </c>
      <c r="Y1852" s="15">
        <v>1872.6091819999999</v>
      </c>
    </row>
    <row r="1853" spans="1:25" ht="18" thickBot="1" x14ac:dyDescent="0.35">
      <c r="A1853" s="60">
        <v>11</v>
      </c>
      <c r="B1853" s="15">
        <v>1863.9310828299999</v>
      </c>
      <c r="C1853" s="15">
        <v>1852.3883332099999</v>
      </c>
      <c r="D1853" s="15">
        <v>1852.20313829</v>
      </c>
      <c r="E1853" s="15">
        <v>1862.0111928899998</v>
      </c>
      <c r="F1853" s="15">
        <v>1879.9476810399999</v>
      </c>
      <c r="G1853" s="15">
        <v>1879.84634383</v>
      </c>
      <c r="H1853" s="15">
        <v>1864.90985892</v>
      </c>
      <c r="I1853" s="15">
        <v>1867.6499610399999</v>
      </c>
      <c r="J1853" s="15">
        <v>1864.1053343799999</v>
      </c>
      <c r="K1853" s="15">
        <v>1869.76707807</v>
      </c>
      <c r="L1853" s="15">
        <v>1887.5818072699999</v>
      </c>
      <c r="M1853" s="15">
        <v>1889.16690118</v>
      </c>
      <c r="N1853" s="19">
        <v>1882.1187456999999</v>
      </c>
      <c r="O1853" s="15">
        <v>1885.2722920599999</v>
      </c>
      <c r="P1853" s="15">
        <v>1891.82437813</v>
      </c>
      <c r="Q1853" s="15">
        <v>1887.82822579</v>
      </c>
      <c r="R1853" s="15">
        <v>1888.3542880299999</v>
      </c>
      <c r="S1853" s="15">
        <v>1894.5917347499999</v>
      </c>
      <c r="T1853" s="15">
        <v>1891.5728342800001</v>
      </c>
      <c r="U1853" s="15">
        <v>1904.4898487299999</v>
      </c>
      <c r="V1853" s="15">
        <v>1896.9382094799998</v>
      </c>
      <c r="W1853" s="15">
        <v>1889.09172979</v>
      </c>
      <c r="X1853" s="15">
        <v>1879.66835298</v>
      </c>
      <c r="Y1853" s="15">
        <v>1880.5077248</v>
      </c>
    </row>
    <row r="1854" spans="1:25" ht="18" thickBot="1" x14ac:dyDescent="0.35">
      <c r="A1854" s="60">
        <v>12</v>
      </c>
      <c r="B1854" s="15">
        <v>1862.9845104999999</v>
      </c>
      <c r="C1854" s="15">
        <v>1864.20555932</v>
      </c>
      <c r="D1854" s="15">
        <v>1865.6396698999999</v>
      </c>
      <c r="E1854" s="15">
        <v>1864.51114007</v>
      </c>
      <c r="F1854" s="15">
        <v>1880.3794356799999</v>
      </c>
      <c r="G1854" s="15">
        <v>1883.2773846099999</v>
      </c>
      <c r="H1854" s="15">
        <v>1877.31217606</v>
      </c>
      <c r="I1854" s="15">
        <v>1877.8215335699999</v>
      </c>
      <c r="J1854" s="15">
        <v>1881.5480669799999</v>
      </c>
      <c r="K1854" s="15">
        <v>1871.8044061199998</v>
      </c>
      <c r="L1854" s="15">
        <v>1891.1548736499999</v>
      </c>
      <c r="M1854" s="15">
        <v>1892.7900001099999</v>
      </c>
      <c r="N1854" s="19">
        <v>1898.41631158</v>
      </c>
      <c r="O1854" s="15">
        <v>1898.67521147</v>
      </c>
      <c r="P1854" s="15">
        <v>1897.61919104</v>
      </c>
      <c r="Q1854" s="15">
        <v>1898.9063640299998</v>
      </c>
      <c r="R1854" s="15">
        <v>1894.8202554899999</v>
      </c>
      <c r="S1854" s="15">
        <v>1896.89305984</v>
      </c>
      <c r="T1854" s="15">
        <v>1896.2563425599999</v>
      </c>
      <c r="U1854" s="15">
        <v>1896.2853216399999</v>
      </c>
      <c r="V1854" s="15">
        <v>1890.86850596</v>
      </c>
      <c r="W1854" s="15">
        <v>1878.96046232</v>
      </c>
      <c r="X1854" s="15">
        <v>1877.06869626</v>
      </c>
      <c r="Y1854" s="15">
        <v>1879.9120100099999</v>
      </c>
    </row>
    <row r="1855" spans="1:25" ht="18" thickBot="1" x14ac:dyDescent="0.35">
      <c r="A1855" s="60">
        <v>13</v>
      </c>
      <c r="B1855" s="15">
        <v>1855.57265291</v>
      </c>
      <c r="C1855" s="15">
        <v>1852.4739213799999</v>
      </c>
      <c r="D1855" s="15">
        <v>1853.7188744799998</v>
      </c>
      <c r="E1855" s="15">
        <v>1854.02189634</v>
      </c>
      <c r="F1855" s="15">
        <v>1864.64377354</v>
      </c>
      <c r="G1855" s="15">
        <v>1879.28894242</v>
      </c>
      <c r="H1855" s="15">
        <v>1870.1587577299999</v>
      </c>
      <c r="I1855" s="15">
        <v>1866.8316449599999</v>
      </c>
      <c r="J1855" s="15">
        <v>1878.0405873499999</v>
      </c>
      <c r="K1855" s="15">
        <v>1868.5336308799999</v>
      </c>
      <c r="L1855" s="15">
        <v>1875.0948432799998</v>
      </c>
      <c r="M1855" s="15">
        <v>1875.19915629</v>
      </c>
      <c r="N1855" s="19">
        <v>1878.09081649</v>
      </c>
      <c r="O1855" s="15">
        <v>1879.14253224</v>
      </c>
      <c r="P1855" s="15">
        <v>1892.71511328</v>
      </c>
      <c r="Q1855" s="15">
        <v>1891.35150593</v>
      </c>
      <c r="R1855" s="15">
        <v>1891.27117759</v>
      </c>
      <c r="S1855" s="15">
        <v>1890.7922512599998</v>
      </c>
      <c r="T1855" s="15">
        <v>1891.19384337</v>
      </c>
      <c r="U1855" s="15">
        <v>1889.9729067399999</v>
      </c>
      <c r="V1855" s="15">
        <v>1885.50227406</v>
      </c>
      <c r="W1855" s="15">
        <v>1874.4495443599999</v>
      </c>
      <c r="X1855" s="15">
        <v>1888.4189674699999</v>
      </c>
      <c r="Y1855" s="15">
        <v>1878.3306857299999</v>
      </c>
    </row>
    <row r="1856" spans="1:25" ht="18" thickBot="1" x14ac:dyDescent="0.35">
      <c r="A1856" s="60">
        <v>14</v>
      </c>
      <c r="B1856" s="15">
        <v>1860.0427682</v>
      </c>
      <c r="C1856" s="15">
        <v>1847.6112987399999</v>
      </c>
      <c r="D1856" s="15">
        <v>1844.9963917799998</v>
      </c>
      <c r="E1856" s="15">
        <v>1847.4758149899999</v>
      </c>
      <c r="F1856" s="15">
        <v>1847.63027152</v>
      </c>
      <c r="G1856" s="15">
        <v>1846.17499763</v>
      </c>
      <c r="H1856" s="15">
        <v>1847.06039504</v>
      </c>
      <c r="I1856" s="15">
        <v>1847.09207412</v>
      </c>
      <c r="J1856" s="15">
        <v>1852.73503089</v>
      </c>
      <c r="K1856" s="15">
        <v>1853.3102739999999</v>
      </c>
      <c r="L1856" s="15">
        <v>1855.19407419</v>
      </c>
      <c r="M1856" s="15">
        <v>1856.2358629999999</v>
      </c>
      <c r="N1856" s="19">
        <v>1856.0548629899999</v>
      </c>
      <c r="O1856" s="15">
        <v>1855.9987013099999</v>
      </c>
      <c r="P1856" s="15">
        <v>1856.0376208299999</v>
      </c>
      <c r="Q1856" s="15">
        <v>1852.9574047799999</v>
      </c>
      <c r="R1856" s="15">
        <v>1852.51094175</v>
      </c>
      <c r="S1856" s="15">
        <v>1853.1697044099999</v>
      </c>
      <c r="T1856" s="15">
        <v>1855.93771943</v>
      </c>
      <c r="U1856" s="15">
        <v>1855.9500658299999</v>
      </c>
      <c r="V1856" s="15">
        <v>1856.3270758399999</v>
      </c>
      <c r="W1856" s="15">
        <v>1855.8140077099999</v>
      </c>
      <c r="X1856" s="15">
        <v>1855.2578190199999</v>
      </c>
      <c r="Y1856" s="15">
        <v>1848.81662983</v>
      </c>
    </row>
    <row r="1857" spans="1:25" ht="18" thickBot="1" x14ac:dyDescent="0.35">
      <c r="A1857" s="60">
        <v>15</v>
      </c>
      <c r="B1857" s="15">
        <v>1848.8163556099998</v>
      </c>
      <c r="C1857" s="15">
        <v>1843.08879761</v>
      </c>
      <c r="D1857" s="15">
        <v>1843.76535494</v>
      </c>
      <c r="E1857" s="15">
        <v>1844.1199056200001</v>
      </c>
      <c r="F1857" s="15">
        <v>1844.45736719</v>
      </c>
      <c r="G1857" s="15">
        <v>1860.4851500499999</v>
      </c>
      <c r="H1857" s="15">
        <v>1848.1790309</v>
      </c>
      <c r="I1857" s="15">
        <v>1848.56327564</v>
      </c>
      <c r="J1857" s="15">
        <v>1849.47397963</v>
      </c>
      <c r="K1857" s="15">
        <v>1839.4987725799999</v>
      </c>
      <c r="L1857" s="15">
        <v>1826.39824406</v>
      </c>
      <c r="M1857" s="15">
        <v>1830.5694649499999</v>
      </c>
      <c r="N1857" s="19">
        <v>1828.3875177699999</v>
      </c>
      <c r="O1857" s="15">
        <v>1829.86777689</v>
      </c>
      <c r="P1857" s="15">
        <v>1828.9371564099999</v>
      </c>
      <c r="Q1857" s="15">
        <v>1828.7933756999998</v>
      </c>
      <c r="R1857" s="15">
        <v>1828.4854068299999</v>
      </c>
      <c r="S1857" s="15">
        <v>1828.6605443599999</v>
      </c>
      <c r="T1857" s="15">
        <v>1828.53592314</v>
      </c>
      <c r="U1857" s="15">
        <v>1828.6241346499999</v>
      </c>
      <c r="V1857" s="15">
        <v>1828.6958740699999</v>
      </c>
      <c r="W1857" s="15">
        <v>1828.7929634099999</v>
      </c>
      <c r="X1857" s="15">
        <v>1822.5068918499999</v>
      </c>
      <c r="Y1857" s="15">
        <v>1822.28700207</v>
      </c>
    </row>
    <row r="1858" spans="1:25" ht="18" thickBot="1" x14ac:dyDescent="0.35">
      <c r="A1858" s="60">
        <v>16</v>
      </c>
      <c r="B1858" s="15">
        <v>1815.54720621</v>
      </c>
      <c r="C1858" s="15">
        <v>1823.0630411499999</v>
      </c>
      <c r="D1858" s="15">
        <v>1822.9527765299999</v>
      </c>
      <c r="E1858" s="15">
        <v>1821.7599111099998</v>
      </c>
      <c r="F1858" s="15">
        <v>1819.6362849499999</v>
      </c>
      <c r="G1858" s="15">
        <v>1843.0525044599999</v>
      </c>
      <c r="H1858" s="15">
        <v>1847.5067367499998</v>
      </c>
      <c r="I1858" s="15">
        <v>1850.43564737</v>
      </c>
      <c r="J1858" s="15">
        <v>1851.76835949</v>
      </c>
      <c r="K1858" s="15">
        <v>1849.38673051</v>
      </c>
      <c r="L1858" s="15">
        <v>1849.5527422599998</v>
      </c>
      <c r="M1858" s="15">
        <v>1851.9307841499999</v>
      </c>
      <c r="N1858" s="19">
        <v>1852.6500814999999</v>
      </c>
      <c r="O1858" s="15">
        <v>1852.3091613899999</v>
      </c>
      <c r="P1858" s="15">
        <v>1851.8972123599999</v>
      </c>
      <c r="Q1858" s="15">
        <v>1847.1377578899999</v>
      </c>
      <c r="R1858" s="15">
        <v>1846.6899048599998</v>
      </c>
      <c r="S1858" s="15">
        <v>1847.14822675</v>
      </c>
      <c r="T1858" s="15">
        <v>1847.3655165299999</v>
      </c>
      <c r="U1858" s="15">
        <v>1847.6238295199998</v>
      </c>
      <c r="V1858" s="15">
        <v>1847.64982381</v>
      </c>
      <c r="W1858" s="15">
        <v>1847.3357312599999</v>
      </c>
      <c r="X1858" s="15">
        <v>1845.0179889799999</v>
      </c>
      <c r="Y1858" s="15">
        <v>1840.3521423</v>
      </c>
    </row>
    <row r="1859" spans="1:25" ht="18" thickBot="1" x14ac:dyDescent="0.35">
      <c r="A1859" s="60">
        <v>17</v>
      </c>
      <c r="B1859" s="15">
        <v>1837.77806513</v>
      </c>
      <c r="C1859" s="15">
        <v>1829.18573889</v>
      </c>
      <c r="D1859" s="15">
        <v>1828.1636243799999</v>
      </c>
      <c r="E1859" s="15">
        <v>1827.0412056499999</v>
      </c>
      <c r="F1859" s="15">
        <v>1826.66284608</v>
      </c>
      <c r="G1859" s="15">
        <v>1831.3543809099999</v>
      </c>
      <c r="H1859" s="15">
        <v>1842.20097612</v>
      </c>
      <c r="I1859" s="15">
        <v>1852.0582281499999</v>
      </c>
      <c r="J1859" s="15">
        <v>1851.6420691199999</v>
      </c>
      <c r="K1859" s="15">
        <v>1852.05646075</v>
      </c>
      <c r="L1859" s="15">
        <v>1853.8868917699999</v>
      </c>
      <c r="M1859" s="15">
        <v>1853.86359954</v>
      </c>
      <c r="N1859" s="19">
        <v>1853.36108126</v>
      </c>
      <c r="O1859" s="15">
        <v>1851.4869796199998</v>
      </c>
      <c r="P1859" s="15">
        <v>1849.75182488</v>
      </c>
      <c r="Q1859" s="15">
        <v>1849.94781588</v>
      </c>
      <c r="R1859" s="15">
        <v>1849.9841060700001</v>
      </c>
      <c r="S1859" s="15">
        <v>1850.1416313699999</v>
      </c>
      <c r="T1859" s="15">
        <v>1847.7362381799999</v>
      </c>
      <c r="U1859" s="15">
        <v>1847.38285619</v>
      </c>
      <c r="V1859" s="15">
        <v>1848.9615411299999</v>
      </c>
      <c r="W1859" s="15">
        <v>1847.5831537899999</v>
      </c>
      <c r="X1859" s="15">
        <v>1845.22478912</v>
      </c>
      <c r="Y1859" s="15">
        <v>1834.8060338799999</v>
      </c>
    </row>
    <row r="1860" spans="1:25" ht="18" thickBot="1" x14ac:dyDescent="0.35">
      <c r="A1860" s="60">
        <v>18</v>
      </c>
      <c r="B1860" s="15">
        <v>1819.1663503999998</v>
      </c>
      <c r="C1860" s="15">
        <v>1813.9926148499999</v>
      </c>
      <c r="D1860" s="15">
        <v>1813.92091112</v>
      </c>
      <c r="E1860" s="15">
        <v>1817.7405337999999</v>
      </c>
      <c r="F1860" s="15">
        <v>1804.34978372</v>
      </c>
      <c r="G1860" s="15">
        <v>1808.1490133999998</v>
      </c>
      <c r="H1860" s="15">
        <v>1814.6472991099999</v>
      </c>
      <c r="I1860" s="15">
        <v>1815.7793036399999</v>
      </c>
      <c r="J1860" s="15">
        <v>1831.1058562999999</v>
      </c>
      <c r="K1860" s="15">
        <v>1832.97674809</v>
      </c>
      <c r="L1860" s="15">
        <v>1833.18882291</v>
      </c>
      <c r="M1860" s="15">
        <v>1828.0485182999998</v>
      </c>
      <c r="N1860" s="19">
        <v>1827.7065545</v>
      </c>
      <c r="O1860" s="15">
        <v>1826.7613005199998</v>
      </c>
      <c r="P1860" s="15">
        <v>1824.3555979099999</v>
      </c>
      <c r="Q1860" s="15">
        <v>1824.68230206</v>
      </c>
      <c r="R1860" s="15">
        <v>1823.2168571899999</v>
      </c>
      <c r="S1860" s="15">
        <v>1823.5138887799999</v>
      </c>
      <c r="T1860" s="15">
        <v>1826.43132206</v>
      </c>
      <c r="U1860" s="15">
        <v>1827.59154242</v>
      </c>
      <c r="V1860" s="15">
        <v>1825.47913105</v>
      </c>
      <c r="W1860" s="15">
        <v>1826.30410304</v>
      </c>
      <c r="X1860" s="15">
        <v>1813.3109038999999</v>
      </c>
      <c r="Y1860" s="15">
        <v>1805.88649261</v>
      </c>
    </row>
    <row r="1861" spans="1:25" ht="18" thickBot="1" x14ac:dyDescent="0.35">
      <c r="A1861" s="60">
        <v>19</v>
      </c>
      <c r="B1861" s="15">
        <v>1809.7326268499999</v>
      </c>
      <c r="C1861" s="15">
        <v>1809.87444723</v>
      </c>
      <c r="D1861" s="15">
        <v>1809.71786709</v>
      </c>
      <c r="E1861" s="15">
        <v>1809.77333146</v>
      </c>
      <c r="F1861" s="15">
        <v>1806.6837476599999</v>
      </c>
      <c r="G1861" s="15">
        <v>1804.8448422899999</v>
      </c>
      <c r="H1861" s="15">
        <v>1814.8343065399999</v>
      </c>
      <c r="I1861" s="15">
        <v>1824.4841678499999</v>
      </c>
      <c r="J1861" s="15">
        <v>1829.1769934899999</v>
      </c>
      <c r="K1861" s="15">
        <v>1825.4579455099999</v>
      </c>
      <c r="L1861" s="15">
        <v>1828.9037667099999</v>
      </c>
      <c r="M1861" s="15">
        <v>1826.83966747</v>
      </c>
      <c r="N1861" s="19">
        <v>1825.9885186699998</v>
      </c>
      <c r="O1861" s="15">
        <v>1812.27227662</v>
      </c>
      <c r="P1861" s="15">
        <v>1821.38531405</v>
      </c>
      <c r="Q1861" s="15">
        <v>1820.27544775</v>
      </c>
      <c r="R1861" s="15">
        <v>1821.2893457299999</v>
      </c>
      <c r="S1861" s="15">
        <v>1835.8453276999999</v>
      </c>
      <c r="T1861" s="15">
        <v>1843.9903236299999</v>
      </c>
      <c r="U1861" s="15">
        <v>1846.0084772999999</v>
      </c>
      <c r="V1861" s="15">
        <v>1844.56121562</v>
      </c>
      <c r="W1861" s="15">
        <v>1843.5288659</v>
      </c>
      <c r="X1861" s="15">
        <v>1843.98387426</v>
      </c>
      <c r="Y1861" s="15">
        <v>1844.40102224</v>
      </c>
    </row>
    <row r="1862" spans="1:25" ht="18" thickBot="1" x14ac:dyDescent="0.35">
      <c r="A1862" s="60">
        <v>20</v>
      </c>
      <c r="B1862" s="15">
        <v>1847.9025793199999</v>
      </c>
      <c r="C1862" s="15">
        <v>1841.2375918599998</v>
      </c>
      <c r="D1862" s="15">
        <v>1842.0505150899999</v>
      </c>
      <c r="E1862" s="15">
        <v>1851.15460246</v>
      </c>
      <c r="F1862" s="15">
        <v>1868.80584204</v>
      </c>
      <c r="G1862" s="15">
        <v>1875.0292921599998</v>
      </c>
      <c r="H1862" s="15">
        <v>1860.1876674299999</v>
      </c>
      <c r="I1862" s="15">
        <v>1866.79350937</v>
      </c>
      <c r="J1862" s="15">
        <v>1873.8306916699999</v>
      </c>
      <c r="K1862" s="15">
        <v>1875.02574895</v>
      </c>
      <c r="L1862" s="15">
        <v>1870.12905359</v>
      </c>
      <c r="M1862" s="15">
        <v>1876.27470859</v>
      </c>
      <c r="N1862" s="19">
        <v>1879.4560976599998</v>
      </c>
      <c r="O1862" s="15">
        <v>1877.6767818799999</v>
      </c>
      <c r="P1862" s="15">
        <v>1878.2950260799998</v>
      </c>
      <c r="Q1862" s="15">
        <v>1876.67634731</v>
      </c>
      <c r="R1862" s="15">
        <v>1875.61792461</v>
      </c>
      <c r="S1862" s="15">
        <v>1875.31195383</v>
      </c>
      <c r="T1862" s="15">
        <v>1875.3201869899999</v>
      </c>
      <c r="U1862" s="15">
        <v>1873.36063401</v>
      </c>
      <c r="V1862" s="15">
        <v>1876.8064473499999</v>
      </c>
      <c r="W1862" s="15">
        <v>1876.9834990499999</v>
      </c>
      <c r="X1862" s="15">
        <v>1861.5368620299998</v>
      </c>
      <c r="Y1862" s="15">
        <v>1862.93882506</v>
      </c>
    </row>
    <row r="1863" spans="1:25" ht="18" thickBot="1" x14ac:dyDescent="0.35">
      <c r="A1863" s="60">
        <v>21</v>
      </c>
      <c r="B1863" s="15">
        <v>1850.2977364799999</v>
      </c>
      <c r="C1863" s="15">
        <v>1843.0296099899999</v>
      </c>
      <c r="D1863" s="15">
        <v>1840.3368275399998</v>
      </c>
      <c r="E1863" s="15">
        <v>1840.10206935</v>
      </c>
      <c r="F1863" s="15">
        <v>1839.9553129799999</v>
      </c>
      <c r="G1863" s="15">
        <v>1842.48942506</v>
      </c>
      <c r="H1863" s="15">
        <v>1845.0692956099999</v>
      </c>
      <c r="I1863" s="15">
        <v>1857.77481119</v>
      </c>
      <c r="J1863" s="15">
        <v>1857.85222361</v>
      </c>
      <c r="K1863" s="15">
        <v>1863.0477661899999</v>
      </c>
      <c r="L1863" s="15">
        <v>1863.60360257</v>
      </c>
      <c r="M1863" s="15">
        <v>1860.98469909</v>
      </c>
      <c r="N1863" s="19">
        <v>1860.3304071299999</v>
      </c>
      <c r="O1863" s="15">
        <v>1863.27689205</v>
      </c>
      <c r="P1863" s="15">
        <v>1862.91297609</v>
      </c>
      <c r="Q1863" s="15">
        <v>1862.85700389</v>
      </c>
      <c r="R1863" s="15">
        <v>1862.450975</v>
      </c>
      <c r="S1863" s="15">
        <v>1862.85724977</v>
      </c>
      <c r="T1863" s="15">
        <v>1860.2637098</v>
      </c>
      <c r="U1863" s="15">
        <v>1859.5655525699999</v>
      </c>
      <c r="V1863" s="15">
        <v>1862.82177912</v>
      </c>
      <c r="W1863" s="15">
        <v>1862.87472235</v>
      </c>
      <c r="X1863" s="15">
        <v>1855.4259290499999</v>
      </c>
      <c r="Y1863" s="15">
        <v>1849.98786599</v>
      </c>
    </row>
    <row r="1864" spans="1:25" ht="18" thickBot="1" x14ac:dyDescent="0.35">
      <c r="A1864" s="60">
        <v>22</v>
      </c>
      <c r="B1864" s="15">
        <v>1839.2078795099999</v>
      </c>
      <c r="C1864" s="15">
        <v>1842.0484876999999</v>
      </c>
      <c r="D1864" s="15">
        <v>1839.2720282400001</v>
      </c>
      <c r="E1864" s="15">
        <v>1837.4347941799999</v>
      </c>
      <c r="F1864" s="15">
        <v>1840.19785269</v>
      </c>
      <c r="G1864" s="15">
        <v>1838.1276944899998</v>
      </c>
      <c r="H1864" s="15">
        <v>1842.5340936699999</v>
      </c>
      <c r="I1864" s="15">
        <v>1854.0551997699999</v>
      </c>
      <c r="J1864" s="15">
        <v>1856.6005430799999</v>
      </c>
      <c r="K1864" s="15">
        <v>1855.27988493</v>
      </c>
      <c r="L1864" s="15">
        <v>1848.9710302599999</v>
      </c>
      <c r="M1864" s="15">
        <v>1852.97074312</v>
      </c>
      <c r="N1864" s="19">
        <v>1852.8747830099999</v>
      </c>
      <c r="O1864" s="15">
        <v>1849.30653484</v>
      </c>
      <c r="P1864" s="15">
        <v>1852.0759303499999</v>
      </c>
      <c r="Q1864" s="15">
        <v>1845.42629564</v>
      </c>
      <c r="R1864" s="15">
        <v>1845.7399844199999</v>
      </c>
      <c r="S1864" s="15">
        <v>1842.83314458</v>
      </c>
      <c r="T1864" s="15">
        <v>1844.5425139899999</v>
      </c>
      <c r="U1864" s="15">
        <v>1846.0622652099999</v>
      </c>
      <c r="V1864" s="15">
        <v>1844.9009255399999</v>
      </c>
      <c r="W1864" s="15">
        <v>1846.1542200699998</v>
      </c>
      <c r="X1864" s="15">
        <v>1844.2754079599999</v>
      </c>
      <c r="Y1864" s="15">
        <v>1843.6618529499999</v>
      </c>
    </row>
    <row r="1865" spans="1:25" ht="18" thickBot="1" x14ac:dyDescent="0.35">
      <c r="A1865" s="60">
        <v>23</v>
      </c>
      <c r="B1865" s="15">
        <v>1841.9817293899998</v>
      </c>
      <c r="C1865" s="15">
        <v>1847.1941432899998</v>
      </c>
      <c r="D1865" s="15">
        <v>1849.4451950999999</v>
      </c>
      <c r="E1865" s="15">
        <v>1849.2920076299999</v>
      </c>
      <c r="F1865" s="15">
        <v>1849.55627362</v>
      </c>
      <c r="G1865" s="15">
        <v>1839.8710651699998</v>
      </c>
      <c r="H1865" s="15">
        <v>1846.12057256</v>
      </c>
      <c r="I1865" s="15">
        <v>1854.27313546</v>
      </c>
      <c r="J1865" s="15">
        <v>1856.2244151899999</v>
      </c>
      <c r="K1865" s="15">
        <v>1856.5120327699999</v>
      </c>
      <c r="L1865" s="15">
        <v>1854.2101090399999</v>
      </c>
      <c r="M1865" s="15">
        <v>1856.6109185399998</v>
      </c>
      <c r="N1865" s="19">
        <v>1857.12569222</v>
      </c>
      <c r="O1865" s="15">
        <v>1857.2152053699999</v>
      </c>
      <c r="P1865" s="15">
        <v>1848.2066474599999</v>
      </c>
      <c r="Q1865" s="15">
        <v>1851.61238202</v>
      </c>
      <c r="R1865" s="15">
        <v>1850.40382015</v>
      </c>
      <c r="S1865" s="15">
        <v>1851.1930673499999</v>
      </c>
      <c r="T1865" s="15">
        <v>1850.3155864599998</v>
      </c>
      <c r="U1865" s="15">
        <v>1851.3541466699999</v>
      </c>
      <c r="V1865" s="15">
        <v>1850.43158644</v>
      </c>
      <c r="W1865" s="15">
        <v>1850.70702811</v>
      </c>
      <c r="X1865" s="15">
        <v>1838.48014403</v>
      </c>
      <c r="Y1865" s="15">
        <v>1842.1568886999999</v>
      </c>
    </row>
    <row r="1866" spans="1:25" ht="18" thickBot="1" x14ac:dyDescent="0.35">
      <c r="A1866" s="60">
        <v>24</v>
      </c>
      <c r="B1866" s="15">
        <v>1847.92678039</v>
      </c>
      <c r="C1866" s="15">
        <v>1842.0716566900001</v>
      </c>
      <c r="D1866" s="15">
        <v>1839.8471181499999</v>
      </c>
      <c r="E1866" s="15">
        <v>1840.86414642</v>
      </c>
      <c r="F1866" s="15">
        <v>1843.0566223199999</v>
      </c>
      <c r="G1866" s="15">
        <v>1846.1714036799999</v>
      </c>
      <c r="H1866" s="15">
        <v>1860.8421725199998</v>
      </c>
      <c r="I1866" s="15">
        <v>1872.5201730799999</v>
      </c>
      <c r="J1866" s="15">
        <v>1869.3776354699999</v>
      </c>
      <c r="K1866" s="15">
        <v>1870.84742357</v>
      </c>
      <c r="L1866" s="15">
        <v>1869.21613088</v>
      </c>
      <c r="M1866" s="15">
        <v>1871.68306639</v>
      </c>
      <c r="N1866" s="19">
        <v>1867.1982261199998</v>
      </c>
      <c r="O1866" s="15">
        <v>1859.08031091</v>
      </c>
      <c r="P1866" s="15">
        <v>1857.9870851599999</v>
      </c>
      <c r="Q1866" s="15">
        <v>1857.21358616</v>
      </c>
      <c r="R1866" s="15">
        <v>1857.7456117699999</v>
      </c>
      <c r="S1866" s="15">
        <v>1855.56581074</v>
      </c>
      <c r="T1866" s="15">
        <v>1851.63067576</v>
      </c>
      <c r="U1866" s="15">
        <v>1846.8524005499999</v>
      </c>
      <c r="V1866" s="15">
        <v>1848.73331661</v>
      </c>
      <c r="W1866" s="15">
        <v>1850.11253356</v>
      </c>
      <c r="X1866" s="15">
        <v>1848.5218614200001</v>
      </c>
      <c r="Y1866" s="15">
        <v>1838.2791160699999</v>
      </c>
    </row>
    <row r="1867" spans="1:25" ht="18" thickBot="1" x14ac:dyDescent="0.35">
      <c r="A1867" s="60">
        <v>25</v>
      </c>
      <c r="B1867" s="15">
        <v>1852.3376889899998</v>
      </c>
      <c r="C1867" s="15">
        <v>1855.89903682</v>
      </c>
      <c r="D1867" s="15">
        <v>1854.7791513</v>
      </c>
      <c r="E1867" s="15">
        <v>1857.5345206299999</v>
      </c>
      <c r="F1867" s="15">
        <v>1858.1369985399999</v>
      </c>
      <c r="G1867" s="15">
        <v>1843.3565835299999</v>
      </c>
      <c r="H1867" s="15">
        <v>1846.17877735</v>
      </c>
      <c r="I1867" s="15">
        <v>1856.5406723999999</v>
      </c>
      <c r="J1867" s="15">
        <v>1868.53646697</v>
      </c>
      <c r="K1867" s="15">
        <v>1874.5408113799999</v>
      </c>
      <c r="L1867" s="15">
        <v>1875.19431878</v>
      </c>
      <c r="M1867" s="15">
        <v>1872.9187559</v>
      </c>
      <c r="N1867" s="19">
        <v>1872.6310772499999</v>
      </c>
      <c r="O1867" s="15">
        <v>1871.82486722</v>
      </c>
      <c r="P1867" s="15">
        <v>1863.6103208899999</v>
      </c>
      <c r="Q1867" s="15">
        <v>1865.8189207399998</v>
      </c>
      <c r="R1867" s="15">
        <v>1863.76555558</v>
      </c>
      <c r="S1867" s="15">
        <v>1863.6687609399999</v>
      </c>
      <c r="T1867" s="15">
        <v>1859.1943157799999</v>
      </c>
      <c r="U1867" s="15">
        <v>1858.89541581</v>
      </c>
      <c r="V1867" s="15">
        <v>1856.5554898799999</v>
      </c>
      <c r="W1867" s="15">
        <v>1850.03477836</v>
      </c>
      <c r="X1867" s="15">
        <v>1848.36560564</v>
      </c>
      <c r="Y1867" s="15">
        <v>1847.8299650599999</v>
      </c>
    </row>
    <row r="1868" spans="1:25" ht="18" thickBot="1" x14ac:dyDescent="0.35">
      <c r="A1868" s="60">
        <v>26</v>
      </c>
      <c r="B1868" s="15">
        <v>1840.6470629</v>
      </c>
      <c r="C1868" s="15">
        <v>1852.4116565499999</v>
      </c>
      <c r="D1868" s="15">
        <v>1855.1787271399999</v>
      </c>
      <c r="E1868" s="15">
        <v>1854.35522109</v>
      </c>
      <c r="F1868" s="15">
        <v>1847.7369240199998</v>
      </c>
      <c r="G1868" s="15">
        <v>1843.50895578</v>
      </c>
      <c r="H1868" s="15">
        <v>1835.33132357</v>
      </c>
      <c r="I1868" s="15">
        <v>1846.39734256</v>
      </c>
      <c r="J1868" s="15">
        <v>1850.7053859599998</v>
      </c>
      <c r="K1868" s="15">
        <v>1852.90279958</v>
      </c>
      <c r="L1868" s="15">
        <v>1852.6205572899999</v>
      </c>
      <c r="M1868" s="15">
        <v>1852.58533476</v>
      </c>
      <c r="N1868" s="19">
        <v>1850.2752102099998</v>
      </c>
      <c r="O1868" s="15">
        <v>1850.0290696</v>
      </c>
      <c r="P1868" s="15">
        <v>1849.2116769499999</v>
      </c>
      <c r="Q1868" s="15">
        <v>1848.91700395</v>
      </c>
      <c r="R1868" s="15">
        <v>1847.64448333</v>
      </c>
      <c r="S1868" s="15">
        <v>1847.93066677</v>
      </c>
      <c r="T1868" s="15">
        <v>1848.1271565699999</v>
      </c>
      <c r="U1868" s="15">
        <v>1851.76503404</v>
      </c>
      <c r="V1868" s="15">
        <v>1851.9736436199998</v>
      </c>
      <c r="W1868" s="15">
        <v>1853.1699523899999</v>
      </c>
      <c r="X1868" s="15">
        <v>1843.6544493699998</v>
      </c>
      <c r="Y1868" s="15">
        <v>1842.6659628299999</v>
      </c>
    </row>
    <row r="1869" spans="1:25" ht="18" thickBot="1" x14ac:dyDescent="0.35">
      <c r="A1869" s="60">
        <v>27</v>
      </c>
      <c r="B1869" s="15">
        <v>1847.20449712</v>
      </c>
      <c r="C1869" s="15">
        <v>1855.74814171</v>
      </c>
      <c r="D1869" s="15">
        <v>1855.55645076</v>
      </c>
      <c r="E1869" s="15">
        <v>1850.1727966199999</v>
      </c>
      <c r="F1869" s="15">
        <v>1842.9172954199998</v>
      </c>
      <c r="G1869" s="15">
        <v>1834.02407838</v>
      </c>
      <c r="H1869" s="15">
        <v>1834.50893584</v>
      </c>
      <c r="I1869" s="15">
        <v>1843.4988831799999</v>
      </c>
      <c r="J1869" s="15">
        <v>1854.73542445</v>
      </c>
      <c r="K1869" s="15">
        <v>1855.4528269800001</v>
      </c>
      <c r="L1869" s="15">
        <v>1853.78470328</v>
      </c>
      <c r="M1869" s="15">
        <v>1854.77157923</v>
      </c>
      <c r="N1869" s="19">
        <v>1855.10662508</v>
      </c>
      <c r="O1869" s="15">
        <v>1855.69551591</v>
      </c>
      <c r="P1869" s="15">
        <v>1855.6627572099999</v>
      </c>
      <c r="Q1869" s="15">
        <v>1855.3814575899999</v>
      </c>
      <c r="R1869" s="15">
        <v>1855.68195636</v>
      </c>
      <c r="S1869" s="15">
        <v>1855.7383479699999</v>
      </c>
      <c r="T1869" s="15">
        <v>1855.4060615199999</v>
      </c>
      <c r="U1869" s="15">
        <v>1851.2403963899999</v>
      </c>
      <c r="V1869" s="15">
        <v>1853.5345177299998</v>
      </c>
      <c r="W1869" s="15">
        <v>1849.0266235399999</v>
      </c>
      <c r="X1869" s="15">
        <v>1842.35587736</v>
      </c>
      <c r="Y1869" s="15">
        <v>1841.23264421</v>
      </c>
    </row>
    <row r="1870" spans="1:25" ht="18" thickBot="1" x14ac:dyDescent="0.35">
      <c r="A1870" s="60">
        <v>28</v>
      </c>
      <c r="B1870" s="15">
        <v>1839.2150439</v>
      </c>
      <c r="C1870" s="15">
        <v>1847.9770287899998</v>
      </c>
      <c r="D1870" s="15">
        <v>1847.6876425799999</v>
      </c>
      <c r="E1870" s="15">
        <v>1847.2844713</v>
      </c>
      <c r="F1870" s="15">
        <v>1842.51815867</v>
      </c>
      <c r="G1870" s="15">
        <v>1837.9295102599999</v>
      </c>
      <c r="H1870" s="15">
        <v>1821.58773326</v>
      </c>
      <c r="I1870" s="15">
        <v>1835.0654723499999</v>
      </c>
      <c r="J1870" s="15">
        <v>1839.4186805499999</v>
      </c>
      <c r="K1870" s="15">
        <v>1844.13913458</v>
      </c>
      <c r="L1870" s="15">
        <v>1845.1414860299999</v>
      </c>
      <c r="M1870" s="15">
        <v>1844.4677586299999</v>
      </c>
      <c r="N1870" s="19">
        <v>1842.7537451599999</v>
      </c>
      <c r="O1870" s="15">
        <v>1845.4960677399999</v>
      </c>
      <c r="P1870" s="15">
        <v>1844.72522639</v>
      </c>
      <c r="Q1870" s="15">
        <v>1844.96438767</v>
      </c>
      <c r="R1870" s="15">
        <v>1840.94223111</v>
      </c>
      <c r="S1870" s="15">
        <v>1843.34524573</v>
      </c>
      <c r="T1870" s="15">
        <v>1843.1901535899999</v>
      </c>
      <c r="U1870" s="15">
        <v>1834.3985083699999</v>
      </c>
      <c r="V1870" s="15">
        <v>1827.09832964</v>
      </c>
      <c r="W1870" s="15">
        <v>1827.8208487499999</v>
      </c>
      <c r="X1870" s="15">
        <v>1824.46257459</v>
      </c>
      <c r="Y1870" s="15">
        <v>1832.98135929</v>
      </c>
    </row>
    <row r="1871" spans="1:25" ht="18" thickBot="1" x14ac:dyDescent="0.35">
      <c r="A1871" s="91">
        <v>29</v>
      </c>
      <c r="B1871" s="15">
        <v>1829.4681353599999</v>
      </c>
      <c r="C1871" s="15">
        <v>1836.9694388</v>
      </c>
      <c r="D1871" s="15">
        <v>1839.0885795699999</v>
      </c>
      <c r="E1871" s="15">
        <v>1838.89709952</v>
      </c>
      <c r="F1871" s="15">
        <v>1836.4170617</v>
      </c>
      <c r="G1871" s="15">
        <v>1827.9584760400001</v>
      </c>
      <c r="H1871" s="15">
        <v>1830.6517215699998</v>
      </c>
      <c r="I1871" s="15">
        <v>1835.5521612699999</v>
      </c>
      <c r="J1871" s="15">
        <v>1852.31282188</v>
      </c>
      <c r="K1871" s="15">
        <v>1845.8491733599999</v>
      </c>
      <c r="L1871" s="15">
        <v>1846.6753790599998</v>
      </c>
      <c r="M1871" s="15">
        <v>1846.90888187</v>
      </c>
      <c r="N1871" s="19">
        <v>1847.2327150799999</v>
      </c>
      <c r="O1871" s="15">
        <v>1818.2338993199999</v>
      </c>
      <c r="P1871" s="15">
        <v>1821.53914932</v>
      </c>
      <c r="Q1871" s="15">
        <v>1818.6994054699999</v>
      </c>
      <c r="R1871" s="15">
        <v>1817.3664277</v>
      </c>
      <c r="S1871" s="15">
        <v>1818.95059393</v>
      </c>
      <c r="T1871" s="15">
        <v>1818.9998548900001</v>
      </c>
      <c r="U1871" s="15">
        <v>1818.85429275</v>
      </c>
      <c r="V1871" s="15">
        <v>1816.2071690099999</v>
      </c>
      <c r="W1871" s="15">
        <v>1815.52160448</v>
      </c>
      <c r="X1871" s="15">
        <v>1822.2609228399999</v>
      </c>
      <c r="Y1871" s="15">
        <v>1803.9880634199999</v>
      </c>
    </row>
    <row r="1872" spans="1:25" ht="18" thickBot="1" x14ac:dyDescent="0.35">
      <c r="A1872" s="91">
        <v>30</v>
      </c>
      <c r="B1872" s="15">
        <v>1797.8327889099999</v>
      </c>
      <c r="C1872" s="15">
        <v>1808.4507334699999</v>
      </c>
      <c r="D1872" s="15">
        <v>1817.8456294099999</v>
      </c>
      <c r="E1872" s="15">
        <v>1817.5300012</v>
      </c>
      <c r="F1872" s="15">
        <v>1816.3215143099999</v>
      </c>
      <c r="G1872" s="15">
        <v>1821.4910368799999</v>
      </c>
      <c r="H1872" s="15">
        <v>1823.3927942299999</v>
      </c>
      <c r="I1872" s="15">
        <v>1818.24551114</v>
      </c>
      <c r="J1872" s="15">
        <v>1818.4947375499999</v>
      </c>
      <c r="K1872" s="15">
        <v>1819.2086180199999</v>
      </c>
      <c r="L1872" s="15">
        <v>1819.21155142</v>
      </c>
      <c r="M1872" s="15">
        <v>1818.9552280299999</v>
      </c>
      <c r="N1872" s="19">
        <v>1818.10705011</v>
      </c>
      <c r="O1872" s="15">
        <v>1816.4767816999999</v>
      </c>
      <c r="P1872" s="15">
        <v>1815.81648748</v>
      </c>
      <c r="Q1872" s="15">
        <v>1814.67632893</v>
      </c>
      <c r="R1872" s="15">
        <v>1814.87074431</v>
      </c>
      <c r="S1872" s="15">
        <v>1815.2196669099999</v>
      </c>
      <c r="T1872" s="15">
        <v>1814.9734751399999</v>
      </c>
      <c r="U1872" s="15">
        <v>1814.90014092</v>
      </c>
      <c r="V1872" s="15">
        <v>1815.0810337399998</v>
      </c>
      <c r="W1872" s="15">
        <v>1819.7200963400001</v>
      </c>
      <c r="X1872" s="15">
        <v>1822.2904259299999</v>
      </c>
      <c r="Y1872" s="15">
        <v>1826.9954436199998</v>
      </c>
    </row>
    <row r="1873" spans="1:25" ht="18" thickBot="1" x14ac:dyDescent="0.35">
      <c r="A1873" s="91">
        <v>31</v>
      </c>
      <c r="B1873" s="15">
        <v>1821.6719423899999</v>
      </c>
      <c r="C1873" s="15">
        <v>1823.5492326199999</v>
      </c>
      <c r="D1873" s="15">
        <v>1823.4422372199999</v>
      </c>
      <c r="E1873" s="15">
        <v>1823.20099566</v>
      </c>
      <c r="F1873" s="15">
        <v>1822.7768842399998</v>
      </c>
      <c r="G1873" s="15">
        <v>1821.2116221399999</v>
      </c>
      <c r="H1873" s="15">
        <v>1819.04576789</v>
      </c>
      <c r="I1873" s="15">
        <v>1814.7389105299999</v>
      </c>
      <c r="J1873" s="15">
        <v>1815.33470425</v>
      </c>
      <c r="K1873" s="15">
        <v>1805.54486587</v>
      </c>
      <c r="L1873" s="15">
        <v>1805.70255152</v>
      </c>
      <c r="M1873" s="15">
        <v>1820.8721624</v>
      </c>
      <c r="N1873" s="19">
        <v>1825.78718093</v>
      </c>
      <c r="O1873" s="15">
        <v>1825.4457943099999</v>
      </c>
      <c r="P1873" s="15">
        <v>1823.2697385699998</v>
      </c>
      <c r="Q1873" s="15">
        <v>1823.45491851</v>
      </c>
      <c r="R1873" s="15">
        <v>1823.73665398</v>
      </c>
      <c r="S1873" s="15">
        <v>1821.34319695</v>
      </c>
      <c r="T1873" s="15">
        <v>1821.31990352</v>
      </c>
      <c r="U1873" s="15">
        <v>1820.35400426</v>
      </c>
      <c r="V1873" s="15">
        <v>1820.29572904</v>
      </c>
      <c r="W1873" s="15">
        <v>1822.56666541</v>
      </c>
      <c r="X1873" s="15">
        <v>1822.1448613699999</v>
      </c>
      <c r="Y1873" s="15">
        <v>1817.5106319699998</v>
      </c>
    </row>
    <row r="1874" spans="1:25" ht="18" thickBot="1" x14ac:dyDescent="0.35"/>
    <row r="1875" spans="1:25" ht="18" thickBot="1" x14ac:dyDescent="0.35">
      <c r="A1875" s="128" t="s">
        <v>0</v>
      </c>
      <c r="B1875" s="130" t="s">
        <v>65</v>
      </c>
      <c r="C1875" s="131"/>
      <c r="D1875" s="131"/>
      <c r="E1875" s="131"/>
      <c r="F1875" s="131"/>
      <c r="G1875" s="131"/>
      <c r="H1875" s="131"/>
      <c r="I1875" s="131"/>
      <c r="J1875" s="131"/>
      <c r="K1875" s="131"/>
      <c r="L1875" s="131"/>
      <c r="M1875" s="131"/>
      <c r="N1875" s="131"/>
      <c r="O1875" s="131"/>
      <c r="P1875" s="131"/>
      <c r="Q1875" s="131"/>
      <c r="R1875" s="131"/>
      <c r="S1875" s="131"/>
      <c r="T1875" s="131"/>
      <c r="U1875" s="131"/>
      <c r="V1875" s="131"/>
      <c r="W1875" s="131"/>
      <c r="X1875" s="131"/>
      <c r="Y1875" s="132"/>
    </row>
    <row r="1876" spans="1:25" ht="33.75" thickBot="1" x14ac:dyDescent="0.35">
      <c r="A1876" s="129"/>
      <c r="B1876" s="36" t="s">
        <v>1</v>
      </c>
      <c r="C1876" s="36" t="s">
        <v>2</v>
      </c>
      <c r="D1876" s="36" t="s">
        <v>3</v>
      </c>
      <c r="E1876" s="36" t="s">
        <v>4</v>
      </c>
      <c r="F1876" s="36" t="s">
        <v>5</v>
      </c>
      <c r="G1876" s="36" t="s">
        <v>6</v>
      </c>
      <c r="H1876" s="36" t="s">
        <v>7</v>
      </c>
      <c r="I1876" s="36" t="s">
        <v>8</v>
      </c>
      <c r="J1876" s="36" t="s">
        <v>9</v>
      </c>
      <c r="K1876" s="36" t="s">
        <v>10</v>
      </c>
      <c r="L1876" s="36" t="s">
        <v>11</v>
      </c>
      <c r="M1876" s="36" t="s">
        <v>12</v>
      </c>
      <c r="N1876" s="9" t="s">
        <v>13</v>
      </c>
      <c r="O1876" s="33" t="s">
        <v>14</v>
      </c>
      <c r="P1876" s="33" t="s">
        <v>15</v>
      </c>
      <c r="Q1876" s="33" t="s">
        <v>16</v>
      </c>
      <c r="R1876" s="33" t="s">
        <v>17</v>
      </c>
      <c r="S1876" s="33" t="s">
        <v>18</v>
      </c>
      <c r="T1876" s="33" t="s">
        <v>19</v>
      </c>
      <c r="U1876" s="33" t="s">
        <v>20</v>
      </c>
      <c r="V1876" s="33" t="s">
        <v>21</v>
      </c>
      <c r="W1876" s="33" t="s">
        <v>22</v>
      </c>
      <c r="X1876" s="33" t="s">
        <v>23</v>
      </c>
      <c r="Y1876" s="33" t="s">
        <v>24</v>
      </c>
    </row>
    <row r="1877" spans="1:25" ht="18" thickBot="1" x14ac:dyDescent="0.35">
      <c r="A1877" s="60">
        <v>1</v>
      </c>
      <c r="B1877" s="15">
        <v>2351.9691744499996</v>
      </c>
      <c r="C1877" s="15">
        <v>2349.9218585500003</v>
      </c>
      <c r="D1877" s="15">
        <v>2351.8516544599997</v>
      </c>
      <c r="E1877" s="15">
        <v>2347.9715552600001</v>
      </c>
      <c r="F1877" s="15">
        <v>2352.2160578499997</v>
      </c>
      <c r="G1877" s="15">
        <v>2349.2938886100001</v>
      </c>
      <c r="H1877" s="15">
        <v>2352.45131472</v>
      </c>
      <c r="I1877" s="15">
        <v>2352.2021860499999</v>
      </c>
      <c r="J1877" s="15">
        <v>2357.0173312500001</v>
      </c>
      <c r="K1877" s="15">
        <v>2357.0243354499999</v>
      </c>
      <c r="L1877" s="15">
        <v>2356.9930838</v>
      </c>
      <c r="M1877" s="15">
        <v>2356.45506114</v>
      </c>
      <c r="N1877" s="17">
        <v>2356.3690351400001</v>
      </c>
      <c r="O1877" s="18">
        <v>2355.98520775</v>
      </c>
      <c r="P1877" s="18">
        <v>2360.1316999599999</v>
      </c>
      <c r="Q1877" s="18">
        <v>2359.7936805499999</v>
      </c>
      <c r="R1877" s="18">
        <v>2359.6136516400002</v>
      </c>
      <c r="S1877" s="18">
        <v>2359.7267295199999</v>
      </c>
      <c r="T1877" s="18">
        <v>2359.7942805799998</v>
      </c>
      <c r="U1877" s="18">
        <v>2359.7525182299996</v>
      </c>
      <c r="V1877" s="18">
        <v>2359.7998966799996</v>
      </c>
      <c r="W1877" s="18">
        <v>2359.4073825799996</v>
      </c>
      <c r="X1877" s="18">
        <v>2354.8514027900001</v>
      </c>
      <c r="Y1877" s="18">
        <v>2354.7856972499999</v>
      </c>
    </row>
    <row r="1878" spans="1:25" ht="18" thickBot="1" x14ac:dyDescent="0.35">
      <c r="A1878" s="60">
        <v>2</v>
      </c>
      <c r="B1878" s="15">
        <v>2353.3066255799999</v>
      </c>
      <c r="C1878" s="15">
        <v>2357.9603461899997</v>
      </c>
      <c r="D1878" s="15">
        <v>2358.1267389099999</v>
      </c>
      <c r="E1878" s="15">
        <v>2358.7405484599999</v>
      </c>
      <c r="F1878" s="15">
        <v>2358.8374649400002</v>
      </c>
      <c r="G1878" s="15">
        <v>2368.44418331</v>
      </c>
      <c r="H1878" s="15">
        <v>2385.9183395099999</v>
      </c>
      <c r="I1878" s="15">
        <v>2373.5789790199997</v>
      </c>
      <c r="J1878" s="15">
        <v>2381.92291024</v>
      </c>
      <c r="K1878" s="15">
        <v>2379.8465372399996</v>
      </c>
      <c r="L1878" s="15">
        <v>2383.5024987799998</v>
      </c>
      <c r="M1878" s="15">
        <v>2377.1179671600003</v>
      </c>
      <c r="N1878" s="19">
        <v>2382.1308498799999</v>
      </c>
      <c r="O1878" s="15">
        <v>2380.6921230500002</v>
      </c>
      <c r="P1878" s="15">
        <v>2384.8137551</v>
      </c>
      <c r="Q1878" s="15">
        <v>2383.00997899</v>
      </c>
      <c r="R1878" s="15">
        <v>2382.7750621599998</v>
      </c>
      <c r="S1878" s="15">
        <v>2383.24698274</v>
      </c>
      <c r="T1878" s="15">
        <v>2381.0311217199996</v>
      </c>
      <c r="U1878" s="15">
        <v>2381.12324868</v>
      </c>
      <c r="V1878" s="15">
        <v>2371.2262478399998</v>
      </c>
      <c r="W1878" s="15">
        <v>2375.1950684399999</v>
      </c>
      <c r="X1878" s="15">
        <v>2378.4149340699996</v>
      </c>
      <c r="Y1878" s="15">
        <v>2376.18849602</v>
      </c>
    </row>
    <row r="1879" spans="1:25" ht="18" thickBot="1" x14ac:dyDescent="0.35">
      <c r="A1879" s="60">
        <v>3</v>
      </c>
      <c r="B1879" s="15">
        <v>2364.9787429600001</v>
      </c>
      <c r="C1879" s="15">
        <v>2364.6790278999997</v>
      </c>
      <c r="D1879" s="15">
        <v>2364.67578684</v>
      </c>
      <c r="E1879" s="15">
        <v>2362.2472529400002</v>
      </c>
      <c r="F1879" s="15">
        <v>2362.9292926199996</v>
      </c>
      <c r="G1879" s="15">
        <v>2394.8106066099999</v>
      </c>
      <c r="H1879" s="15">
        <v>2402.8966056299996</v>
      </c>
      <c r="I1879" s="15">
        <v>2397.73614451</v>
      </c>
      <c r="J1879" s="15">
        <v>2407.9177402300002</v>
      </c>
      <c r="K1879" s="15">
        <v>2405.7729941400003</v>
      </c>
      <c r="L1879" s="15">
        <v>2410.9887604999999</v>
      </c>
      <c r="M1879" s="15">
        <v>2405.4707373000001</v>
      </c>
      <c r="N1879" s="19">
        <v>2409.9511126099997</v>
      </c>
      <c r="O1879" s="15">
        <v>2408.93234996</v>
      </c>
      <c r="P1879" s="15">
        <v>2414.6593394699998</v>
      </c>
      <c r="Q1879" s="15">
        <v>2411.1434920699999</v>
      </c>
      <c r="R1879" s="15">
        <v>2409.5718892300001</v>
      </c>
      <c r="S1879" s="15">
        <v>2411.1687007999999</v>
      </c>
      <c r="T1879" s="15">
        <v>2406.6224149999998</v>
      </c>
      <c r="U1879" s="15">
        <v>2404.73281769</v>
      </c>
      <c r="V1879" s="15">
        <v>2395.38440231</v>
      </c>
      <c r="W1879" s="15">
        <v>2398.0297590599998</v>
      </c>
      <c r="X1879" s="15">
        <v>2379.0153842899999</v>
      </c>
      <c r="Y1879" s="15">
        <v>2365.6415748199997</v>
      </c>
    </row>
    <row r="1880" spans="1:25" ht="18" thickBot="1" x14ac:dyDescent="0.35">
      <c r="A1880" s="60">
        <v>4</v>
      </c>
      <c r="B1880" s="15">
        <v>2355.2141923999998</v>
      </c>
      <c r="C1880" s="15">
        <v>2352.0820702599999</v>
      </c>
      <c r="D1880" s="15">
        <v>2351.02801778</v>
      </c>
      <c r="E1880" s="15">
        <v>2362.3871525899999</v>
      </c>
      <c r="F1880" s="15">
        <v>2374.01861646</v>
      </c>
      <c r="G1880" s="15">
        <v>2383.2387412500002</v>
      </c>
      <c r="H1880" s="15">
        <v>2377.0298118399996</v>
      </c>
      <c r="I1880" s="15">
        <v>2376.8609428899999</v>
      </c>
      <c r="J1880" s="15">
        <v>2382.9471021199997</v>
      </c>
      <c r="K1880" s="15">
        <v>2383.7037663299998</v>
      </c>
      <c r="L1880" s="15">
        <v>2391.1090909499999</v>
      </c>
      <c r="M1880" s="15">
        <v>2395.7429802699999</v>
      </c>
      <c r="N1880" s="19">
        <v>2388.09191246</v>
      </c>
      <c r="O1880" s="15">
        <v>2376.3715642500001</v>
      </c>
      <c r="P1880" s="15">
        <v>2375.56927838</v>
      </c>
      <c r="Q1880" s="15">
        <v>2377.4913931299998</v>
      </c>
      <c r="R1880" s="15">
        <v>2376.3352172899999</v>
      </c>
      <c r="S1880" s="15">
        <v>2379.02356431</v>
      </c>
      <c r="T1880" s="15">
        <v>2378.8029846499999</v>
      </c>
      <c r="U1880" s="15">
        <v>2376.9337153300003</v>
      </c>
      <c r="V1880" s="15">
        <v>2380.1893339199996</v>
      </c>
      <c r="W1880" s="15">
        <v>2383.3627450899999</v>
      </c>
      <c r="X1880" s="15">
        <v>2367.3139682700003</v>
      </c>
      <c r="Y1880" s="15">
        <v>2355.45894112</v>
      </c>
    </row>
    <row r="1881" spans="1:25" ht="18" thickBot="1" x14ac:dyDescent="0.35">
      <c r="A1881" s="60">
        <v>5</v>
      </c>
      <c r="B1881" s="15">
        <v>2354.3255641199999</v>
      </c>
      <c r="C1881" s="15">
        <v>2347.0095642699998</v>
      </c>
      <c r="D1881" s="15">
        <v>2355.84996877</v>
      </c>
      <c r="E1881" s="15">
        <v>2352.9152499299998</v>
      </c>
      <c r="F1881" s="15">
        <v>2381.2208189100002</v>
      </c>
      <c r="G1881" s="15">
        <v>2391.9366359599999</v>
      </c>
      <c r="H1881" s="15">
        <v>2378.31507173</v>
      </c>
      <c r="I1881" s="15">
        <v>2376.4177146299999</v>
      </c>
      <c r="J1881" s="15">
        <v>2381.9966729799999</v>
      </c>
      <c r="K1881" s="15">
        <v>2371.8097829399999</v>
      </c>
      <c r="L1881" s="15">
        <v>2373.4122721799999</v>
      </c>
      <c r="M1881" s="15">
        <v>2377.56678655</v>
      </c>
      <c r="N1881" s="19">
        <v>2380.9382356899996</v>
      </c>
      <c r="O1881" s="15">
        <v>2384.1823316099999</v>
      </c>
      <c r="P1881" s="15">
        <v>2384.8911787400002</v>
      </c>
      <c r="Q1881" s="15">
        <v>2382.2901138899997</v>
      </c>
      <c r="R1881" s="15">
        <v>2379.2468505099996</v>
      </c>
      <c r="S1881" s="15">
        <v>2380.1455827700001</v>
      </c>
      <c r="T1881" s="15">
        <v>2382.3509840500001</v>
      </c>
      <c r="U1881" s="15">
        <v>2384.3774194600001</v>
      </c>
      <c r="V1881" s="15">
        <v>2367.2635604400002</v>
      </c>
      <c r="W1881" s="15">
        <v>2373.1540759600002</v>
      </c>
      <c r="X1881" s="15">
        <v>2360.3729456800002</v>
      </c>
      <c r="Y1881" s="15">
        <v>2354.25842152</v>
      </c>
    </row>
    <row r="1882" spans="1:25" ht="18" thickBot="1" x14ac:dyDescent="0.35">
      <c r="A1882" s="60">
        <v>6</v>
      </c>
      <c r="B1882" s="15">
        <v>2353.91868368</v>
      </c>
      <c r="C1882" s="15">
        <v>2349.0036073299998</v>
      </c>
      <c r="D1882" s="15">
        <v>2354.26579558</v>
      </c>
      <c r="E1882" s="15">
        <v>2353.9503025599997</v>
      </c>
      <c r="F1882" s="15">
        <v>2379.0528186900001</v>
      </c>
      <c r="G1882" s="15">
        <v>2394.6017331399999</v>
      </c>
      <c r="H1882" s="15">
        <v>2388.03959128</v>
      </c>
      <c r="I1882" s="15">
        <v>2380.9378311999999</v>
      </c>
      <c r="J1882" s="15">
        <v>2369.3623449299998</v>
      </c>
      <c r="K1882" s="15">
        <v>2380.1125220899999</v>
      </c>
      <c r="L1882" s="15">
        <v>2375.39067161</v>
      </c>
      <c r="M1882" s="15">
        <v>2376.3652074000001</v>
      </c>
      <c r="N1882" s="19">
        <v>2375.5875272399999</v>
      </c>
      <c r="O1882" s="15">
        <v>2381.8188593</v>
      </c>
      <c r="P1882" s="15">
        <v>2382.94944252</v>
      </c>
      <c r="Q1882" s="15">
        <v>2380.8839303699997</v>
      </c>
      <c r="R1882" s="15">
        <v>2379.96232401</v>
      </c>
      <c r="S1882" s="15">
        <v>2376.0483111399999</v>
      </c>
      <c r="T1882" s="15">
        <v>2372.8567534399999</v>
      </c>
      <c r="U1882" s="15">
        <v>2373.6872033099999</v>
      </c>
      <c r="V1882" s="15">
        <v>2376.0853460099997</v>
      </c>
      <c r="W1882" s="15">
        <v>2378.9878348000002</v>
      </c>
      <c r="X1882" s="15">
        <v>2356.5033810800001</v>
      </c>
      <c r="Y1882" s="15">
        <v>2354.9616163999999</v>
      </c>
    </row>
    <row r="1883" spans="1:25" ht="18" thickBot="1" x14ac:dyDescent="0.35">
      <c r="A1883" s="60">
        <v>7</v>
      </c>
      <c r="B1883" s="15">
        <v>2354.2080074599999</v>
      </c>
      <c r="C1883" s="15">
        <v>2347.5895567999996</v>
      </c>
      <c r="D1883" s="15">
        <v>2351.3317412699998</v>
      </c>
      <c r="E1883" s="15">
        <v>2351.0212203999999</v>
      </c>
      <c r="F1883" s="15">
        <v>2372.2779776799998</v>
      </c>
      <c r="G1883" s="15">
        <v>2393.4634561399998</v>
      </c>
      <c r="H1883" s="15">
        <v>2394.7463392499999</v>
      </c>
      <c r="I1883" s="15">
        <v>2395.4696002999999</v>
      </c>
      <c r="J1883" s="15">
        <v>2398.16408056</v>
      </c>
      <c r="K1883" s="15">
        <v>2383.8096724799998</v>
      </c>
      <c r="L1883" s="15">
        <v>2374.09204357</v>
      </c>
      <c r="M1883" s="15">
        <v>2370.1869901099999</v>
      </c>
      <c r="N1883" s="19">
        <v>2372.7153301600001</v>
      </c>
      <c r="O1883" s="15">
        <v>2371.0477211099997</v>
      </c>
      <c r="P1883" s="15">
        <v>2372.0153579899998</v>
      </c>
      <c r="Q1883" s="15">
        <v>2365.4263941499999</v>
      </c>
      <c r="R1883" s="15">
        <v>2364.1690293800002</v>
      </c>
      <c r="S1883" s="15">
        <v>2361.6805362300001</v>
      </c>
      <c r="T1883" s="15">
        <v>2360.43707971</v>
      </c>
      <c r="U1883" s="15">
        <v>2360.6542034599997</v>
      </c>
      <c r="V1883" s="15">
        <v>2357.3659716800003</v>
      </c>
      <c r="W1883" s="15">
        <v>2362.0041363999999</v>
      </c>
      <c r="X1883" s="15">
        <v>2356.5504481299999</v>
      </c>
      <c r="Y1883" s="15">
        <v>2354.8664999100001</v>
      </c>
    </row>
    <row r="1884" spans="1:25" ht="18" thickBot="1" x14ac:dyDescent="0.35">
      <c r="A1884" s="60">
        <v>8</v>
      </c>
      <c r="B1884" s="15">
        <v>2354.68915909</v>
      </c>
      <c r="C1884" s="15">
        <v>2352.2624916499999</v>
      </c>
      <c r="D1884" s="15">
        <v>2353.8811026900003</v>
      </c>
      <c r="E1884" s="15">
        <v>2351.9540169399997</v>
      </c>
      <c r="F1884" s="15">
        <v>2369.1510133900001</v>
      </c>
      <c r="G1884" s="15">
        <v>2384.1305677700002</v>
      </c>
      <c r="H1884" s="15">
        <v>2370.89763851</v>
      </c>
      <c r="I1884" s="15">
        <v>2368.0987658399999</v>
      </c>
      <c r="J1884" s="15">
        <v>2361.7248511600001</v>
      </c>
      <c r="K1884" s="15">
        <v>2363.1361548200002</v>
      </c>
      <c r="L1884" s="15">
        <v>2361.1615271399996</v>
      </c>
      <c r="M1884" s="15">
        <v>2363.3827044899999</v>
      </c>
      <c r="N1884" s="19">
        <v>2362.42952169</v>
      </c>
      <c r="O1884" s="15">
        <v>2367.26346599</v>
      </c>
      <c r="P1884" s="15">
        <v>2367.5813690200002</v>
      </c>
      <c r="Q1884" s="15">
        <v>2365.4376468999999</v>
      </c>
      <c r="R1884" s="15">
        <v>2366.1488579299998</v>
      </c>
      <c r="S1884" s="15">
        <v>2364.9035409999997</v>
      </c>
      <c r="T1884" s="15">
        <v>2366.1727096099999</v>
      </c>
      <c r="U1884" s="15">
        <v>2366.8452812400001</v>
      </c>
      <c r="V1884" s="15">
        <v>2362.0338435599997</v>
      </c>
      <c r="W1884" s="15">
        <v>2361.3058982699999</v>
      </c>
      <c r="X1884" s="15">
        <v>2360.3543997699999</v>
      </c>
      <c r="Y1884" s="15">
        <v>2359.4009142899999</v>
      </c>
    </row>
    <row r="1885" spans="1:25" ht="18" thickBot="1" x14ac:dyDescent="0.35">
      <c r="A1885" s="60">
        <v>9</v>
      </c>
      <c r="B1885" s="15">
        <v>2347.9910489699996</v>
      </c>
      <c r="C1885" s="15">
        <v>2347.6582237900002</v>
      </c>
      <c r="D1885" s="15">
        <v>2351.4288088399999</v>
      </c>
      <c r="E1885" s="15">
        <v>2351.1855509799998</v>
      </c>
      <c r="F1885" s="15">
        <v>2351.0201142400001</v>
      </c>
      <c r="G1885" s="15">
        <v>2351.4372318799997</v>
      </c>
      <c r="H1885" s="15">
        <v>2355.0481307600003</v>
      </c>
      <c r="I1885" s="15">
        <v>2363.2415891299997</v>
      </c>
      <c r="J1885" s="15">
        <v>2364.6402509199997</v>
      </c>
      <c r="K1885" s="15">
        <v>2365.6089503100002</v>
      </c>
      <c r="L1885" s="15">
        <v>2359.93582466</v>
      </c>
      <c r="M1885" s="15">
        <v>2358.1843211200003</v>
      </c>
      <c r="N1885" s="19">
        <v>2356.7730755100001</v>
      </c>
      <c r="O1885" s="15">
        <v>2360.1864521500002</v>
      </c>
      <c r="P1885" s="15">
        <v>2359.9703496900001</v>
      </c>
      <c r="Q1885" s="15">
        <v>2359.9039827199999</v>
      </c>
      <c r="R1885" s="15">
        <v>2359.8376882100001</v>
      </c>
      <c r="S1885" s="15">
        <v>2359.9340562500001</v>
      </c>
      <c r="T1885" s="15">
        <v>2359.9791823300002</v>
      </c>
      <c r="U1885" s="15">
        <v>2359.9571114299997</v>
      </c>
      <c r="V1885" s="15">
        <v>2360.3395538300001</v>
      </c>
      <c r="W1885" s="15">
        <v>2359.8391636300003</v>
      </c>
      <c r="X1885" s="15">
        <v>2351.0322565199999</v>
      </c>
      <c r="Y1885" s="15">
        <v>2352.5261480899999</v>
      </c>
    </row>
    <row r="1886" spans="1:25" ht="18" thickBot="1" x14ac:dyDescent="0.35">
      <c r="A1886" s="60">
        <v>10</v>
      </c>
      <c r="B1886" s="15">
        <v>2348.5357482899999</v>
      </c>
      <c r="C1886" s="15">
        <v>2350.9304899700001</v>
      </c>
      <c r="D1886" s="15">
        <v>2350.5033255199996</v>
      </c>
      <c r="E1886" s="15">
        <v>2359.6192740799997</v>
      </c>
      <c r="F1886" s="15">
        <v>2375.6375225399997</v>
      </c>
      <c r="G1886" s="15">
        <v>2380.09143928</v>
      </c>
      <c r="H1886" s="15">
        <v>2359.1924366599997</v>
      </c>
      <c r="I1886" s="15">
        <v>2367.9851988700002</v>
      </c>
      <c r="J1886" s="15">
        <v>2364.6042675999997</v>
      </c>
      <c r="K1886" s="15">
        <v>2380.3311480800003</v>
      </c>
      <c r="L1886" s="15">
        <v>2381.1670448</v>
      </c>
      <c r="M1886" s="15">
        <v>2383.2030409700001</v>
      </c>
      <c r="N1886" s="19">
        <v>2376.8204510400001</v>
      </c>
      <c r="O1886" s="15">
        <v>2378.1184398200003</v>
      </c>
      <c r="P1886" s="15">
        <v>2379.0535478399997</v>
      </c>
      <c r="Q1886" s="15">
        <v>2378.8962231699998</v>
      </c>
      <c r="R1886" s="15">
        <v>2378.89129701</v>
      </c>
      <c r="S1886" s="15">
        <v>2380.2014221899999</v>
      </c>
      <c r="T1886" s="15">
        <v>2381.3440918899996</v>
      </c>
      <c r="U1886" s="15">
        <v>2385.1515421599997</v>
      </c>
      <c r="V1886" s="15">
        <v>2378.9517362400002</v>
      </c>
      <c r="W1886" s="15">
        <v>2372.8644293299999</v>
      </c>
      <c r="X1886" s="15">
        <v>2367.5502833700002</v>
      </c>
      <c r="Y1886" s="15">
        <v>2374.6091820000001</v>
      </c>
    </row>
    <row r="1887" spans="1:25" ht="18" thickBot="1" x14ac:dyDescent="0.35">
      <c r="A1887" s="60">
        <v>11</v>
      </c>
      <c r="B1887" s="15">
        <v>2365.9310828299999</v>
      </c>
      <c r="C1887" s="15">
        <v>2354.3883332099999</v>
      </c>
      <c r="D1887" s="15">
        <v>2354.20313829</v>
      </c>
      <c r="E1887" s="15">
        <v>2364.0111928899996</v>
      </c>
      <c r="F1887" s="15">
        <v>2381.9476810400001</v>
      </c>
      <c r="G1887" s="15">
        <v>2381.84634383</v>
      </c>
      <c r="H1887" s="15">
        <v>2366.9098589200003</v>
      </c>
      <c r="I1887" s="15">
        <v>2369.6499610399997</v>
      </c>
      <c r="J1887" s="15">
        <v>2366.1053343799999</v>
      </c>
      <c r="K1887" s="15">
        <v>2371.76707807</v>
      </c>
      <c r="L1887" s="15">
        <v>2389.5818072699999</v>
      </c>
      <c r="M1887" s="15">
        <v>2391.16690118</v>
      </c>
      <c r="N1887" s="19">
        <v>2384.1187456999996</v>
      </c>
      <c r="O1887" s="15">
        <v>2387.2722920599999</v>
      </c>
      <c r="P1887" s="15">
        <v>2393.8243781299998</v>
      </c>
      <c r="Q1887" s="15">
        <v>2389.82822579</v>
      </c>
      <c r="R1887" s="15">
        <v>2390.3542880300001</v>
      </c>
      <c r="S1887" s="15">
        <v>2396.5917347499999</v>
      </c>
      <c r="T1887" s="15">
        <v>2393.5728342800003</v>
      </c>
      <c r="U1887" s="15">
        <v>2406.4898487299997</v>
      </c>
      <c r="V1887" s="15">
        <v>2398.9382094799998</v>
      </c>
      <c r="W1887" s="15">
        <v>2391.09172979</v>
      </c>
      <c r="X1887" s="15">
        <v>2381.6683529800002</v>
      </c>
      <c r="Y1887" s="15">
        <v>2382.5077247999998</v>
      </c>
    </row>
    <row r="1888" spans="1:25" ht="18" thickBot="1" x14ac:dyDescent="0.35">
      <c r="A1888" s="60">
        <v>12</v>
      </c>
      <c r="B1888" s="15">
        <v>2364.9845104999999</v>
      </c>
      <c r="C1888" s="15">
        <v>2366.2055593200002</v>
      </c>
      <c r="D1888" s="15">
        <v>2367.6396698999997</v>
      </c>
      <c r="E1888" s="15">
        <v>2366.5111400699998</v>
      </c>
      <c r="F1888" s="15">
        <v>2382.3794356799999</v>
      </c>
      <c r="G1888" s="15">
        <v>2385.2773846099999</v>
      </c>
      <c r="H1888" s="15">
        <v>2379.3121760599997</v>
      </c>
      <c r="I1888" s="15">
        <v>2379.8215335699997</v>
      </c>
      <c r="J1888" s="15">
        <v>2383.5480669799999</v>
      </c>
      <c r="K1888" s="15">
        <v>2373.8044061199998</v>
      </c>
      <c r="L1888" s="15">
        <v>2393.1548736499999</v>
      </c>
      <c r="M1888" s="15">
        <v>2394.7900001099997</v>
      </c>
      <c r="N1888" s="19">
        <v>2400.4163115800002</v>
      </c>
      <c r="O1888" s="15">
        <v>2400.6752114700002</v>
      </c>
      <c r="P1888" s="15">
        <v>2399.6191910400003</v>
      </c>
      <c r="Q1888" s="15">
        <v>2400.9063640300001</v>
      </c>
      <c r="R1888" s="15">
        <v>2396.8202554899999</v>
      </c>
      <c r="S1888" s="15">
        <v>2398.8930598400002</v>
      </c>
      <c r="T1888" s="15">
        <v>2398.2563425600001</v>
      </c>
      <c r="U1888" s="15">
        <v>2398.2853216399999</v>
      </c>
      <c r="V1888" s="15">
        <v>2392.8685059600002</v>
      </c>
      <c r="W1888" s="15">
        <v>2380.9604623200003</v>
      </c>
      <c r="X1888" s="15">
        <v>2379.0686962600003</v>
      </c>
      <c r="Y1888" s="15">
        <v>2381.9120100099999</v>
      </c>
    </row>
    <row r="1889" spans="1:25" ht="18" thickBot="1" x14ac:dyDescent="0.35">
      <c r="A1889" s="60">
        <v>13</v>
      </c>
      <c r="B1889" s="15">
        <v>2357.5726529100002</v>
      </c>
      <c r="C1889" s="15">
        <v>2354.4739213799999</v>
      </c>
      <c r="D1889" s="15">
        <v>2355.7188744799996</v>
      </c>
      <c r="E1889" s="15">
        <v>2356.0218963400002</v>
      </c>
      <c r="F1889" s="15">
        <v>2366.64377354</v>
      </c>
      <c r="G1889" s="15">
        <v>2381.2889424200002</v>
      </c>
      <c r="H1889" s="15">
        <v>2372.1587577299997</v>
      </c>
      <c r="I1889" s="15">
        <v>2368.8316449599997</v>
      </c>
      <c r="J1889" s="15">
        <v>2380.0405873499999</v>
      </c>
      <c r="K1889" s="15">
        <v>2370.5336308799997</v>
      </c>
      <c r="L1889" s="15">
        <v>2377.0948432799996</v>
      </c>
      <c r="M1889" s="15">
        <v>2377.1991562900002</v>
      </c>
      <c r="N1889" s="19">
        <v>2380.0908164900002</v>
      </c>
      <c r="O1889" s="15">
        <v>2381.14253224</v>
      </c>
      <c r="P1889" s="15">
        <v>2394.71511328</v>
      </c>
      <c r="Q1889" s="15">
        <v>2393.3515059299998</v>
      </c>
      <c r="R1889" s="15">
        <v>2393.2711775899998</v>
      </c>
      <c r="S1889" s="15">
        <v>2392.7922512599998</v>
      </c>
      <c r="T1889" s="15">
        <v>2393.1938433699997</v>
      </c>
      <c r="U1889" s="15">
        <v>2391.9729067399999</v>
      </c>
      <c r="V1889" s="15">
        <v>2387.5022740599998</v>
      </c>
      <c r="W1889" s="15">
        <v>2376.4495443599999</v>
      </c>
      <c r="X1889" s="15">
        <v>2390.4189674700001</v>
      </c>
      <c r="Y1889" s="15">
        <v>2380.3306857299999</v>
      </c>
    </row>
    <row r="1890" spans="1:25" ht="18" thickBot="1" x14ac:dyDescent="0.35">
      <c r="A1890" s="60">
        <v>14</v>
      </c>
      <c r="B1890" s="15">
        <v>2362.0427682</v>
      </c>
      <c r="C1890" s="15">
        <v>2349.6112987400002</v>
      </c>
      <c r="D1890" s="15">
        <v>2346.9963917799996</v>
      </c>
      <c r="E1890" s="15">
        <v>2349.4758149899999</v>
      </c>
      <c r="F1890" s="15">
        <v>2349.63027152</v>
      </c>
      <c r="G1890" s="15">
        <v>2348.1749976299998</v>
      </c>
      <c r="H1890" s="15">
        <v>2349.06039504</v>
      </c>
      <c r="I1890" s="15">
        <v>2349.0920741199998</v>
      </c>
      <c r="J1890" s="15">
        <v>2354.73503089</v>
      </c>
      <c r="K1890" s="15">
        <v>2355.3102739999999</v>
      </c>
      <c r="L1890" s="15">
        <v>2357.1940741899998</v>
      </c>
      <c r="M1890" s="15">
        <v>2358.2358629999999</v>
      </c>
      <c r="N1890" s="19">
        <v>2358.0548629899999</v>
      </c>
      <c r="O1890" s="15">
        <v>2357.9987013099999</v>
      </c>
      <c r="P1890" s="15">
        <v>2358.0376208299999</v>
      </c>
      <c r="Q1890" s="15">
        <v>2354.9574047799997</v>
      </c>
      <c r="R1890" s="15">
        <v>2354.5109417499998</v>
      </c>
      <c r="S1890" s="15">
        <v>2355.1697044100001</v>
      </c>
      <c r="T1890" s="15">
        <v>2357.93771943</v>
      </c>
      <c r="U1890" s="15">
        <v>2357.9500658299999</v>
      </c>
      <c r="V1890" s="15">
        <v>2358.3270758399999</v>
      </c>
      <c r="W1890" s="15">
        <v>2357.8140077099997</v>
      </c>
      <c r="X1890" s="15">
        <v>2357.2578190200002</v>
      </c>
      <c r="Y1890" s="15">
        <v>2350.8166298300002</v>
      </c>
    </row>
    <row r="1891" spans="1:25" ht="18" thickBot="1" x14ac:dyDescent="0.35">
      <c r="A1891" s="60">
        <v>15</v>
      </c>
      <c r="B1891" s="15">
        <v>2350.8163556099998</v>
      </c>
      <c r="C1891" s="15">
        <v>2345.0887976100003</v>
      </c>
      <c r="D1891" s="15">
        <v>2345.7653549400002</v>
      </c>
      <c r="E1891" s="15">
        <v>2346.1199056200003</v>
      </c>
      <c r="F1891" s="15">
        <v>2346.4573671899998</v>
      </c>
      <c r="G1891" s="15">
        <v>2362.4851500499999</v>
      </c>
      <c r="H1891" s="15">
        <v>2350.1790308999998</v>
      </c>
      <c r="I1891" s="15">
        <v>2350.56327564</v>
      </c>
      <c r="J1891" s="15">
        <v>2351.47397963</v>
      </c>
      <c r="K1891" s="15">
        <v>2341.4987725800001</v>
      </c>
      <c r="L1891" s="15">
        <v>2328.3982440600003</v>
      </c>
      <c r="M1891" s="15">
        <v>2332.5694649500001</v>
      </c>
      <c r="N1891" s="19">
        <v>2330.3875177700002</v>
      </c>
      <c r="O1891" s="15">
        <v>2331.8677768899997</v>
      </c>
      <c r="P1891" s="15">
        <v>2330.9371564100002</v>
      </c>
      <c r="Q1891" s="15">
        <v>2330.7933757000001</v>
      </c>
      <c r="R1891" s="15">
        <v>2330.4854068300001</v>
      </c>
      <c r="S1891" s="15">
        <v>2330.6605443600001</v>
      </c>
      <c r="T1891" s="15">
        <v>2330.5359231399998</v>
      </c>
      <c r="U1891" s="15">
        <v>2330.6241346500001</v>
      </c>
      <c r="V1891" s="15">
        <v>2330.6958740700002</v>
      </c>
      <c r="W1891" s="15">
        <v>2330.7929634100001</v>
      </c>
      <c r="X1891" s="15">
        <v>2324.5068918500001</v>
      </c>
      <c r="Y1891" s="15">
        <v>2324.2870020700002</v>
      </c>
    </row>
    <row r="1892" spans="1:25" ht="18" thickBot="1" x14ac:dyDescent="0.35">
      <c r="A1892" s="60">
        <v>16</v>
      </c>
      <c r="B1892" s="15">
        <v>2317.5472062099998</v>
      </c>
      <c r="C1892" s="15">
        <v>2325.0630411499997</v>
      </c>
      <c r="D1892" s="15">
        <v>2324.9527765299999</v>
      </c>
      <c r="E1892" s="15">
        <v>2323.7599111099998</v>
      </c>
      <c r="F1892" s="15">
        <v>2321.6362849500001</v>
      </c>
      <c r="G1892" s="15">
        <v>2345.0525044599999</v>
      </c>
      <c r="H1892" s="15">
        <v>2349.5067367499996</v>
      </c>
      <c r="I1892" s="15">
        <v>2352.43564737</v>
      </c>
      <c r="J1892" s="15">
        <v>2353.76835949</v>
      </c>
      <c r="K1892" s="15">
        <v>2351.3867305100002</v>
      </c>
      <c r="L1892" s="15">
        <v>2351.5527422599998</v>
      </c>
      <c r="M1892" s="15">
        <v>2353.9307841499999</v>
      </c>
      <c r="N1892" s="19">
        <v>2354.6500814999999</v>
      </c>
      <c r="O1892" s="15">
        <v>2354.3091613899996</v>
      </c>
      <c r="P1892" s="15">
        <v>2353.8972123599997</v>
      </c>
      <c r="Q1892" s="15">
        <v>2349.1377578900001</v>
      </c>
      <c r="R1892" s="15">
        <v>2348.6899048599998</v>
      </c>
      <c r="S1892" s="15">
        <v>2349.14822675</v>
      </c>
      <c r="T1892" s="15">
        <v>2349.3655165299997</v>
      </c>
      <c r="U1892" s="15">
        <v>2349.6238295200001</v>
      </c>
      <c r="V1892" s="15">
        <v>2349.6498238100003</v>
      </c>
      <c r="W1892" s="15">
        <v>2349.3357312600001</v>
      </c>
      <c r="X1892" s="15">
        <v>2347.0179889800002</v>
      </c>
      <c r="Y1892" s="15">
        <v>2342.3521423000002</v>
      </c>
    </row>
    <row r="1893" spans="1:25" ht="18" thickBot="1" x14ac:dyDescent="0.35">
      <c r="A1893" s="60">
        <v>17</v>
      </c>
      <c r="B1893" s="15">
        <v>2339.77806513</v>
      </c>
      <c r="C1893" s="15">
        <v>2331.1857388899998</v>
      </c>
      <c r="D1893" s="15">
        <v>2330.1636243799999</v>
      </c>
      <c r="E1893" s="15">
        <v>2329.0412056499999</v>
      </c>
      <c r="F1893" s="15">
        <v>2328.6628460800002</v>
      </c>
      <c r="G1893" s="15">
        <v>2333.3543809100001</v>
      </c>
      <c r="H1893" s="15">
        <v>2344.2009761199997</v>
      </c>
      <c r="I1893" s="15">
        <v>2354.0582281500001</v>
      </c>
      <c r="J1893" s="15">
        <v>2353.6420691200001</v>
      </c>
      <c r="K1893" s="15">
        <v>2354.05646075</v>
      </c>
      <c r="L1893" s="15">
        <v>2355.8868917700001</v>
      </c>
      <c r="M1893" s="15">
        <v>2355.86359954</v>
      </c>
      <c r="N1893" s="19">
        <v>2355.36108126</v>
      </c>
      <c r="O1893" s="15">
        <v>2353.4869796200001</v>
      </c>
      <c r="P1893" s="15">
        <v>2351.7518248799997</v>
      </c>
      <c r="Q1893" s="15">
        <v>2351.9478158800002</v>
      </c>
      <c r="R1893" s="15">
        <v>2351.9841060700001</v>
      </c>
      <c r="S1893" s="15">
        <v>2352.1416313700001</v>
      </c>
      <c r="T1893" s="15">
        <v>2349.7362381799999</v>
      </c>
      <c r="U1893" s="15">
        <v>2349.38285619</v>
      </c>
      <c r="V1893" s="15">
        <v>2350.9615411300001</v>
      </c>
      <c r="W1893" s="15">
        <v>2349.5831537899999</v>
      </c>
      <c r="X1893" s="15">
        <v>2347.22478912</v>
      </c>
      <c r="Y1893" s="15">
        <v>2336.8060338799996</v>
      </c>
    </row>
    <row r="1894" spans="1:25" ht="18" thickBot="1" x14ac:dyDescent="0.35">
      <c r="A1894" s="60">
        <v>18</v>
      </c>
      <c r="B1894" s="15">
        <v>2321.1663503999998</v>
      </c>
      <c r="C1894" s="15">
        <v>2315.9926148499999</v>
      </c>
      <c r="D1894" s="15">
        <v>2315.9209111199998</v>
      </c>
      <c r="E1894" s="15">
        <v>2319.7405337999999</v>
      </c>
      <c r="F1894" s="15">
        <v>2306.3497837200002</v>
      </c>
      <c r="G1894" s="15">
        <v>2310.1490133999996</v>
      </c>
      <c r="H1894" s="15">
        <v>2316.6472991099999</v>
      </c>
      <c r="I1894" s="15">
        <v>2317.7793036399999</v>
      </c>
      <c r="J1894" s="15">
        <v>2333.1058562999997</v>
      </c>
      <c r="K1894" s="15">
        <v>2334.97674809</v>
      </c>
      <c r="L1894" s="15">
        <v>2335.18882291</v>
      </c>
      <c r="M1894" s="15">
        <v>2330.0485183000001</v>
      </c>
      <c r="N1894" s="19">
        <v>2329.7065545</v>
      </c>
      <c r="O1894" s="15">
        <v>2328.7613005200001</v>
      </c>
      <c r="P1894" s="15">
        <v>2326.3555979100001</v>
      </c>
      <c r="Q1894" s="15">
        <v>2326.68230206</v>
      </c>
      <c r="R1894" s="15">
        <v>2325.2168571900002</v>
      </c>
      <c r="S1894" s="15">
        <v>2325.5138887799999</v>
      </c>
      <c r="T1894" s="15">
        <v>2328.4313220599997</v>
      </c>
      <c r="U1894" s="15">
        <v>2329.5915424200002</v>
      </c>
      <c r="V1894" s="15">
        <v>2327.47913105</v>
      </c>
      <c r="W1894" s="15">
        <v>2328.30410304</v>
      </c>
      <c r="X1894" s="15">
        <v>2315.3109039000001</v>
      </c>
      <c r="Y1894" s="15">
        <v>2307.88649261</v>
      </c>
    </row>
    <row r="1895" spans="1:25" ht="18" thickBot="1" x14ac:dyDescent="0.35">
      <c r="A1895" s="60">
        <v>19</v>
      </c>
      <c r="B1895" s="15">
        <v>2311.7326268500001</v>
      </c>
      <c r="C1895" s="15">
        <v>2311.87444723</v>
      </c>
      <c r="D1895" s="15">
        <v>2311.7178670900003</v>
      </c>
      <c r="E1895" s="15">
        <v>2311.77333146</v>
      </c>
      <c r="F1895" s="15">
        <v>2308.6837476599999</v>
      </c>
      <c r="G1895" s="15">
        <v>2306.8448422900001</v>
      </c>
      <c r="H1895" s="15">
        <v>2316.8343065399999</v>
      </c>
      <c r="I1895" s="15">
        <v>2326.4841678499997</v>
      </c>
      <c r="J1895" s="15">
        <v>2331.1769934899999</v>
      </c>
      <c r="K1895" s="15">
        <v>2327.4579455100002</v>
      </c>
      <c r="L1895" s="15">
        <v>2330.9037667100001</v>
      </c>
      <c r="M1895" s="15">
        <v>2328.8396674699998</v>
      </c>
      <c r="N1895" s="19">
        <v>2327.9885186699998</v>
      </c>
      <c r="O1895" s="15">
        <v>2314.27227662</v>
      </c>
      <c r="P1895" s="15">
        <v>2323.38531405</v>
      </c>
      <c r="Q1895" s="15">
        <v>2322.2754477500002</v>
      </c>
      <c r="R1895" s="15">
        <v>2323.2893457299997</v>
      </c>
      <c r="S1895" s="15">
        <v>2337.8453276999999</v>
      </c>
      <c r="T1895" s="15">
        <v>2345.9903236299997</v>
      </c>
      <c r="U1895" s="15">
        <v>2348.0084772999999</v>
      </c>
      <c r="V1895" s="15">
        <v>2346.56121562</v>
      </c>
      <c r="W1895" s="15">
        <v>2345.5288658999998</v>
      </c>
      <c r="X1895" s="15">
        <v>2345.98387426</v>
      </c>
      <c r="Y1895" s="15">
        <v>2346.4010222400002</v>
      </c>
    </row>
    <row r="1896" spans="1:25" ht="18" thickBot="1" x14ac:dyDescent="0.35">
      <c r="A1896" s="60">
        <v>20</v>
      </c>
      <c r="B1896" s="15">
        <v>2349.9025793199999</v>
      </c>
      <c r="C1896" s="15">
        <v>2343.2375918600001</v>
      </c>
      <c r="D1896" s="15">
        <v>2344.0505150899999</v>
      </c>
      <c r="E1896" s="15">
        <v>2353.1546024600002</v>
      </c>
      <c r="F1896" s="15">
        <v>2370.8058420400002</v>
      </c>
      <c r="G1896" s="15">
        <v>2377.0292921599998</v>
      </c>
      <c r="H1896" s="15">
        <v>2362.1876674300001</v>
      </c>
      <c r="I1896" s="15">
        <v>2368.7935093699998</v>
      </c>
      <c r="J1896" s="15">
        <v>2375.8306916699999</v>
      </c>
      <c r="K1896" s="15">
        <v>2377.02574895</v>
      </c>
      <c r="L1896" s="15">
        <v>2372.1290535899998</v>
      </c>
      <c r="M1896" s="15">
        <v>2378.27470859</v>
      </c>
      <c r="N1896" s="19">
        <v>2381.4560976599996</v>
      </c>
      <c r="O1896" s="15">
        <v>2379.6767818799999</v>
      </c>
      <c r="P1896" s="15">
        <v>2380.2950260799998</v>
      </c>
      <c r="Q1896" s="15">
        <v>2378.67634731</v>
      </c>
      <c r="R1896" s="15">
        <v>2377.61792461</v>
      </c>
      <c r="S1896" s="15">
        <v>2377.3119538299998</v>
      </c>
      <c r="T1896" s="15">
        <v>2377.3201869899999</v>
      </c>
      <c r="U1896" s="15">
        <v>2375.36063401</v>
      </c>
      <c r="V1896" s="15">
        <v>2378.8064473499999</v>
      </c>
      <c r="W1896" s="15">
        <v>2378.9834990499999</v>
      </c>
      <c r="X1896" s="15">
        <v>2363.5368620299996</v>
      </c>
      <c r="Y1896" s="15">
        <v>2364.93882506</v>
      </c>
    </row>
    <row r="1897" spans="1:25" ht="18" thickBot="1" x14ac:dyDescent="0.35">
      <c r="A1897" s="60">
        <v>21</v>
      </c>
      <c r="B1897" s="15">
        <v>2352.2977364799999</v>
      </c>
      <c r="C1897" s="15">
        <v>2345.0296099899997</v>
      </c>
      <c r="D1897" s="15">
        <v>2342.3368275399998</v>
      </c>
      <c r="E1897" s="15">
        <v>2342.10206935</v>
      </c>
      <c r="F1897" s="15">
        <v>2341.9553129799997</v>
      </c>
      <c r="G1897" s="15">
        <v>2344.48942506</v>
      </c>
      <c r="H1897" s="15">
        <v>2347.0692956100002</v>
      </c>
      <c r="I1897" s="15">
        <v>2359.77481119</v>
      </c>
      <c r="J1897" s="15">
        <v>2359.8522236099998</v>
      </c>
      <c r="K1897" s="15">
        <v>2365.0477661899999</v>
      </c>
      <c r="L1897" s="15">
        <v>2365.60360257</v>
      </c>
      <c r="M1897" s="15">
        <v>2362.98469909</v>
      </c>
      <c r="N1897" s="19">
        <v>2362.3304071299999</v>
      </c>
      <c r="O1897" s="15">
        <v>2365.2768920500002</v>
      </c>
      <c r="P1897" s="15">
        <v>2364.91297609</v>
      </c>
      <c r="Q1897" s="15">
        <v>2364.8570038899998</v>
      </c>
      <c r="R1897" s="15">
        <v>2364.4509749999997</v>
      </c>
      <c r="S1897" s="15">
        <v>2364.8572497699997</v>
      </c>
      <c r="T1897" s="15">
        <v>2362.2637098</v>
      </c>
      <c r="U1897" s="15">
        <v>2361.5655525699999</v>
      </c>
      <c r="V1897" s="15">
        <v>2364.82177912</v>
      </c>
      <c r="W1897" s="15">
        <v>2364.87472235</v>
      </c>
      <c r="X1897" s="15">
        <v>2357.4259290499999</v>
      </c>
      <c r="Y1897" s="15">
        <v>2351.98786599</v>
      </c>
    </row>
    <row r="1898" spans="1:25" ht="18" thickBot="1" x14ac:dyDescent="0.35">
      <c r="A1898" s="60">
        <v>22</v>
      </c>
      <c r="B1898" s="15">
        <v>2341.2078795099997</v>
      </c>
      <c r="C1898" s="15">
        <v>2344.0484876999999</v>
      </c>
      <c r="D1898" s="15">
        <v>2341.2720282400001</v>
      </c>
      <c r="E1898" s="15">
        <v>2339.4347941799997</v>
      </c>
      <c r="F1898" s="15">
        <v>2342.1978526900002</v>
      </c>
      <c r="G1898" s="15">
        <v>2340.1276944900001</v>
      </c>
      <c r="H1898" s="15">
        <v>2344.5340936699999</v>
      </c>
      <c r="I1898" s="15">
        <v>2356.0551997699999</v>
      </c>
      <c r="J1898" s="15">
        <v>2358.6005430799996</v>
      </c>
      <c r="K1898" s="15">
        <v>2357.2798849299998</v>
      </c>
      <c r="L1898" s="15">
        <v>2350.9710302599997</v>
      </c>
      <c r="M1898" s="15">
        <v>2354.97074312</v>
      </c>
      <c r="N1898" s="19">
        <v>2354.8747830100001</v>
      </c>
      <c r="O1898" s="15">
        <v>2351.30653484</v>
      </c>
      <c r="P1898" s="15">
        <v>2354.0759303499999</v>
      </c>
      <c r="Q1898" s="15">
        <v>2347.4262956399998</v>
      </c>
      <c r="R1898" s="15">
        <v>2347.7399844199999</v>
      </c>
      <c r="S1898" s="15">
        <v>2344.83314458</v>
      </c>
      <c r="T1898" s="15">
        <v>2346.5425139899999</v>
      </c>
      <c r="U1898" s="15">
        <v>2348.0622652100001</v>
      </c>
      <c r="V1898" s="15">
        <v>2346.9009255399997</v>
      </c>
      <c r="W1898" s="15">
        <v>2348.1542200699996</v>
      </c>
      <c r="X1898" s="15">
        <v>2346.2754079599999</v>
      </c>
      <c r="Y1898" s="15">
        <v>2345.6618529500001</v>
      </c>
    </row>
    <row r="1899" spans="1:25" ht="18" thickBot="1" x14ac:dyDescent="0.35">
      <c r="A1899" s="60">
        <v>23</v>
      </c>
      <c r="B1899" s="15">
        <v>2343.9817293899996</v>
      </c>
      <c r="C1899" s="15">
        <v>2349.1941432899998</v>
      </c>
      <c r="D1899" s="15">
        <v>2351.4451951000001</v>
      </c>
      <c r="E1899" s="15">
        <v>2351.2920076299997</v>
      </c>
      <c r="F1899" s="15">
        <v>2351.55627362</v>
      </c>
      <c r="G1899" s="15">
        <v>2341.8710651699998</v>
      </c>
      <c r="H1899" s="15">
        <v>2348.1205725600003</v>
      </c>
      <c r="I1899" s="15">
        <v>2356.27313546</v>
      </c>
      <c r="J1899" s="15">
        <v>2358.2244151899999</v>
      </c>
      <c r="K1899" s="15">
        <v>2358.5120327699997</v>
      </c>
      <c r="L1899" s="15">
        <v>2356.2101090400001</v>
      </c>
      <c r="M1899" s="15">
        <v>2358.6109185400001</v>
      </c>
      <c r="N1899" s="19">
        <v>2359.12569222</v>
      </c>
      <c r="O1899" s="15">
        <v>2359.2152053700001</v>
      </c>
      <c r="P1899" s="15">
        <v>2350.2066474599997</v>
      </c>
      <c r="Q1899" s="15">
        <v>2353.61238202</v>
      </c>
      <c r="R1899" s="15">
        <v>2352.4038201499998</v>
      </c>
      <c r="S1899" s="15">
        <v>2353.1930673500001</v>
      </c>
      <c r="T1899" s="15">
        <v>2352.3155864599998</v>
      </c>
      <c r="U1899" s="15">
        <v>2353.3541466699999</v>
      </c>
      <c r="V1899" s="15">
        <v>2352.43158644</v>
      </c>
      <c r="W1899" s="15">
        <v>2352.70702811</v>
      </c>
      <c r="X1899" s="15">
        <v>2340.4801440299998</v>
      </c>
      <c r="Y1899" s="15">
        <v>2344.1568886999999</v>
      </c>
    </row>
    <row r="1900" spans="1:25" ht="18" thickBot="1" x14ac:dyDescent="0.35">
      <c r="A1900" s="60">
        <v>24</v>
      </c>
      <c r="B1900" s="15">
        <v>2349.9267803900002</v>
      </c>
      <c r="C1900" s="15">
        <v>2344.0716566900001</v>
      </c>
      <c r="D1900" s="15">
        <v>2341.8471181499999</v>
      </c>
      <c r="E1900" s="15">
        <v>2342.86414642</v>
      </c>
      <c r="F1900" s="15">
        <v>2345.0566223199999</v>
      </c>
      <c r="G1900" s="15">
        <v>2348.1714036799999</v>
      </c>
      <c r="H1900" s="15">
        <v>2362.8421725199996</v>
      </c>
      <c r="I1900" s="15">
        <v>2374.5201730799999</v>
      </c>
      <c r="J1900" s="15">
        <v>2371.3776354699999</v>
      </c>
      <c r="K1900" s="15">
        <v>2372.84742357</v>
      </c>
      <c r="L1900" s="15">
        <v>2371.21613088</v>
      </c>
      <c r="M1900" s="15">
        <v>2373.68306639</v>
      </c>
      <c r="N1900" s="19">
        <v>2369.1982261200001</v>
      </c>
      <c r="O1900" s="15">
        <v>2361.0803109099998</v>
      </c>
      <c r="P1900" s="15">
        <v>2359.9870851599999</v>
      </c>
      <c r="Q1900" s="15">
        <v>2359.21358616</v>
      </c>
      <c r="R1900" s="15">
        <v>2359.7456117699999</v>
      </c>
      <c r="S1900" s="15">
        <v>2357.56581074</v>
      </c>
      <c r="T1900" s="15">
        <v>2353.63067576</v>
      </c>
      <c r="U1900" s="15">
        <v>2348.8524005499999</v>
      </c>
      <c r="V1900" s="15">
        <v>2350.7333166099997</v>
      </c>
      <c r="W1900" s="15">
        <v>2352.11253356</v>
      </c>
      <c r="X1900" s="15">
        <v>2350.5218614200003</v>
      </c>
      <c r="Y1900" s="15">
        <v>2340.2791160699999</v>
      </c>
    </row>
    <row r="1901" spans="1:25" ht="18" thickBot="1" x14ac:dyDescent="0.35">
      <c r="A1901" s="60">
        <v>25</v>
      </c>
      <c r="B1901" s="15">
        <v>2354.3376889900001</v>
      </c>
      <c r="C1901" s="15">
        <v>2357.8990368200002</v>
      </c>
      <c r="D1901" s="15">
        <v>2356.7791513000002</v>
      </c>
      <c r="E1901" s="15">
        <v>2359.5345206299999</v>
      </c>
      <c r="F1901" s="15">
        <v>2360.1369985399997</v>
      </c>
      <c r="G1901" s="15">
        <v>2345.3565835299996</v>
      </c>
      <c r="H1901" s="15">
        <v>2348.17877735</v>
      </c>
      <c r="I1901" s="15">
        <v>2358.5406723999999</v>
      </c>
      <c r="J1901" s="15">
        <v>2370.5364669700002</v>
      </c>
      <c r="K1901" s="15">
        <v>2376.5408113799999</v>
      </c>
      <c r="L1901" s="15">
        <v>2377.1943187799998</v>
      </c>
      <c r="M1901" s="15">
        <v>2374.9187559000002</v>
      </c>
      <c r="N1901" s="19">
        <v>2374.6310772500001</v>
      </c>
      <c r="O1901" s="15">
        <v>2373.8248672199998</v>
      </c>
      <c r="P1901" s="15">
        <v>2365.6103208899999</v>
      </c>
      <c r="Q1901" s="15">
        <v>2367.8189207400001</v>
      </c>
      <c r="R1901" s="15">
        <v>2365.7655555800002</v>
      </c>
      <c r="S1901" s="15">
        <v>2365.6687609399996</v>
      </c>
      <c r="T1901" s="15">
        <v>2361.1943157799997</v>
      </c>
      <c r="U1901" s="15">
        <v>2360.89541581</v>
      </c>
      <c r="V1901" s="15">
        <v>2358.5554898800001</v>
      </c>
      <c r="W1901" s="15">
        <v>2352.03477836</v>
      </c>
      <c r="X1901" s="15">
        <v>2350.36560564</v>
      </c>
      <c r="Y1901" s="15">
        <v>2349.8299650600002</v>
      </c>
    </row>
    <row r="1902" spans="1:25" ht="18" thickBot="1" x14ac:dyDescent="0.35">
      <c r="A1902" s="60">
        <v>26</v>
      </c>
      <c r="B1902" s="15">
        <v>2342.6470629</v>
      </c>
      <c r="C1902" s="15">
        <v>2354.4116565499999</v>
      </c>
      <c r="D1902" s="15">
        <v>2357.1787271399999</v>
      </c>
      <c r="E1902" s="15">
        <v>2356.3552210899998</v>
      </c>
      <c r="F1902" s="15">
        <v>2349.7369240199996</v>
      </c>
      <c r="G1902" s="15">
        <v>2345.5089557800002</v>
      </c>
      <c r="H1902" s="15">
        <v>2337.3313235699998</v>
      </c>
      <c r="I1902" s="15">
        <v>2348.3973425599997</v>
      </c>
      <c r="J1902" s="15">
        <v>2352.7053859600001</v>
      </c>
      <c r="K1902" s="15">
        <v>2354.9027995799997</v>
      </c>
      <c r="L1902" s="15">
        <v>2354.6205572899999</v>
      </c>
      <c r="M1902" s="15">
        <v>2354.58533476</v>
      </c>
      <c r="N1902" s="19">
        <v>2352.2752102099998</v>
      </c>
      <c r="O1902" s="15">
        <v>2352.0290696000002</v>
      </c>
      <c r="P1902" s="15">
        <v>2351.2116769499999</v>
      </c>
      <c r="Q1902" s="15">
        <v>2350.91700395</v>
      </c>
      <c r="R1902" s="15">
        <v>2349.6444833300002</v>
      </c>
      <c r="S1902" s="15">
        <v>2349.9306667700002</v>
      </c>
      <c r="T1902" s="15">
        <v>2350.1271565699999</v>
      </c>
      <c r="U1902" s="15">
        <v>2353.76503404</v>
      </c>
      <c r="V1902" s="15">
        <v>2353.9736436200001</v>
      </c>
      <c r="W1902" s="15">
        <v>2355.1699523899997</v>
      </c>
      <c r="X1902" s="15">
        <v>2345.6544493699998</v>
      </c>
      <c r="Y1902" s="15">
        <v>2344.6659628299999</v>
      </c>
    </row>
    <row r="1903" spans="1:25" ht="18" thickBot="1" x14ac:dyDescent="0.35">
      <c r="A1903" s="60">
        <v>27</v>
      </c>
      <c r="B1903" s="15">
        <v>2349.2044971200003</v>
      </c>
      <c r="C1903" s="15">
        <v>2357.7481417099998</v>
      </c>
      <c r="D1903" s="15">
        <v>2357.5564507600002</v>
      </c>
      <c r="E1903" s="15">
        <v>2352.1727966199996</v>
      </c>
      <c r="F1903" s="15">
        <v>2344.9172954199998</v>
      </c>
      <c r="G1903" s="15">
        <v>2336.02407838</v>
      </c>
      <c r="H1903" s="15">
        <v>2336.50893584</v>
      </c>
      <c r="I1903" s="15">
        <v>2345.4988831800001</v>
      </c>
      <c r="J1903" s="15">
        <v>2356.7354244500002</v>
      </c>
      <c r="K1903" s="15">
        <v>2357.4528269800003</v>
      </c>
      <c r="L1903" s="15">
        <v>2355.78470328</v>
      </c>
      <c r="M1903" s="15">
        <v>2356.77157923</v>
      </c>
      <c r="N1903" s="19">
        <v>2357.10662508</v>
      </c>
      <c r="O1903" s="15">
        <v>2357.6955159099998</v>
      </c>
      <c r="P1903" s="15">
        <v>2357.6627572099997</v>
      </c>
      <c r="Q1903" s="15">
        <v>2357.3814575899996</v>
      </c>
      <c r="R1903" s="15">
        <v>2357.6819563600002</v>
      </c>
      <c r="S1903" s="15">
        <v>2357.7383479700002</v>
      </c>
      <c r="T1903" s="15">
        <v>2357.4060615199996</v>
      </c>
      <c r="U1903" s="15">
        <v>2353.2403963899997</v>
      </c>
      <c r="V1903" s="15">
        <v>2355.5345177299996</v>
      </c>
      <c r="W1903" s="15">
        <v>2351.0266235399999</v>
      </c>
      <c r="X1903" s="15">
        <v>2344.3558773599998</v>
      </c>
      <c r="Y1903" s="15">
        <v>2343.2326442100002</v>
      </c>
    </row>
    <row r="1904" spans="1:25" ht="18" thickBot="1" x14ac:dyDescent="0.35">
      <c r="A1904" s="60">
        <v>28</v>
      </c>
      <c r="B1904" s="15">
        <v>2341.2150438999997</v>
      </c>
      <c r="C1904" s="15">
        <v>2349.9770287900001</v>
      </c>
      <c r="D1904" s="15">
        <v>2349.6876425800001</v>
      </c>
      <c r="E1904" s="15">
        <v>2349.2844713</v>
      </c>
      <c r="F1904" s="15">
        <v>2344.51815867</v>
      </c>
      <c r="G1904" s="15">
        <v>2339.9295102599999</v>
      </c>
      <c r="H1904" s="15">
        <v>2323.5877332600003</v>
      </c>
      <c r="I1904" s="15">
        <v>2337.0654723500002</v>
      </c>
      <c r="J1904" s="15">
        <v>2341.4186805499999</v>
      </c>
      <c r="K1904" s="15">
        <v>2346.1391345800002</v>
      </c>
      <c r="L1904" s="15">
        <v>2347.1414860300001</v>
      </c>
      <c r="M1904" s="15">
        <v>2346.4677586299999</v>
      </c>
      <c r="N1904" s="19">
        <v>2344.7537451600001</v>
      </c>
      <c r="O1904" s="15">
        <v>2347.4960677399999</v>
      </c>
      <c r="P1904" s="15">
        <v>2346.72522639</v>
      </c>
      <c r="Q1904" s="15">
        <v>2346.9643876700002</v>
      </c>
      <c r="R1904" s="15">
        <v>2342.9422311099997</v>
      </c>
      <c r="S1904" s="15">
        <v>2345.34524573</v>
      </c>
      <c r="T1904" s="15">
        <v>2345.1901535899997</v>
      </c>
      <c r="U1904" s="15">
        <v>2336.3985083699999</v>
      </c>
      <c r="V1904" s="15">
        <v>2329.09832964</v>
      </c>
      <c r="W1904" s="15">
        <v>2329.8208487499996</v>
      </c>
      <c r="X1904" s="15">
        <v>2326.4625745900003</v>
      </c>
      <c r="Y1904" s="15">
        <v>2334.98135929</v>
      </c>
    </row>
    <row r="1905" spans="1:25" ht="18" thickBot="1" x14ac:dyDescent="0.35">
      <c r="A1905" s="91">
        <v>29</v>
      </c>
      <c r="B1905" s="15">
        <v>2331.4681353599999</v>
      </c>
      <c r="C1905" s="15">
        <v>2338.9694387999998</v>
      </c>
      <c r="D1905" s="15">
        <v>2341.0885795699996</v>
      </c>
      <c r="E1905" s="15">
        <v>2340.8970995199998</v>
      </c>
      <c r="F1905" s="15">
        <v>2338.4170617</v>
      </c>
      <c r="G1905" s="15">
        <v>2329.9584760400003</v>
      </c>
      <c r="H1905" s="15">
        <v>2332.6517215699996</v>
      </c>
      <c r="I1905" s="15">
        <v>2337.5521612699999</v>
      </c>
      <c r="J1905" s="15">
        <v>2354.3128218800002</v>
      </c>
      <c r="K1905" s="15">
        <v>2347.8491733599999</v>
      </c>
      <c r="L1905" s="15">
        <v>2348.6753790599996</v>
      </c>
      <c r="M1905" s="15">
        <v>2348.9088818700002</v>
      </c>
      <c r="N1905" s="19">
        <v>2349.2327150800002</v>
      </c>
      <c r="O1905" s="15">
        <v>2320.2338993200001</v>
      </c>
      <c r="P1905" s="15">
        <v>2323.53914932</v>
      </c>
      <c r="Q1905" s="15">
        <v>2320.6994054699999</v>
      </c>
      <c r="R1905" s="15">
        <v>2319.3664276999998</v>
      </c>
      <c r="S1905" s="15">
        <v>2320.9505939299997</v>
      </c>
      <c r="T1905" s="15">
        <v>2320.9998548900003</v>
      </c>
      <c r="U1905" s="15">
        <v>2320.8542927500002</v>
      </c>
      <c r="V1905" s="15">
        <v>2318.2071690100001</v>
      </c>
      <c r="W1905" s="15">
        <v>2317.52160448</v>
      </c>
      <c r="X1905" s="15">
        <v>2324.2609228399997</v>
      </c>
      <c r="Y1905" s="15">
        <v>2305.9880634199999</v>
      </c>
    </row>
    <row r="1906" spans="1:25" ht="18" thickBot="1" x14ac:dyDescent="0.35">
      <c r="A1906" s="91">
        <v>30</v>
      </c>
      <c r="B1906" s="15">
        <v>2299.8327889100001</v>
      </c>
      <c r="C1906" s="15">
        <v>2310.4507334700002</v>
      </c>
      <c r="D1906" s="15">
        <v>2319.8456294099997</v>
      </c>
      <c r="E1906" s="15">
        <v>2319.5300011999998</v>
      </c>
      <c r="F1906" s="15">
        <v>2318.3215143099997</v>
      </c>
      <c r="G1906" s="15">
        <v>2323.4910368800001</v>
      </c>
      <c r="H1906" s="15">
        <v>2325.3927942299997</v>
      </c>
      <c r="I1906" s="15">
        <v>2320.24551114</v>
      </c>
      <c r="J1906" s="15">
        <v>2320.4947375499996</v>
      </c>
      <c r="K1906" s="15">
        <v>2321.2086180199999</v>
      </c>
      <c r="L1906" s="15">
        <v>2321.21155142</v>
      </c>
      <c r="M1906" s="15">
        <v>2320.9552280299999</v>
      </c>
      <c r="N1906" s="19">
        <v>2320.1070501100003</v>
      </c>
      <c r="O1906" s="15">
        <v>2318.4767817000002</v>
      </c>
      <c r="P1906" s="15">
        <v>2317.81648748</v>
      </c>
      <c r="Q1906" s="15">
        <v>2316.6763289299997</v>
      </c>
      <c r="R1906" s="15">
        <v>2316.8707443100002</v>
      </c>
      <c r="S1906" s="15">
        <v>2317.2196669099999</v>
      </c>
      <c r="T1906" s="15">
        <v>2316.9734751400001</v>
      </c>
      <c r="U1906" s="15">
        <v>2316.90014092</v>
      </c>
      <c r="V1906" s="15">
        <v>2317.0810337399998</v>
      </c>
      <c r="W1906" s="15">
        <v>2321.7200963400001</v>
      </c>
      <c r="X1906" s="15">
        <v>2324.2904259299999</v>
      </c>
      <c r="Y1906" s="15">
        <v>2328.9954436199996</v>
      </c>
    </row>
    <row r="1907" spans="1:25" ht="18" thickBot="1" x14ac:dyDescent="0.35">
      <c r="A1907" s="91">
        <v>31</v>
      </c>
      <c r="B1907" s="15">
        <v>2323.6719423899999</v>
      </c>
      <c r="C1907" s="15">
        <v>2325.5492326200001</v>
      </c>
      <c r="D1907" s="15">
        <v>2325.4422372199997</v>
      </c>
      <c r="E1907" s="15">
        <v>2325.20099566</v>
      </c>
      <c r="F1907" s="15">
        <v>2324.7768842400001</v>
      </c>
      <c r="G1907" s="15">
        <v>2323.2116221400001</v>
      </c>
      <c r="H1907" s="15">
        <v>2321.0457678900002</v>
      </c>
      <c r="I1907" s="15">
        <v>2316.7389105299999</v>
      </c>
      <c r="J1907" s="15">
        <v>2317.33470425</v>
      </c>
      <c r="K1907" s="15">
        <v>2307.5448658699997</v>
      </c>
      <c r="L1907" s="15">
        <v>2307.7025515200003</v>
      </c>
      <c r="M1907" s="15">
        <v>2322.8721624</v>
      </c>
      <c r="N1907" s="19">
        <v>2327.78718093</v>
      </c>
      <c r="O1907" s="15">
        <v>2327.4457943099997</v>
      </c>
      <c r="P1907" s="15">
        <v>2325.2697385699998</v>
      </c>
      <c r="Q1907" s="15">
        <v>2325.45491851</v>
      </c>
      <c r="R1907" s="15">
        <v>2325.73665398</v>
      </c>
      <c r="S1907" s="15">
        <v>2323.3431969499998</v>
      </c>
      <c r="T1907" s="15">
        <v>2323.31990352</v>
      </c>
      <c r="U1907" s="15">
        <v>2322.3540042599998</v>
      </c>
      <c r="V1907" s="15">
        <v>2322.29572904</v>
      </c>
      <c r="W1907" s="15">
        <v>2324.56666541</v>
      </c>
      <c r="X1907" s="15">
        <v>2324.1448613699999</v>
      </c>
      <c r="Y1907" s="15">
        <v>2319.5106319699998</v>
      </c>
    </row>
    <row r="1909" spans="1:25" x14ac:dyDescent="0.3">
      <c r="A1909" s="102" t="s">
        <v>92</v>
      </c>
      <c r="B1909" s="102"/>
      <c r="C1909" s="102"/>
      <c r="D1909" s="102"/>
      <c r="E1909" s="102"/>
      <c r="F1909" s="102"/>
      <c r="G1909" s="102"/>
      <c r="H1909" s="102"/>
      <c r="I1909" s="102"/>
      <c r="J1909" s="102"/>
      <c r="K1909" s="102"/>
      <c r="L1909" s="102"/>
      <c r="M1909" s="102"/>
      <c r="N1909" s="102"/>
      <c r="O1909" s="102"/>
      <c r="R1909" s="78">
        <f>R1767</f>
        <v>804464.31754602818</v>
      </c>
    </row>
    <row r="1910" spans="1:25" x14ac:dyDescent="0.3">
      <c r="A1910" s="32"/>
      <c r="B1910" s="32"/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</row>
    <row r="1911" spans="1:25" ht="18" thickBot="1" x14ac:dyDescent="0.35">
      <c r="A1911" s="101" t="s">
        <v>51</v>
      </c>
      <c r="B1911" s="101"/>
      <c r="C1911" s="101"/>
      <c r="D1911" s="101"/>
      <c r="E1911" s="101"/>
      <c r="F1911" s="101"/>
      <c r="G1911" s="101"/>
      <c r="H1911" s="101"/>
      <c r="I1911" s="101"/>
      <c r="J1911" s="101"/>
      <c r="K1911" s="101"/>
      <c r="L1911" s="101"/>
      <c r="M1911" s="101"/>
      <c r="N1911" s="101"/>
      <c r="O1911" s="101"/>
      <c r="P1911" s="101"/>
      <c r="Q1911" s="101"/>
      <c r="R1911" s="101"/>
      <c r="S1911" s="101"/>
    </row>
    <row r="1912" spans="1:25" ht="16.5" customHeight="1" thickBot="1" x14ac:dyDescent="0.35">
      <c r="A1912" s="117"/>
      <c r="B1912" s="118"/>
      <c r="C1912" s="118"/>
      <c r="D1912" s="118"/>
      <c r="E1912" s="118"/>
      <c r="F1912" s="118"/>
      <c r="G1912" s="118"/>
      <c r="H1912" s="118"/>
      <c r="I1912" s="118"/>
      <c r="J1912" s="118"/>
      <c r="K1912" s="119"/>
      <c r="L1912" s="123" t="s">
        <v>31</v>
      </c>
      <c r="M1912" s="123"/>
      <c r="N1912" s="123"/>
      <c r="O1912" s="124"/>
    </row>
    <row r="1913" spans="1:25" ht="18" thickBot="1" x14ac:dyDescent="0.35">
      <c r="A1913" s="120"/>
      <c r="B1913" s="121"/>
      <c r="C1913" s="121"/>
      <c r="D1913" s="121"/>
      <c r="E1913" s="121"/>
      <c r="F1913" s="121"/>
      <c r="G1913" s="121"/>
      <c r="H1913" s="121"/>
      <c r="I1913" s="121"/>
      <c r="J1913" s="121"/>
      <c r="K1913" s="122"/>
      <c r="L1913" s="38" t="s">
        <v>32</v>
      </c>
      <c r="M1913" s="38" t="s">
        <v>33</v>
      </c>
      <c r="N1913" s="38" t="s">
        <v>34</v>
      </c>
      <c r="O1913" s="38" t="s">
        <v>35</v>
      </c>
    </row>
    <row r="1914" spans="1:25" ht="35.25" customHeight="1" thickBot="1" x14ac:dyDescent="0.35">
      <c r="A1914" s="125" t="s">
        <v>93</v>
      </c>
      <c r="B1914" s="126"/>
      <c r="C1914" s="126"/>
      <c r="D1914" s="126"/>
      <c r="E1914" s="126"/>
      <c r="F1914" s="126"/>
      <c r="G1914" s="126"/>
      <c r="H1914" s="126"/>
      <c r="I1914" s="126"/>
      <c r="J1914" s="126"/>
      <c r="K1914" s="127"/>
      <c r="L1914" s="81">
        <v>1215703</v>
      </c>
      <c r="M1914" s="82">
        <v>1529720</v>
      </c>
      <c r="N1914" s="81">
        <v>1786246</v>
      </c>
      <c r="O1914" s="82">
        <v>1521121</v>
      </c>
    </row>
    <row r="1916" spans="1:25" x14ac:dyDescent="0.3">
      <c r="A1916" s="107" t="s">
        <v>52</v>
      </c>
      <c r="B1916" s="107"/>
      <c r="C1916" s="107"/>
      <c r="D1916" s="107"/>
      <c r="E1916" s="107"/>
      <c r="F1916" s="107"/>
      <c r="G1916" s="107"/>
      <c r="H1916" s="107"/>
      <c r="I1916" s="107"/>
      <c r="J1916" s="107"/>
      <c r="K1916" s="107"/>
      <c r="L1916" s="107"/>
      <c r="M1916" s="107"/>
      <c r="N1916" s="107"/>
      <c r="O1916" s="107"/>
      <c r="P1916" s="107"/>
      <c r="Q1916" s="107"/>
      <c r="R1916" s="107"/>
      <c r="S1916" s="107"/>
    </row>
    <row r="1917" spans="1:25" ht="42.75" customHeight="1" x14ac:dyDescent="0.3">
      <c r="A1917" s="105" t="s">
        <v>53</v>
      </c>
      <c r="B1917" s="105"/>
      <c r="C1917" s="105"/>
      <c r="D1917" s="105"/>
      <c r="E1917" s="105"/>
      <c r="F1917" s="105"/>
      <c r="G1917" s="105"/>
      <c r="H1917" s="105"/>
      <c r="I1917" s="105"/>
      <c r="J1917" s="105"/>
      <c r="K1917" s="105"/>
      <c r="L1917" s="105"/>
      <c r="M1917" s="105"/>
      <c r="N1917" s="105"/>
      <c r="O1917" s="105"/>
      <c r="P1917" s="105"/>
      <c r="Q1917" s="105"/>
      <c r="R1917" s="105"/>
      <c r="S1917" s="105"/>
    </row>
    <row r="1918" spans="1:25" x14ac:dyDescent="0.3">
      <c r="A1918" s="3"/>
    </row>
    <row r="1919" spans="1:25" ht="18" thickBot="1" x14ac:dyDescent="0.35">
      <c r="A1919" s="102" t="s">
        <v>54</v>
      </c>
      <c r="B1919" s="102"/>
      <c r="C1919" s="102"/>
      <c r="D1919" s="102"/>
      <c r="E1919" s="102"/>
      <c r="F1919" s="102"/>
      <c r="G1919" s="102"/>
      <c r="H1919" s="102"/>
      <c r="I1919" s="102"/>
      <c r="J1919" s="102"/>
      <c r="K1919" s="102"/>
      <c r="L1919" s="102"/>
      <c r="M1919" s="102"/>
      <c r="N1919" s="102"/>
      <c r="O1919" s="102"/>
    </row>
    <row r="1920" spans="1:25" ht="18" thickBot="1" x14ac:dyDescent="0.35">
      <c r="A1920" s="128" t="s">
        <v>0</v>
      </c>
      <c r="B1920" s="130" t="s">
        <v>62</v>
      </c>
      <c r="C1920" s="131"/>
      <c r="D1920" s="131"/>
      <c r="E1920" s="131"/>
      <c r="F1920" s="131"/>
      <c r="G1920" s="131"/>
      <c r="H1920" s="131"/>
      <c r="I1920" s="131"/>
      <c r="J1920" s="131"/>
      <c r="K1920" s="131"/>
      <c r="L1920" s="131"/>
      <c r="M1920" s="131"/>
      <c r="N1920" s="131"/>
      <c r="O1920" s="131"/>
      <c r="P1920" s="131"/>
      <c r="Q1920" s="131"/>
      <c r="R1920" s="131"/>
      <c r="S1920" s="131"/>
      <c r="T1920" s="131"/>
      <c r="U1920" s="131"/>
      <c r="V1920" s="131"/>
      <c r="W1920" s="131"/>
      <c r="X1920" s="131"/>
      <c r="Y1920" s="132"/>
    </row>
    <row r="1921" spans="1:25" ht="33.75" thickBot="1" x14ac:dyDescent="0.35">
      <c r="A1921" s="129"/>
      <c r="B1921" s="36" t="s">
        <v>1</v>
      </c>
      <c r="C1921" s="36" t="s">
        <v>2</v>
      </c>
      <c r="D1921" s="36" t="s">
        <v>3</v>
      </c>
      <c r="E1921" s="36" t="s">
        <v>4</v>
      </c>
      <c r="F1921" s="36" t="s">
        <v>5</v>
      </c>
      <c r="G1921" s="36" t="s">
        <v>6</v>
      </c>
      <c r="H1921" s="36" t="s">
        <v>7</v>
      </c>
      <c r="I1921" s="36" t="s">
        <v>8</v>
      </c>
      <c r="J1921" s="36" t="s">
        <v>9</v>
      </c>
      <c r="K1921" s="36" t="s">
        <v>10</v>
      </c>
      <c r="L1921" s="36" t="s">
        <v>11</v>
      </c>
      <c r="M1921" s="36" t="s">
        <v>12</v>
      </c>
      <c r="N1921" s="9" t="s">
        <v>13</v>
      </c>
      <c r="O1921" s="33" t="s">
        <v>14</v>
      </c>
      <c r="P1921" s="33" t="s">
        <v>15</v>
      </c>
      <c r="Q1921" s="33" t="s">
        <v>16</v>
      </c>
      <c r="R1921" s="33" t="s">
        <v>17</v>
      </c>
      <c r="S1921" s="33" t="s">
        <v>18</v>
      </c>
      <c r="T1921" s="33" t="s">
        <v>19</v>
      </c>
      <c r="U1921" s="33" t="s">
        <v>20</v>
      </c>
      <c r="V1921" s="33" t="s">
        <v>21</v>
      </c>
      <c r="W1921" s="33" t="s">
        <v>22</v>
      </c>
      <c r="X1921" s="33" t="s">
        <v>23</v>
      </c>
      <c r="Y1921" s="33" t="s">
        <v>24</v>
      </c>
    </row>
    <row r="1922" spans="1:25" ht="18" thickBot="1" x14ac:dyDescent="0.35">
      <c r="A1922" s="60">
        <v>1</v>
      </c>
      <c r="B1922" s="15">
        <v>3647.6630425599997</v>
      </c>
      <c r="C1922" s="15">
        <v>3642.5524670300001</v>
      </c>
      <c r="D1922" s="15">
        <v>3644.7506058899999</v>
      </c>
      <c r="E1922" s="15">
        <v>3644.5300126900001</v>
      </c>
      <c r="F1922" s="15">
        <v>3646.9592421099996</v>
      </c>
      <c r="G1922" s="15">
        <v>3644.6821821900003</v>
      </c>
      <c r="H1922" s="15">
        <v>3644.84846397</v>
      </c>
      <c r="I1922" s="15">
        <v>3644.6848574599999</v>
      </c>
      <c r="J1922" s="15">
        <v>3649.4973492099998</v>
      </c>
      <c r="K1922" s="15">
        <v>3647.94722095</v>
      </c>
      <c r="L1922" s="15">
        <v>3648.44404141</v>
      </c>
      <c r="M1922" s="15">
        <v>3648.1656253299998</v>
      </c>
      <c r="N1922" s="17">
        <v>3648.1940717799998</v>
      </c>
      <c r="O1922" s="18">
        <v>3648.13742705</v>
      </c>
      <c r="P1922" s="18">
        <v>3651.7219250799999</v>
      </c>
      <c r="Q1922" s="18">
        <v>3651.51985444</v>
      </c>
      <c r="R1922" s="18">
        <v>3651.59212351</v>
      </c>
      <c r="S1922" s="18">
        <v>3651.60745877</v>
      </c>
      <c r="T1922" s="18">
        <v>3651.7273527099996</v>
      </c>
      <c r="U1922" s="18">
        <v>3651.8964102800001</v>
      </c>
      <c r="V1922" s="18">
        <v>3652.24482498</v>
      </c>
      <c r="W1922" s="18">
        <v>3651.7220817299999</v>
      </c>
      <c r="X1922" s="18">
        <v>3647.3665399199999</v>
      </c>
      <c r="Y1922" s="18">
        <v>3647.1776657199998</v>
      </c>
    </row>
    <row r="1923" spans="1:25" ht="18" thickBot="1" x14ac:dyDescent="0.35">
      <c r="A1923" s="60">
        <v>2</v>
      </c>
      <c r="B1923" s="15">
        <v>3645.37833073</v>
      </c>
      <c r="C1923" s="15">
        <v>3649.9110582499998</v>
      </c>
      <c r="D1923" s="15">
        <v>3649.71025319</v>
      </c>
      <c r="E1923" s="15">
        <v>3650.0238736399997</v>
      </c>
      <c r="F1923" s="15">
        <v>3650.2516829599999</v>
      </c>
      <c r="G1923" s="15">
        <v>3659.7864779299998</v>
      </c>
      <c r="H1923" s="15">
        <v>3677.6882836</v>
      </c>
      <c r="I1923" s="15">
        <v>3664.96247309</v>
      </c>
      <c r="J1923" s="15">
        <v>3673.1771072800002</v>
      </c>
      <c r="K1923" s="15">
        <v>3670.8714313999999</v>
      </c>
      <c r="L1923" s="15">
        <v>3674.6500409400001</v>
      </c>
      <c r="M1923" s="15">
        <v>3668.53939812</v>
      </c>
      <c r="N1923" s="19">
        <v>3673.5138122099997</v>
      </c>
      <c r="O1923" s="15">
        <v>3672.2486068500002</v>
      </c>
      <c r="P1923" s="15">
        <v>3676.2947279700002</v>
      </c>
      <c r="Q1923" s="15">
        <v>3674.4698229300002</v>
      </c>
      <c r="R1923" s="15">
        <v>3674.4670499699996</v>
      </c>
      <c r="S1923" s="15">
        <v>3674.4488620399998</v>
      </c>
      <c r="T1923" s="15">
        <v>3672.7857731499998</v>
      </c>
      <c r="U1923" s="15">
        <v>3672.9139213500002</v>
      </c>
      <c r="V1923" s="15">
        <v>3662.4107119099999</v>
      </c>
      <c r="W1923" s="15">
        <v>3666.3200757</v>
      </c>
      <c r="X1923" s="15">
        <v>3670.0754458800002</v>
      </c>
      <c r="Y1923" s="15">
        <v>3667.7686548199999</v>
      </c>
    </row>
    <row r="1924" spans="1:25" ht="18" thickBot="1" x14ac:dyDescent="0.35">
      <c r="A1924" s="60">
        <v>3</v>
      </c>
      <c r="B1924" s="15">
        <v>3656.4261433699999</v>
      </c>
      <c r="C1924" s="15">
        <v>3655.9197156800001</v>
      </c>
      <c r="D1924" s="15">
        <v>3655.6607805599997</v>
      </c>
      <c r="E1924" s="15">
        <v>3653.6344053599996</v>
      </c>
      <c r="F1924" s="15">
        <v>3654.3392499800002</v>
      </c>
      <c r="G1924" s="15">
        <v>3686.4455753100001</v>
      </c>
      <c r="H1924" s="15">
        <v>3694.80329588</v>
      </c>
      <c r="I1924" s="15">
        <v>3689.2134309499997</v>
      </c>
      <c r="J1924" s="15">
        <v>3697.9765613999998</v>
      </c>
      <c r="K1924" s="15">
        <v>3695.3061788699997</v>
      </c>
      <c r="L1924" s="15">
        <v>3700.0903028900002</v>
      </c>
      <c r="M1924" s="15">
        <v>3694.7115847699997</v>
      </c>
      <c r="N1924" s="19">
        <v>3699.3439329100001</v>
      </c>
      <c r="O1924" s="15">
        <v>3698.6527263600001</v>
      </c>
      <c r="P1924" s="15">
        <v>3704.40384941</v>
      </c>
      <c r="Q1924" s="15">
        <v>3700.4144734699998</v>
      </c>
      <c r="R1924" s="15">
        <v>3699.2166854500001</v>
      </c>
      <c r="S1924" s="15">
        <v>3700.6553302100001</v>
      </c>
      <c r="T1924" s="15">
        <v>3695.9700161999999</v>
      </c>
      <c r="U1924" s="15">
        <v>3694.2682000499999</v>
      </c>
      <c r="V1924" s="15">
        <v>3685.5740336099998</v>
      </c>
      <c r="W1924" s="15">
        <v>3689.6722401899997</v>
      </c>
      <c r="X1924" s="15">
        <v>3670.0272206899999</v>
      </c>
      <c r="Y1924" s="15">
        <v>3657.6832259399998</v>
      </c>
    </row>
    <row r="1925" spans="1:25" ht="18" thickBot="1" x14ac:dyDescent="0.35">
      <c r="A1925" s="60">
        <v>4</v>
      </c>
      <c r="B1925" s="15">
        <v>3648.5587662799999</v>
      </c>
      <c r="C1925" s="15">
        <v>3647.91463845</v>
      </c>
      <c r="D1925" s="15">
        <v>3647.5517387600003</v>
      </c>
      <c r="E1925" s="15">
        <v>3657.6663963000001</v>
      </c>
      <c r="F1925" s="15">
        <v>3670.84921777</v>
      </c>
      <c r="G1925" s="15">
        <v>3678.1334512100002</v>
      </c>
      <c r="H1925" s="15">
        <v>3670.1873224800001</v>
      </c>
      <c r="I1925" s="15">
        <v>3672.2783852000002</v>
      </c>
      <c r="J1925" s="15">
        <v>3679.1365553300002</v>
      </c>
      <c r="K1925" s="15">
        <v>3679.6221694999999</v>
      </c>
      <c r="L1925" s="15">
        <v>3683.14761959</v>
      </c>
      <c r="M1925" s="15">
        <v>3687.96856901</v>
      </c>
      <c r="N1925" s="19">
        <v>3679.9333078299996</v>
      </c>
      <c r="O1925" s="15">
        <v>3671.0905800299997</v>
      </c>
      <c r="P1925" s="15">
        <v>3672.0258769000002</v>
      </c>
      <c r="Q1925" s="15">
        <v>3670.1776326999998</v>
      </c>
      <c r="R1925" s="15">
        <v>3671.45300314</v>
      </c>
      <c r="S1925" s="15">
        <v>3671.5388500199997</v>
      </c>
      <c r="T1925" s="15">
        <v>3671.42205818</v>
      </c>
      <c r="U1925" s="15">
        <v>3672.1042103899999</v>
      </c>
      <c r="V1925" s="15">
        <v>3674.36878437</v>
      </c>
      <c r="W1925" s="15">
        <v>3679.8068548900001</v>
      </c>
      <c r="X1925" s="15">
        <v>3661.9353512099997</v>
      </c>
      <c r="Y1925" s="15">
        <v>3649.4819190799999</v>
      </c>
    </row>
    <row r="1926" spans="1:25" ht="18" thickBot="1" x14ac:dyDescent="0.35">
      <c r="A1926" s="60">
        <v>5</v>
      </c>
      <c r="B1926" s="15">
        <v>3647.54085996</v>
      </c>
      <c r="C1926" s="15">
        <v>3643.0862077000002</v>
      </c>
      <c r="D1926" s="15">
        <v>3648.57244197</v>
      </c>
      <c r="E1926" s="15">
        <v>3648.3696818199996</v>
      </c>
      <c r="F1926" s="15">
        <v>3673.7952737400001</v>
      </c>
      <c r="G1926" s="15">
        <v>3686.9385410699997</v>
      </c>
      <c r="H1926" s="15">
        <v>3671.6834608600002</v>
      </c>
      <c r="I1926" s="15">
        <v>3669.58107122</v>
      </c>
      <c r="J1926" s="15">
        <v>3675.2483733999998</v>
      </c>
      <c r="K1926" s="15">
        <v>3664.96859666</v>
      </c>
      <c r="L1926" s="15">
        <v>3668.2356577800001</v>
      </c>
      <c r="M1926" s="15">
        <v>3672.1604633299999</v>
      </c>
      <c r="N1926" s="19">
        <v>3675.3927529699999</v>
      </c>
      <c r="O1926" s="15">
        <v>3676.6464588899998</v>
      </c>
      <c r="P1926" s="15">
        <v>3676.4273065999996</v>
      </c>
      <c r="Q1926" s="15">
        <v>3674.5436317899998</v>
      </c>
      <c r="R1926" s="15">
        <v>3675.1948337599997</v>
      </c>
      <c r="S1926" s="15">
        <v>3675.9067690299999</v>
      </c>
      <c r="T1926" s="15">
        <v>3675.5027388099998</v>
      </c>
      <c r="U1926" s="15">
        <v>3677.6354614699999</v>
      </c>
      <c r="V1926" s="15">
        <v>3660.6245169100002</v>
      </c>
      <c r="W1926" s="15">
        <v>3666.52749348</v>
      </c>
      <c r="X1926" s="15">
        <v>3653.8412189299997</v>
      </c>
      <c r="Y1926" s="15">
        <v>3647.5884103500002</v>
      </c>
    </row>
    <row r="1927" spans="1:25" ht="18" thickBot="1" x14ac:dyDescent="0.35">
      <c r="A1927" s="60">
        <v>6</v>
      </c>
      <c r="B1927" s="15">
        <v>3647.5996247100002</v>
      </c>
      <c r="C1927" s="15">
        <v>3642.5534194699999</v>
      </c>
      <c r="D1927" s="15">
        <v>3647.4959560899997</v>
      </c>
      <c r="E1927" s="15">
        <v>3647.3899607799999</v>
      </c>
      <c r="F1927" s="15">
        <v>3672.6534829100001</v>
      </c>
      <c r="G1927" s="15">
        <v>3688.0893894599999</v>
      </c>
      <c r="H1927" s="15">
        <v>3681.6870299499997</v>
      </c>
      <c r="I1927" s="15">
        <v>3674.49713823</v>
      </c>
      <c r="J1927" s="15">
        <v>3662.6963144199999</v>
      </c>
      <c r="K1927" s="15">
        <v>3672.59039123</v>
      </c>
      <c r="L1927" s="15">
        <v>3667.5612979500002</v>
      </c>
      <c r="M1927" s="15">
        <v>3669.0146048300003</v>
      </c>
      <c r="N1927" s="19">
        <v>3672.2975317399996</v>
      </c>
      <c r="O1927" s="15">
        <v>3674.9151538199999</v>
      </c>
      <c r="P1927" s="15">
        <v>3676.6161432399999</v>
      </c>
      <c r="Q1927" s="15">
        <v>3674.3273305599996</v>
      </c>
      <c r="R1927" s="15">
        <v>3673.70633051</v>
      </c>
      <c r="S1927" s="15">
        <v>3669.6808955199999</v>
      </c>
      <c r="T1927" s="15">
        <v>3666.5693801299999</v>
      </c>
      <c r="U1927" s="15">
        <v>3667.3445315199997</v>
      </c>
      <c r="V1927" s="15">
        <v>3669.6981330500003</v>
      </c>
      <c r="W1927" s="15">
        <v>3672.7734213700001</v>
      </c>
      <c r="X1927" s="15">
        <v>3650.3392723500001</v>
      </c>
      <c r="Y1927" s="15">
        <v>3648.6633778099999</v>
      </c>
    </row>
    <row r="1928" spans="1:25" ht="18" thickBot="1" x14ac:dyDescent="0.35">
      <c r="A1928" s="60">
        <v>7</v>
      </c>
      <c r="B1928" s="15">
        <v>3647.6769749999999</v>
      </c>
      <c r="C1928" s="15">
        <v>3642.5636032000002</v>
      </c>
      <c r="D1928" s="15">
        <v>3647.44400653</v>
      </c>
      <c r="E1928" s="15">
        <v>3647.2877003399999</v>
      </c>
      <c r="F1928" s="15">
        <v>3665.45789827</v>
      </c>
      <c r="G1928" s="15">
        <v>3687.7903337500002</v>
      </c>
      <c r="H1928" s="15">
        <v>3687.8740873400002</v>
      </c>
      <c r="I1928" s="15">
        <v>3691.5344498099998</v>
      </c>
      <c r="J1928" s="15">
        <v>3691.4341648999998</v>
      </c>
      <c r="K1928" s="15">
        <v>3677.0078215799999</v>
      </c>
      <c r="L1928" s="15">
        <v>3666.6626543800003</v>
      </c>
      <c r="M1928" s="15">
        <v>3666.1145455599999</v>
      </c>
      <c r="N1928" s="19">
        <v>3666.7845987599999</v>
      </c>
      <c r="O1928" s="15">
        <v>3666.78533195</v>
      </c>
      <c r="P1928" s="15">
        <v>3665.2481499699998</v>
      </c>
      <c r="Q1928" s="15">
        <v>3661.0236115500002</v>
      </c>
      <c r="R1928" s="15">
        <v>3659.2123449199999</v>
      </c>
      <c r="S1928" s="15">
        <v>3654.8994400199999</v>
      </c>
      <c r="T1928" s="15">
        <v>3653.7737062400001</v>
      </c>
      <c r="U1928" s="15">
        <v>3653.86870886</v>
      </c>
      <c r="V1928" s="15">
        <v>3650.88366713</v>
      </c>
      <c r="W1928" s="15">
        <v>3655.5498595499998</v>
      </c>
      <c r="X1928" s="15">
        <v>3650.05601785</v>
      </c>
      <c r="Y1928" s="15">
        <v>3648.61319809</v>
      </c>
    </row>
    <row r="1929" spans="1:25" ht="18" thickBot="1" x14ac:dyDescent="0.35">
      <c r="A1929" s="60">
        <v>8</v>
      </c>
      <c r="B1929" s="15">
        <v>3648.0838544799999</v>
      </c>
      <c r="C1929" s="15">
        <v>3648.8312901999998</v>
      </c>
      <c r="D1929" s="15">
        <v>3647.8754550599997</v>
      </c>
      <c r="E1929" s="15">
        <v>3647.7100203999998</v>
      </c>
      <c r="F1929" s="15">
        <v>3666.1083176699999</v>
      </c>
      <c r="G1929" s="15">
        <v>3677.24113713</v>
      </c>
      <c r="H1929" s="15">
        <v>3664.0875733599996</v>
      </c>
      <c r="I1929" s="15">
        <v>3664.6622128199997</v>
      </c>
      <c r="J1929" s="15">
        <v>3658.1767284699999</v>
      </c>
      <c r="K1929" s="15">
        <v>3657.3106277699999</v>
      </c>
      <c r="L1929" s="15">
        <v>3653.7271352600001</v>
      </c>
      <c r="M1929" s="15">
        <v>3655.6281980599997</v>
      </c>
      <c r="N1929" s="19">
        <v>3656.86201669</v>
      </c>
      <c r="O1929" s="15">
        <v>3660.5047817200002</v>
      </c>
      <c r="P1929" s="15">
        <v>3660.8915950700002</v>
      </c>
      <c r="Q1929" s="15">
        <v>3658.7494280299998</v>
      </c>
      <c r="R1929" s="15">
        <v>3659.4876248800001</v>
      </c>
      <c r="S1929" s="15">
        <v>3658.1513761799997</v>
      </c>
      <c r="T1929" s="15">
        <v>3659.43127254</v>
      </c>
      <c r="U1929" s="15">
        <v>3660.12841398</v>
      </c>
      <c r="V1929" s="15">
        <v>3655.3180830900001</v>
      </c>
      <c r="W1929" s="15">
        <v>3655.2282594500002</v>
      </c>
      <c r="X1929" s="15">
        <v>3653.8293972699998</v>
      </c>
      <c r="Y1929" s="15">
        <v>3652.7928894199999</v>
      </c>
    </row>
    <row r="1930" spans="1:25" ht="18" thickBot="1" x14ac:dyDescent="0.35">
      <c r="A1930" s="60">
        <v>9</v>
      </c>
      <c r="B1930" s="15">
        <v>3641.7814147700001</v>
      </c>
      <c r="C1930" s="15">
        <v>3641.1733226899996</v>
      </c>
      <c r="D1930" s="15">
        <v>3644.9754713699999</v>
      </c>
      <c r="E1930" s="15">
        <v>3644.6545150399998</v>
      </c>
      <c r="F1930" s="15">
        <v>3644.61660342</v>
      </c>
      <c r="G1930" s="15">
        <v>3645.0270984500003</v>
      </c>
      <c r="H1930" s="15">
        <v>3648.4985015000002</v>
      </c>
      <c r="I1930" s="15">
        <v>3656.6639464</v>
      </c>
      <c r="J1930" s="15">
        <v>3657.9983770099998</v>
      </c>
      <c r="K1930" s="15">
        <v>3658.77685655</v>
      </c>
      <c r="L1930" s="15">
        <v>3653.8227913000001</v>
      </c>
      <c r="M1930" s="15">
        <v>3653.80659298</v>
      </c>
      <c r="N1930" s="19">
        <v>3653.7184891400002</v>
      </c>
      <c r="O1930" s="15">
        <v>3653.55275566</v>
      </c>
      <c r="P1930" s="15">
        <v>3653.33548776</v>
      </c>
      <c r="Q1930" s="15">
        <v>3653.14506962</v>
      </c>
      <c r="R1930" s="15">
        <v>3653.2018653499999</v>
      </c>
      <c r="S1930" s="15">
        <v>3653.1775514299998</v>
      </c>
      <c r="T1930" s="15">
        <v>3653.1963932799999</v>
      </c>
      <c r="U1930" s="15">
        <v>3653.13637165</v>
      </c>
      <c r="V1930" s="15">
        <v>3653.59347316</v>
      </c>
      <c r="W1930" s="15">
        <v>3653.0728193499999</v>
      </c>
      <c r="X1930" s="15">
        <v>3644.3206074999998</v>
      </c>
      <c r="Y1930" s="15">
        <v>3645.8603162700001</v>
      </c>
    </row>
    <row r="1931" spans="1:25" ht="18" thickBot="1" x14ac:dyDescent="0.35">
      <c r="A1931" s="60">
        <v>10</v>
      </c>
      <c r="B1931" s="15">
        <v>3644.06387786</v>
      </c>
      <c r="C1931" s="15">
        <v>3643.39189842</v>
      </c>
      <c r="D1931" s="15">
        <v>3642.8647013199998</v>
      </c>
      <c r="E1931" s="15">
        <v>3652.4428950399997</v>
      </c>
      <c r="F1931" s="15">
        <v>3668.6880455999999</v>
      </c>
      <c r="G1931" s="15">
        <v>3675.42307957</v>
      </c>
      <c r="H1931" s="15">
        <v>3655.7837181899999</v>
      </c>
      <c r="I1931" s="15">
        <v>3660.6243723099997</v>
      </c>
      <c r="J1931" s="15">
        <v>3659.7041155299999</v>
      </c>
      <c r="K1931" s="15">
        <v>3672.85684958</v>
      </c>
      <c r="L1931" s="15">
        <v>3673.43854246</v>
      </c>
      <c r="M1931" s="15">
        <v>3675.6059846099997</v>
      </c>
      <c r="N1931" s="19">
        <v>3669.50831109</v>
      </c>
      <c r="O1931" s="15">
        <v>3671.7877562799999</v>
      </c>
      <c r="P1931" s="15">
        <v>3671.4996076899997</v>
      </c>
      <c r="Q1931" s="15">
        <v>3671.0103072699999</v>
      </c>
      <c r="R1931" s="15">
        <v>3671.0635934100001</v>
      </c>
      <c r="S1931" s="15">
        <v>3672.2367377</v>
      </c>
      <c r="T1931" s="15">
        <v>3673.52478724</v>
      </c>
      <c r="U1931" s="15">
        <v>3681.5124753299997</v>
      </c>
      <c r="V1931" s="15">
        <v>3674.6364940100002</v>
      </c>
      <c r="W1931" s="15">
        <v>3665.4792096299998</v>
      </c>
      <c r="X1931" s="15">
        <v>3664.2179735199998</v>
      </c>
      <c r="Y1931" s="15">
        <v>3667.9506133</v>
      </c>
    </row>
    <row r="1932" spans="1:25" ht="18" thickBot="1" x14ac:dyDescent="0.35">
      <c r="A1932" s="60">
        <v>11</v>
      </c>
      <c r="B1932" s="15">
        <v>3659.2084603799999</v>
      </c>
      <c r="C1932" s="15">
        <v>3647.0339650400001</v>
      </c>
      <c r="D1932" s="15">
        <v>3646.5821337099997</v>
      </c>
      <c r="E1932" s="15">
        <v>3656.5616092</v>
      </c>
      <c r="F1932" s="15">
        <v>3674.5297387099999</v>
      </c>
      <c r="G1932" s="15">
        <v>3674.98387581</v>
      </c>
      <c r="H1932" s="15">
        <v>3659.60356194</v>
      </c>
      <c r="I1932" s="15">
        <v>3662.1211529699999</v>
      </c>
      <c r="J1932" s="15">
        <v>3661.7463466099998</v>
      </c>
      <c r="K1932" s="15">
        <v>3664.23522525</v>
      </c>
      <c r="L1932" s="15">
        <v>3681.55598452</v>
      </c>
      <c r="M1932" s="15">
        <v>3683.3834779099998</v>
      </c>
      <c r="N1932" s="19">
        <v>3676.61696467</v>
      </c>
      <c r="O1932" s="15">
        <v>3679.6579305200003</v>
      </c>
      <c r="P1932" s="15">
        <v>3687.1302198499998</v>
      </c>
      <c r="Q1932" s="15">
        <v>3685.3224933000001</v>
      </c>
      <c r="R1932" s="15">
        <v>3685.2782639699999</v>
      </c>
      <c r="S1932" s="15">
        <v>3691.36185084</v>
      </c>
      <c r="T1932" s="15">
        <v>3690.3319263799999</v>
      </c>
      <c r="U1932" s="15">
        <v>3702.3749456199998</v>
      </c>
      <c r="V1932" s="15">
        <v>3693.4871629899999</v>
      </c>
      <c r="W1932" s="15">
        <v>3684.6446400699997</v>
      </c>
      <c r="X1932" s="15">
        <v>3674.2314821600003</v>
      </c>
      <c r="Y1932" s="15">
        <v>3677.8630677399997</v>
      </c>
    </row>
    <row r="1933" spans="1:25" ht="18" thickBot="1" x14ac:dyDescent="0.35">
      <c r="A1933" s="60">
        <v>12</v>
      </c>
      <c r="B1933" s="15">
        <v>3661.7686104599998</v>
      </c>
      <c r="C1933" s="15">
        <v>3660.8634196399998</v>
      </c>
      <c r="D1933" s="15">
        <v>3660.4070786299999</v>
      </c>
      <c r="E1933" s="15">
        <v>3659.0439742399999</v>
      </c>
      <c r="F1933" s="15">
        <v>3674.86699211</v>
      </c>
      <c r="G1933" s="15">
        <v>3682.0510738399998</v>
      </c>
      <c r="H1933" s="15">
        <v>3675.15158342</v>
      </c>
      <c r="I1933" s="15">
        <v>3672.4187579099998</v>
      </c>
      <c r="J1933" s="15">
        <v>3675.90589004</v>
      </c>
      <c r="K1933" s="15">
        <v>3665.49898725</v>
      </c>
      <c r="L1933" s="15">
        <v>3685.03698953</v>
      </c>
      <c r="M1933" s="15">
        <v>3686.6967049699997</v>
      </c>
      <c r="N1933" s="19">
        <v>3692.35433444</v>
      </c>
      <c r="O1933" s="15">
        <v>3692.8847696299999</v>
      </c>
      <c r="P1933" s="15">
        <v>3692.0227529399999</v>
      </c>
      <c r="Q1933" s="15">
        <v>3692.8789146199997</v>
      </c>
      <c r="R1933" s="15">
        <v>3692.8266576599999</v>
      </c>
      <c r="S1933" s="15">
        <v>3691.9590233999998</v>
      </c>
      <c r="T1933" s="15">
        <v>3691.4271723100001</v>
      </c>
      <c r="U1933" s="15">
        <v>3691.4456554099997</v>
      </c>
      <c r="V1933" s="15">
        <v>3685.9805495800001</v>
      </c>
      <c r="W1933" s="15">
        <v>3674.2897158300002</v>
      </c>
      <c r="X1933" s="15">
        <v>3672.2126033699997</v>
      </c>
      <c r="Y1933" s="15">
        <v>3675.0229685099998</v>
      </c>
    </row>
    <row r="1934" spans="1:25" ht="18" thickBot="1" x14ac:dyDescent="0.35">
      <c r="A1934" s="60">
        <v>13</v>
      </c>
      <c r="B1934" s="15">
        <v>3650.94064179</v>
      </c>
      <c r="C1934" s="15">
        <v>3650.2846490000002</v>
      </c>
      <c r="D1934" s="15">
        <v>3649.9255704799998</v>
      </c>
      <c r="E1934" s="15">
        <v>3648.7676279799998</v>
      </c>
      <c r="F1934" s="15">
        <v>3662.50250048</v>
      </c>
      <c r="G1934" s="15">
        <v>3677.5475331400003</v>
      </c>
      <c r="H1934" s="15">
        <v>3665.34156244</v>
      </c>
      <c r="I1934" s="15">
        <v>3662.691343</v>
      </c>
      <c r="J1934" s="15">
        <v>3673.43230752</v>
      </c>
      <c r="K1934" s="15">
        <v>3663.8660940600003</v>
      </c>
      <c r="L1934" s="15">
        <v>3670.4162979799999</v>
      </c>
      <c r="M1934" s="15">
        <v>3670.4989394499999</v>
      </c>
      <c r="N1934" s="19">
        <v>3673.50616038</v>
      </c>
      <c r="O1934" s="15">
        <v>3674.6824743500001</v>
      </c>
      <c r="P1934" s="15">
        <v>3688.3607580299999</v>
      </c>
      <c r="Q1934" s="15">
        <v>3686.5510645599998</v>
      </c>
      <c r="R1934" s="15">
        <v>3686.7422009900001</v>
      </c>
      <c r="S1934" s="15">
        <v>3686.1274332200001</v>
      </c>
      <c r="T1934" s="15">
        <v>3686.5555716999997</v>
      </c>
      <c r="U1934" s="15">
        <v>3685.34392794</v>
      </c>
      <c r="V1934" s="15">
        <v>3681.0338496300001</v>
      </c>
      <c r="W1934" s="15">
        <v>3669.7815412499999</v>
      </c>
      <c r="X1934" s="15">
        <v>3683.8410697700001</v>
      </c>
      <c r="Y1934" s="15">
        <v>3673.7066806299999</v>
      </c>
    </row>
    <row r="1935" spans="1:25" ht="18" thickBot="1" x14ac:dyDescent="0.35">
      <c r="A1935" s="60">
        <v>14</v>
      </c>
      <c r="B1935" s="15">
        <v>3655.2832477399998</v>
      </c>
      <c r="C1935" s="15">
        <v>3643.83338744</v>
      </c>
      <c r="D1935" s="15">
        <v>3643.0637256700002</v>
      </c>
      <c r="E1935" s="15">
        <v>3642.73643197</v>
      </c>
      <c r="F1935" s="15">
        <v>3642.8150753600003</v>
      </c>
      <c r="G1935" s="15">
        <v>3643.0710471699999</v>
      </c>
      <c r="H1935" s="15">
        <v>3643.1801997100001</v>
      </c>
      <c r="I1935" s="15">
        <v>3645.5720474499999</v>
      </c>
      <c r="J1935" s="15">
        <v>3650.7473433200003</v>
      </c>
      <c r="K1935" s="15">
        <v>3651.56370247</v>
      </c>
      <c r="L1935" s="15">
        <v>3651.79717166</v>
      </c>
      <c r="M1935" s="15">
        <v>3651.4076828699999</v>
      </c>
      <c r="N1935" s="19">
        <v>3651.3243648600001</v>
      </c>
      <c r="O1935" s="15">
        <v>3651.1887864299997</v>
      </c>
      <c r="P1935" s="15">
        <v>3651.20431009</v>
      </c>
      <c r="Q1935" s="15">
        <v>3651.1569933299998</v>
      </c>
      <c r="R1935" s="15">
        <v>3651.1288382299999</v>
      </c>
      <c r="S1935" s="15">
        <v>3651.2528631999999</v>
      </c>
      <c r="T1935" s="15">
        <v>3651.4188881099999</v>
      </c>
      <c r="U1935" s="15">
        <v>3651.4734300700002</v>
      </c>
      <c r="V1935" s="15">
        <v>3651.7456898</v>
      </c>
      <c r="W1935" s="15">
        <v>3651.2909389400002</v>
      </c>
      <c r="X1935" s="15">
        <v>3650.7974023299998</v>
      </c>
      <c r="Y1935" s="15">
        <v>3644.24343671</v>
      </c>
    </row>
    <row r="1936" spans="1:25" ht="18" thickBot="1" x14ac:dyDescent="0.35">
      <c r="A1936" s="60">
        <v>15</v>
      </c>
      <c r="B1936" s="15">
        <v>3643.9881075399999</v>
      </c>
      <c r="C1936" s="15">
        <v>3639.46360005</v>
      </c>
      <c r="D1936" s="15">
        <v>3639.1055699199997</v>
      </c>
      <c r="E1936" s="15">
        <v>3639.5975650700002</v>
      </c>
      <c r="F1936" s="15">
        <v>3639.8625666099997</v>
      </c>
      <c r="G1936" s="15">
        <v>3655.89088644</v>
      </c>
      <c r="H1936" s="15">
        <v>3643.6161596699999</v>
      </c>
      <c r="I1936" s="15">
        <v>3643.7640721899998</v>
      </c>
      <c r="J1936" s="15">
        <v>3644.9171662500003</v>
      </c>
      <c r="K1936" s="15">
        <v>3637.8144921799999</v>
      </c>
      <c r="L1936" s="15">
        <v>3623.7301175100001</v>
      </c>
      <c r="M1936" s="15">
        <v>3626.7045973699996</v>
      </c>
      <c r="N1936" s="19">
        <v>3625.8101905100002</v>
      </c>
      <c r="O1936" s="15">
        <v>3625.2243196299996</v>
      </c>
      <c r="P1936" s="15">
        <v>3624.2377421599999</v>
      </c>
      <c r="Q1936" s="15">
        <v>3624.0975209099997</v>
      </c>
      <c r="R1936" s="15">
        <v>3624.0004828199999</v>
      </c>
      <c r="S1936" s="15">
        <v>3624.1009327699999</v>
      </c>
      <c r="T1936" s="15">
        <v>3624.2245091699997</v>
      </c>
      <c r="U1936" s="15">
        <v>3624.19141145</v>
      </c>
      <c r="V1936" s="15">
        <v>3624.3695124199999</v>
      </c>
      <c r="W1936" s="15">
        <v>3624.3579071699996</v>
      </c>
      <c r="X1936" s="15">
        <v>3618.0793998099998</v>
      </c>
      <c r="Y1936" s="15">
        <v>3617.7355490299997</v>
      </c>
    </row>
    <row r="1937" spans="1:25" ht="18" thickBot="1" x14ac:dyDescent="0.35">
      <c r="A1937" s="60">
        <v>16</v>
      </c>
      <c r="B1937" s="15">
        <v>3613.4008048699998</v>
      </c>
      <c r="C1937" s="15">
        <v>3617.67641129</v>
      </c>
      <c r="D1937" s="15">
        <v>3617.5572758999997</v>
      </c>
      <c r="E1937" s="15">
        <v>3617.53045948</v>
      </c>
      <c r="F1937" s="15">
        <v>3617.6526089999998</v>
      </c>
      <c r="G1937" s="15">
        <v>3639.62321432</v>
      </c>
      <c r="H1937" s="15">
        <v>3645.8646592699997</v>
      </c>
      <c r="I1937" s="15">
        <v>3646.1223215700002</v>
      </c>
      <c r="J1937" s="15">
        <v>3646.96421981</v>
      </c>
      <c r="K1937" s="15">
        <v>3647.6099794800002</v>
      </c>
      <c r="L1937" s="15">
        <v>3647.9630828700001</v>
      </c>
      <c r="M1937" s="15">
        <v>3647.9962767400002</v>
      </c>
      <c r="N1937" s="19">
        <v>3647.8831781899999</v>
      </c>
      <c r="O1937" s="15">
        <v>3647.7860432299999</v>
      </c>
      <c r="P1937" s="15">
        <v>3647.5822708799997</v>
      </c>
      <c r="Q1937" s="15">
        <v>3642.5107025400002</v>
      </c>
      <c r="R1937" s="15">
        <v>3642.4552681</v>
      </c>
      <c r="S1937" s="15">
        <v>3642.7889135300002</v>
      </c>
      <c r="T1937" s="15">
        <v>3642.9038449199998</v>
      </c>
      <c r="U1937" s="15">
        <v>3642.9844678600002</v>
      </c>
      <c r="V1937" s="15">
        <v>3643.0978271200001</v>
      </c>
      <c r="W1937" s="15">
        <v>3642.9475505399996</v>
      </c>
      <c r="X1937" s="15">
        <v>3642.34996301</v>
      </c>
      <c r="Y1937" s="15">
        <v>3635.6374359599999</v>
      </c>
    </row>
    <row r="1938" spans="1:25" ht="18" thickBot="1" x14ac:dyDescent="0.35">
      <c r="A1938" s="60">
        <v>17</v>
      </c>
      <c r="B1938" s="15">
        <v>3633.2241261099998</v>
      </c>
      <c r="C1938" s="15">
        <v>3624.0928850999999</v>
      </c>
      <c r="D1938" s="15">
        <v>3623.9197798300002</v>
      </c>
      <c r="E1938" s="15">
        <v>3623.8883691800002</v>
      </c>
      <c r="F1938" s="15">
        <v>3623.99412003</v>
      </c>
      <c r="G1938" s="15">
        <v>3628.62882025</v>
      </c>
      <c r="H1938" s="15">
        <v>3637.8904937500001</v>
      </c>
      <c r="I1938" s="15">
        <v>3648.6938730000002</v>
      </c>
      <c r="J1938" s="15">
        <v>3649.8618715100001</v>
      </c>
      <c r="K1938" s="15">
        <v>3650.4912937300001</v>
      </c>
      <c r="L1938" s="15">
        <v>3648.1574191899999</v>
      </c>
      <c r="M1938" s="15">
        <v>3648.0277410099998</v>
      </c>
      <c r="N1938" s="19">
        <v>3647.7347883800003</v>
      </c>
      <c r="O1938" s="15">
        <v>3647.5877095799997</v>
      </c>
      <c r="P1938" s="15">
        <v>3644.9249941799999</v>
      </c>
      <c r="Q1938" s="15">
        <v>3644.6063397600001</v>
      </c>
      <c r="R1938" s="15">
        <v>3644.72025932</v>
      </c>
      <c r="S1938" s="15">
        <v>3644.84207122</v>
      </c>
      <c r="T1938" s="15">
        <v>3644.9800475900001</v>
      </c>
      <c r="U1938" s="15">
        <v>3644.9025699899998</v>
      </c>
      <c r="V1938" s="15">
        <v>3645.0289044299998</v>
      </c>
      <c r="W1938" s="15">
        <v>3644.7400531799999</v>
      </c>
      <c r="X1938" s="15">
        <v>3640.4035410300003</v>
      </c>
      <c r="Y1938" s="15">
        <v>3631.3311549</v>
      </c>
    </row>
    <row r="1939" spans="1:25" ht="18" thickBot="1" x14ac:dyDescent="0.35">
      <c r="A1939" s="60">
        <v>18</v>
      </c>
      <c r="B1939" s="15">
        <v>3617.6796966100001</v>
      </c>
      <c r="C1939" s="15">
        <v>3612.76288492</v>
      </c>
      <c r="D1939" s="15">
        <v>3612.61939394</v>
      </c>
      <c r="E1939" s="15">
        <v>3612.5711887400003</v>
      </c>
      <c r="F1939" s="15">
        <v>3602.5157043299996</v>
      </c>
      <c r="G1939" s="15">
        <v>3603.3513166299999</v>
      </c>
      <c r="H1939" s="15">
        <v>3609.4501119500001</v>
      </c>
      <c r="I1939" s="15">
        <v>3614.54918615</v>
      </c>
      <c r="J1939" s="15">
        <v>3627.4339965099998</v>
      </c>
      <c r="K1939" s="15">
        <v>3627.7497796299999</v>
      </c>
      <c r="L1939" s="15">
        <v>3627.7948943800002</v>
      </c>
      <c r="M1939" s="15">
        <v>3622.6552388800001</v>
      </c>
      <c r="N1939" s="19">
        <v>3622.4683253200001</v>
      </c>
      <c r="O1939" s="15">
        <v>3622.48566188</v>
      </c>
      <c r="P1939" s="15">
        <v>3622.4181934999997</v>
      </c>
      <c r="Q1939" s="15">
        <v>3622.2023163399999</v>
      </c>
      <c r="R1939" s="15">
        <v>3622.19005393</v>
      </c>
      <c r="S1939" s="15">
        <v>3622.3338182999996</v>
      </c>
      <c r="T1939" s="15">
        <v>3622.3956259899996</v>
      </c>
      <c r="U1939" s="15">
        <v>3622.2990626199999</v>
      </c>
      <c r="V1939" s="15">
        <v>3622.4158898999999</v>
      </c>
      <c r="W1939" s="15">
        <v>3622.4399045999999</v>
      </c>
      <c r="X1939" s="15">
        <v>3611.8338891499998</v>
      </c>
      <c r="Y1939" s="15">
        <v>3603.6562315399997</v>
      </c>
    </row>
    <row r="1940" spans="1:25" ht="18" thickBot="1" x14ac:dyDescent="0.35">
      <c r="A1940" s="60">
        <v>19</v>
      </c>
      <c r="B1940" s="15">
        <v>3608.4338215299999</v>
      </c>
      <c r="C1940" s="15">
        <v>3608.2165887399997</v>
      </c>
      <c r="D1940" s="15">
        <v>3608.09852688</v>
      </c>
      <c r="E1940" s="15">
        <v>3608.1512788099999</v>
      </c>
      <c r="F1940" s="15">
        <v>3603.5701673200001</v>
      </c>
      <c r="G1940" s="15">
        <v>3599.52872007</v>
      </c>
      <c r="H1940" s="15">
        <v>3609.3492681999996</v>
      </c>
      <c r="I1940" s="15">
        <v>3618.8045309099998</v>
      </c>
      <c r="J1940" s="15">
        <v>3623.57347983</v>
      </c>
      <c r="K1940" s="15">
        <v>3623.7344369900002</v>
      </c>
      <c r="L1940" s="15">
        <v>3623.60357677</v>
      </c>
      <c r="M1940" s="15">
        <v>3623.4533308499999</v>
      </c>
      <c r="N1940" s="19">
        <v>3623.2741712099996</v>
      </c>
      <c r="O1940" s="15">
        <v>3609.7543218700002</v>
      </c>
      <c r="P1940" s="15">
        <v>3616.7788629899997</v>
      </c>
      <c r="Q1940" s="15">
        <v>3616.5979063</v>
      </c>
      <c r="R1940" s="15">
        <v>3616.5548181899999</v>
      </c>
      <c r="S1940" s="15">
        <v>3633.0765035699997</v>
      </c>
      <c r="T1940" s="15">
        <v>3641.2654683999999</v>
      </c>
      <c r="U1940" s="15">
        <v>3641.23465781</v>
      </c>
      <c r="V1940" s="15">
        <v>3641.3520486400002</v>
      </c>
      <c r="W1940" s="15">
        <v>3641.1349875400001</v>
      </c>
      <c r="X1940" s="15">
        <v>3640.3631131499997</v>
      </c>
      <c r="Y1940" s="15">
        <v>3639.0545681100002</v>
      </c>
    </row>
    <row r="1941" spans="1:25" ht="18" thickBot="1" x14ac:dyDescent="0.35">
      <c r="A1941" s="60">
        <v>20</v>
      </c>
      <c r="B1941" s="15">
        <v>3646.8155636699998</v>
      </c>
      <c r="C1941" s="15">
        <v>3637.5643069899997</v>
      </c>
      <c r="D1941" s="15">
        <v>3640.1269206500001</v>
      </c>
      <c r="E1941" s="15">
        <v>3649.34617084</v>
      </c>
      <c r="F1941" s="15">
        <v>3664.5576405900001</v>
      </c>
      <c r="G1941" s="15">
        <v>3670.2092497100002</v>
      </c>
      <c r="H1941" s="15">
        <v>3656.7884549</v>
      </c>
      <c r="I1941" s="15">
        <v>3662.42632972</v>
      </c>
      <c r="J1941" s="15">
        <v>3669.2953574599997</v>
      </c>
      <c r="K1941" s="15">
        <v>3670.1427557400002</v>
      </c>
      <c r="L1941" s="15">
        <v>3668.8502714899996</v>
      </c>
      <c r="M1941" s="15">
        <v>3671.3959701100002</v>
      </c>
      <c r="N1941" s="19">
        <v>3674.6623349000001</v>
      </c>
      <c r="O1941" s="15">
        <v>3675.1059775700001</v>
      </c>
      <c r="P1941" s="15">
        <v>3675.7187583200002</v>
      </c>
      <c r="Q1941" s="15">
        <v>3673.0618372899999</v>
      </c>
      <c r="R1941" s="15">
        <v>3673.51957193</v>
      </c>
      <c r="S1941" s="15">
        <v>3674.15065241</v>
      </c>
      <c r="T1941" s="15">
        <v>3672.8329080100002</v>
      </c>
      <c r="U1941" s="15">
        <v>3671.5756894799997</v>
      </c>
      <c r="V1941" s="15">
        <v>3672.4008067499999</v>
      </c>
      <c r="W1941" s="15">
        <v>3672.2257379000002</v>
      </c>
      <c r="X1941" s="15">
        <v>3656.9413793499998</v>
      </c>
      <c r="Y1941" s="15">
        <v>3658.1694364300001</v>
      </c>
    </row>
    <row r="1942" spans="1:25" ht="18" thickBot="1" x14ac:dyDescent="0.35">
      <c r="A1942" s="60">
        <v>21</v>
      </c>
      <c r="B1942" s="15">
        <v>3645.47864523</v>
      </c>
      <c r="C1942" s="15">
        <v>3638.3497893200001</v>
      </c>
      <c r="D1942" s="15">
        <v>3635.56198761</v>
      </c>
      <c r="E1942" s="15">
        <v>3635.4023933600001</v>
      </c>
      <c r="F1942" s="15">
        <v>3635.2908432899999</v>
      </c>
      <c r="G1942" s="15">
        <v>3637.8414223</v>
      </c>
      <c r="H1942" s="15">
        <v>3640.5048421399997</v>
      </c>
      <c r="I1942" s="15">
        <v>3653.0237703299999</v>
      </c>
      <c r="J1942" s="15">
        <v>3653.41548177</v>
      </c>
      <c r="K1942" s="15">
        <v>3658.5445132300001</v>
      </c>
      <c r="L1942" s="15">
        <v>3658.9114249200002</v>
      </c>
      <c r="M1942" s="15">
        <v>3658.7871781399999</v>
      </c>
      <c r="N1942" s="19">
        <v>3658.7080824200002</v>
      </c>
      <c r="O1942" s="15">
        <v>3658.5555965599997</v>
      </c>
      <c r="P1942" s="15">
        <v>3658.32407926</v>
      </c>
      <c r="Q1942" s="15">
        <v>3658.07994654</v>
      </c>
      <c r="R1942" s="15">
        <v>3657.97824317</v>
      </c>
      <c r="S1942" s="15">
        <v>3657.9972497700001</v>
      </c>
      <c r="T1942" s="15">
        <v>3657.84439376</v>
      </c>
      <c r="U1942" s="15">
        <v>3657.8747750100001</v>
      </c>
      <c r="V1942" s="15">
        <v>3658.1282501699998</v>
      </c>
      <c r="W1942" s="15">
        <v>3658.0171007899999</v>
      </c>
      <c r="X1942" s="15">
        <v>3650.5801978</v>
      </c>
      <c r="Y1942" s="15">
        <v>3648.4284696899999</v>
      </c>
    </row>
    <row r="1943" spans="1:25" ht="18" thickBot="1" x14ac:dyDescent="0.35">
      <c r="A1943" s="60">
        <v>22</v>
      </c>
      <c r="B1943" s="15">
        <v>3635.95582754</v>
      </c>
      <c r="C1943" s="15">
        <v>3636.5071481300001</v>
      </c>
      <c r="D1943" s="15">
        <v>3636.2565416699999</v>
      </c>
      <c r="E1943" s="15">
        <v>3636.1428632299999</v>
      </c>
      <c r="F1943" s="15">
        <v>3636.4097295199999</v>
      </c>
      <c r="G1943" s="15">
        <v>3636.3515677200003</v>
      </c>
      <c r="H1943" s="15">
        <v>3641.3964605199999</v>
      </c>
      <c r="I1943" s="15">
        <v>3651.0353514399999</v>
      </c>
      <c r="J1943" s="15">
        <v>3652.03855286</v>
      </c>
      <c r="K1943" s="15">
        <v>3650.4932850699997</v>
      </c>
      <c r="L1943" s="15">
        <v>3647.7010605099999</v>
      </c>
      <c r="M1943" s="15">
        <v>3647.6071708999998</v>
      </c>
      <c r="N1943" s="19">
        <v>3647.4563030199997</v>
      </c>
      <c r="O1943" s="15">
        <v>3647.391987</v>
      </c>
      <c r="P1943" s="15">
        <v>3647.3367216699999</v>
      </c>
      <c r="Q1943" s="15">
        <v>3641.74503809</v>
      </c>
      <c r="R1943" s="15">
        <v>3641.6775099199999</v>
      </c>
      <c r="S1943" s="15">
        <v>3641.67918633</v>
      </c>
      <c r="T1943" s="15">
        <v>3641.61901743</v>
      </c>
      <c r="U1943" s="15">
        <v>3641.5098831400001</v>
      </c>
      <c r="V1943" s="15">
        <v>3641.5783267799998</v>
      </c>
      <c r="W1943" s="15">
        <v>3641.43464786</v>
      </c>
      <c r="X1943" s="15">
        <v>3642.5604385799998</v>
      </c>
      <c r="Y1943" s="15">
        <v>3641.65325325</v>
      </c>
    </row>
    <row r="1944" spans="1:25" ht="18" thickBot="1" x14ac:dyDescent="0.35">
      <c r="A1944" s="60">
        <v>23</v>
      </c>
      <c r="B1944" s="15">
        <v>3640.1544661500002</v>
      </c>
      <c r="C1944" s="15">
        <v>3645.0229203099998</v>
      </c>
      <c r="D1944" s="15">
        <v>3644.5921585300002</v>
      </c>
      <c r="E1944" s="15">
        <v>3644.5210404700001</v>
      </c>
      <c r="F1944" s="15">
        <v>3644.8079055500002</v>
      </c>
      <c r="G1944" s="15">
        <v>3635.2817474200001</v>
      </c>
      <c r="H1944" s="15">
        <v>3641.3120183399997</v>
      </c>
      <c r="I1944" s="15">
        <v>3650.2105216800001</v>
      </c>
      <c r="J1944" s="15">
        <v>3651.41440827</v>
      </c>
      <c r="K1944" s="15">
        <v>3651.8695289999996</v>
      </c>
      <c r="L1944" s="15">
        <v>3651.8518767199998</v>
      </c>
      <c r="M1944" s="15">
        <v>3651.64034223</v>
      </c>
      <c r="N1944" s="19">
        <v>3651.52742898</v>
      </c>
      <c r="O1944" s="15">
        <v>3651.9255009899998</v>
      </c>
      <c r="P1944" s="15">
        <v>3646.5345366699999</v>
      </c>
      <c r="Q1944" s="15">
        <v>3646.2846754000002</v>
      </c>
      <c r="R1944" s="15">
        <v>3646.14024604</v>
      </c>
      <c r="S1944" s="15">
        <v>3646.2164304799999</v>
      </c>
      <c r="T1944" s="15">
        <v>3646.1629137999998</v>
      </c>
      <c r="U1944" s="15">
        <v>3646.0580554799999</v>
      </c>
      <c r="V1944" s="15">
        <v>3646.1375311900001</v>
      </c>
      <c r="W1944" s="15">
        <v>3645.8933353000002</v>
      </c>
      <c r="X1944" s="15">
        <v>3636.0543711599998</v>
      </c>
      <c r="Y1944" s="15">
        <v>3639.8070369799998</v>
      </c>
    </row>
    <row r="1945" spans="1:25" ht="18" thickBot="1" x14ac:dyDescent="0.35">
      <c r="A1945" s="60">
        <v>24</v>
      </c>
      <c r="B1945" s="15">
        <v>3643.0661558100001</v>
      </c>
      <c r="C1945" s="15">
        <v>3640.8471385799999</v>
      </c>
      <c r="D1945" s="15">
        <v>3638.2813991499997</v>
      </c>
      <c r="E1945" s="15">
        <v>3638.2581644000002</v>
      </c>
      <c r="F1945" s="15">
        <v>3638.36097096</v>
      </c>
      <c r="G1945" s="15">
        <v>3641.4841013200003</v>
      </c>
      <c r="H1945" s="15">
        <v>3656.2957999999999</v>
      </c>
      <c r="I1945" s="15">
        <v>3667.7818124599999</v>
      </c>
      <c r="J1945" s="15">
        <v>3664.8242519200003</v>
      </c>
      <c r="K1945" s="15">
        <v>3666.0913285799998</v>
      </c>
      <c r="L1945" s="15">
        <v>3666.3268574799999</v>
      </c>
      <c r="M1945" s="15">
        <v>3666.0905219400001</v>
      </c>
      <c r="N1945" s="19">
        <v>3661.6660539200002</v>
      </c>
      <c r="O1945" s="15">
        <v>3653.5749090999998</v>
      </c>
      <c r="P1945" s="15">
        <v>3653.3562312499998</v>
      </c>
      <c r="Q1945" s="15">
        <v>3653.0213558999999</v>
      </c>
      <c r="R1945" s="15">
        <v>3652.8931870799997</v>
      </c>
      <c r="S1945" s="15">
        <v>3652.69390595</v>
      </c>
      <c r="T1945" s="15">
        <v>3650.0961489800002</v>
      </c>
      <c r="U1945" s="15">
        <v>3645.5731802999999</v>
      </c>
      <c r="V1945" s="15">
        <v>3645.8548245100001</v>
      </c>
      <c r="W1945" s="15">
        <v>3645.5146631999996</v>
      </c>
      <c r="X1945" s="15">
        <v>3643.7347207499997</v>
      </c>
      <c r="Y1945" s="15">
        <v>3633.4706128600001</v>
      </c>
    </row>
    <row r="1946" spans="1:25" ht="18" thickBot="1" x14ac:dyDescent="0.35">
      <c r="A1946" s="60">
        <v>25</v>
      </c>
      <c r="B1946" s="15">
        <v>3647.6121681</v>
      </c>
      <c r="C1946" s="15">
        <v>3653.6992599799996</v>
      </c>
      <c r="D1946" s="15">
        <v>3653.36504543</v>
      </c>
      <c r="E1946" s="15">
        <v>3653.2081204799997</v>
      </c>
      <c r="F1946" s="15">
        <v>3653.3357721699999</v>
      </c>
      <c r="G1946" s="15">
        <v>3641.1711953499998</v>
      </c>
      <c r="H1946" s="15">
        <v>3643.5626516800003</v>
      </c>
      <c r="I1946" s="15">
        <v>3654.0291519100001</v>
      </c>
      <c r="J1946" s="15">
        <v>3663.69512854</v>
      </c>
      <c r="K1946" s="15">
        <v>3668.93994011</v>
      </c>
      <c r="L1946" s="15">
        <v>3669.1592348499998</v>
      </c>
      <c r="M1946" s="15">
        <v>3666.9545633999996</v>
      </c>
      <c r="N1946" s="19">
        <v>3666.7400831799996</v>
      </c>
      <c r="O1946" s="15">
        <v>3666.4502505700002</v>
      </c>
      <c r="P1946" s="15">
        <v>3660.2307154099999</v>
      </c>
      <c r="Q1946" s="15">
        <v>3659.9032844399999</v>
      </c>
      <c r="R1946" s="15">
        <v>3657.74348822</v>
      </c>
      <c r="S1946" s="15">
        <v>3657.8332716899999</v>
      </c>
      <c r="T1946" s="15">
        <v>3653.84439987</v>
      </c>
      <c r="U1946" s="15">
        <v>3653.5348789999998</v>
      </c>
      <c r="V1946" s="15">
        <v>3653.3906667599999</v>
      </c>
      <c r="W1946" s="15">
        <v>3648.6690188699999</v>
      </c>
      <c r="X1946" s="15">
        <v>3644.6107125500002</v>
      </c>
      <c r="Y1946" s="15">
        <v>3642.4236828499998</v>
      </c>
    </row>
    <row r="1947" spans="1:25" ht="18" thickBot="1" x14ac:dyDescent="0.35">
      <c r="A1947" s="60">
        <v>26</v>
      </c>
      <c r="B1947" s="15">
        <v>3635.3861257999997</v>
      </c>
      <c r="C1947" s="15">
        <v>3646.9067259799999</v>
      </c>
      <c r="D1947" s="15">
        <v>3649.7319075200003</v>
      </c>
      <c r="E1947" s="15">
        <v>3649.6760469999999</v>
      </c>
      <c r="F1947" s="15">
        <v>3646.6758779299998</v>
      </c>
      <c r="G1947" s="15">
        <v>3638.1648609699996</v>
      </c>
      <c r="H1947" s="15">
        <v>3629.8535483699998</v>
      </c>
      <c r="I1947" s="15">
        <v>3640.62933561</v>
      </c>
      <c r="J1947" s="15">
        <v>3644.8232660399999</v>
      </c>
      <c r="K1947" s="15">
        <v>3647.2048697800001</v>
      </c>
      <c r="L1947" s="15">
        <v>3647.2103107499997</v>
      </c>
      <c r="M1947" s="15">
        <v>3647.2945915399996</v>
      </c>
      <c r="N1947" s="19">
        <v>3644.9481930800002</v>
      </c>
      <c r="O1947" s="15">
        <v>3644.7643190199997</v>
      </c>
      <c r="P1947" s="15">
        <v>3644.5242945099999</v>
      </c>
      <c r="Q1947" s="15">
        <v>3644.1610815200002</v>
      </c>
      <c r="R1947" s="15">
        <v>3644.1671593299998</v>
      </c>
      <c r="S1947" s="15">
        <v>3646.7060296299996</v>
      </c>
      <c r="T1947" s="15">
        <v>3646.6816265500001</v>
      </c>
      <c r="U1947" s="15">
        <v>3646.51172825</v>
      </c>
      <c r="V1947" s="15">
        <v>3646.6093646499999</v>
      </c>
      <c r="W1947" s="15">
        <v>3649.1484853699999</v>
      </c>
      <c r="X1947" s="15">
        <v>3639.9727345199999</v>
      </c>
      <c r="Y1947" s="15">
        <v>3637.6977085099998</v>
      </c>
    </row>
    <row r="1948" spans="1:25" ht="18" thickBot="1" x14ac:dyDescent="0.35">
      <c r="A1948" s="60">
        <v>27</v>
      </c>
      <c r="B1948" s="15">
        <v>3641.8487346900001</v>
      </c>
      <c r="C1948" s="15">
        <v>3654.4914607399996</v>
      </c>
      <c r="D1948" s="15">
        <v>3653.9810059900001</v>
      </c>
      <c r="E1948" s="15">
        <v>3647.0844848799998</v>
      </c>
      <c r="F1948" s="15">
        <v>3640.8198201599998</v>
      </c>
      <c r="G1948" s="15">
        <v>3629.2316855199997</v>
      </c>
      <c r="H1948" s="15">
        <v>3629.2594208700002</v>
      </c>
      <c r="I1948" s="15">
        <v>3640.2932935700001</v>
      </c>
      <c r="J1948" s="15">
        <v>3649.9025275399999</v>
      </c>
      <c r="K1948" s="15">
        <v>3650.6358125799998</v>
      </c>
      <c r="L1948" s="15">
        <v>3650.8856427000001</v>
      </c>
      <c r="M1948" s="15">
        <v>3650.7583762899999</v>
      </c>
      <c r="N1948" s="19">
        <v>3650.4945916299998</v>
      </c>
      <c r="O1948" s="15">
        <v>3650.38282841</v>
      </c>
      <c r="P1948" s="15">
        <v>3650.3252886099999</v>
      </c>
      <c r="Q1948" s="15">
        <v>3649.8494827</v>
      </c>
      <c r="R1948" s="15">
        <v>3649.89777142</v>
      </c>
      <c r="S1948" s="15">
        <v>3649.7827456</v>
      </c>
      <c r="T1948" s="15">
        <v>3649.61451545</v>
      </c>
      <c r="U1948" s="15">
        <v>3649.4307912300001</v>
      </c>
      <c r="V1948" s="15">
        <v>3649.5175991899996</v>
      </c>
      <c r="W1948" s="15">
        <v>3644.62745662</v>
      </c>
      <c r="X1948" s="15">
        <v>3640.5032954199996</v>
      </c>
      <c r="Y1948" s="15">
        <v>3635.9266528999997</v>
      </c>
    </row>
    <row r="1949" spans="1:25" ht="18" thickBot="1" x14ac:dyDescent="0.35">
      <c r="A1949" s="60">
        <v>28</v>
      </c>
      <c r="B1949" s="15">
        <v>3636.7489803399999</v>
      </c>
      <c r="C1949" s="15">
        <v>3642.72125581</v>
      </c>
      <c r="D1949" s="15">
        <v>3642.43656599</v>
      </c>
      <c r="E1949" s="15">
        <v>3642.2418907800002</v>
      </c>
      <c r="F1949" s="15">
        <v>3639.1017369199999</v>
      </c>
      <c r="G1949" s="15">
        <v>3636.8476163699997</v>
      </c>
      <c r="H1949" s="15">
        <v>3619.8118297000001</v>
      </c>
      <c r="I1949" s="15">
        <v>3629.85129211</v>
      </c>
      <c r="J1949" s="15">
        <v>3634.8770656799998</v>
      </c>
      <c r="K1949" s="15">
        <v>3640.1481261899999</v>
      </c>
      <c r="L1949" s="15">
        <v>3640.5956058699999</v>
      </c>
      <c r="M1949" s="15">
        <v>3640.6459580599999</v>
      </c>
      <c r="N1949" s="19">
        <v>3640.58394008</v>
      </c>
      <c r="O1949" s="15">
        <v>3642.7704463600003</v>
      </c>
      <c r="P1949" s="15">
        <v>3639.90173577</v>
      </c>
      <c r="Q1949" s="15">
        <v>3639.5967123099999</v>
      </c>
      <c r="R1949" s="15">
        <v>3639.67496295</v>
      </c>
      <c r="S1949" s="15">
        <v>3637.4626958999997</v>
      </c>
      <c r="T1949" s="15">
        <v>3637.4911180300001</v>
      </c>
      <c r="U1949" s="15">
        <v>3632.5214361099997</v>
      </c>
      <c r="V1949" s="15">
        <v>3624.9118622799997</v>
      </c>
      <c r="W1949" s="15">
        <v>3622.5272098</v>
      </c>
      <c r="X1949" s="15">
        <v>3620.3663290699997</v>
      </c>
      <c r="Y1949" s="15">
        <v>3631.3807033900002</v>
      </c>
    </row>
    <row r="1950" spans="1:25" ht="18" thickBot="1" x14ac:dyDescent="0.35">
      <c r="A1950" s="91">
        <v>29</v>
      </c>
      <c r="B1950" s="15">
        <v>3628.2698824600002</v>
      </c>
      <c r="C1950" s="15">
        <v>3633.8032763900001</v>
      </c>
      <c r="D1950" s="15">
        <v>3633.7635321999996</v>
      </c>
      <c r="E1950" s="15">
        <v>3633.6185166099999</v>
      </c>
      <c r="F1950" s="15">
        <v>3634.4123119999999</v>
      </c>
      <c r="G1950" s="15">
        <v>3623.35257688</v>
      </c>
      <c r="H1950" s="15">
        <v>3624.8797727199999</v>
      </c>
      <c r="I1950" s="15">
        <v>3630.07415829</v>
      </c>
      <c r="J1950" s="15">
        <v>3646.9932266400001</v>
      </c>
      <c r="K1950" s="15">
        <v>3640.6890076600002</v>
      </c>
      <c r="L1950" s="15">
        <v>3641.2933423599998</v>
      </c>
      <c r="M1950" s="15">
        <v>3641.4933129700003</v>
      </c>
      <c r="N1950" s="19">
        <v>3641.93806864</v>
      </c>
      <c r="O1950" s="15">
        <v>3616.0505388900001</v>
      </c>
      <c r="P1950" s="15">
        <v>3616.8693640699998</v>
      </c>
      <c r="Q1950" s="15">
        <v>3616.3811219199997</v>
      </c>
      <c r="R1950" s="15">
        <v>3615.52119219</v>
      </c>
      <c r="S1950" s="15">
        <v>3614.5593429399996</v>
      </c>
      <c r="T1950" s="15">
        <v>3614.2434919899997</v>
      </c>
      <c r="U1950" s="15">
        <v>3614.1563285100001</v>
      </c>
      <c r="V1950" s="15">
        <v>3614.6275133299996</v>
      </c>
      <c r="W1950" s="15">
        <v>3614.4497910199998</v>
      </c>
      <c r="X1950" s="15">
        <v>3617.52766565</v>
      </c>
      <c r="Y1950" s="15">
        <v>3599.2598961100002</v>
      </c>
    </row>
    <row r="1951" spans="1:25" ht="18" thickBot="1" x14ac:dyDescent="0.35">
      <c r="A1951" s="91">
        <v>30</v>
      </c>
      <c r="B1951" s="15">
        <v>3593.6942820699996</v>
      </c>
      <c r="C1951" s="15">
        <v>3603.2705168799998</v>
      </c>
      <c r="D1951" s="15">
        <v>3612.39221705</v>
      </c>
      <c r="E1951" s="15">
        <v>3612.4888462199997</v>
      </c>
      <c r="F1951" s="15">
        <v>3612.5142036799998</v>
      </c>
      <c r="G1951" s="15">
        <v>3617.4015490499996</v>
      </c>
      <c r="H1951" s="15">
        <v>3618.16990227</v>
      </c>
      <c r="I1951" s="15">
        <v>3613.8172655999997</v>
      </c>
      <c r="J1951" s="15">
        <v>3613.5052996099998</v>
      </c>
      <c r="K1951" s="15">
        <v>3613.7048358399998</v>
      </c>
      <c r="L1951" s="15">
        <v>3613.7056705799996</v>
      </c>
      <c r="M1951" s="15">
        <v>3613.5783649999998</v>
      </c>
      <c r="N1951" s="19">
        <v>3613.3323970199999</v>
      </c>
      <c r="O1951" s="15">
        <v>3613.1955643299998</v>
      </c>
      <c r="P1951" s="15">
        <v>3613.1383826199999</v>
      </c>
      <c r="Q1951" s="15">
        <v>3609.0115187599999</v>
      </c>
      <c r="R1951" s="15">
        <v>3609.2638356999996</v>
      </c>
      <c r="S1951" s="15">
        <v>3609.3153913400001</v>
      </c>
      <c r="T1951" s="15">
        <v>3609.21375085</v>
      </c>
      <c r="U1951" s="15">
        <v>3609.0263791500001</v>
      </c>
      <c r="V1951" s="15">
        <v>3609.2489326999998</v>
      </c>
      <c r="W1951" s="15">
        <v>3614.3564427599999</v>
      </c>
      <c r="X1951" s="15">
        <v>3617.0624450699997</v>
      </c>
      <c r="Y1951" s="15">
        <v>3621.5976954400003</v>
      </c>
    </row>
    <row r="1952" spans="1:25" ht="18" thickBot="1" x14ac:dyDescent="0.35">
      <c r="A1952" s="91">
        <v>31</v>
      </c>
      <c r="B1952" s="15">
        <v>3616.4935525700002</v>
      </c>
      <c r="C1952" s="15">
        <v>3618.0635836900001</v>
      </c>
      <c r="D1952" s="15">
        <v>3617.90126616</v>
      </c>
      <c r="E1952" s="15">
        <v>3617.8266234900002</v>
      </c>
      <c r="F1952" s="15">
        <v>3617.8910685399997</v>
      </c>
      <c r="G1952" s="15">
        <v>3615.7812870099997</v>
      </c>
      <c r="H1952" s="15">
        <v>3613.8522720800001</v>
      </c>
      <c r="I1952" s="15">
        <v>3609.5292738600001</v>
      </c>
      <c r="J1952" s="15">
        <v>3610.14616561</v>
      </c>
      <c r="K1952" s="15">
        <v>3600.1999869700003</v>
      </c>
      <c r="L1952" s="15">
        <v>3600.2412455200001</v>
      </c>
      <c r="M1952" s="15">
        <v>3615.34421492</v>
      </c>
      <c r="N1952" s="19">
        <v>3620.03704505</v>
      </c>
      <c r="O1952" s="15">
        <v>3619.9731331399998</v>
      </c>
      <c r="P1952" s="15">
        <v>3617.5575420300001</v>
      </c>
      <c r="Q1952" s="15">
        <v>3617.4238519</v>
      </c>
      <c r="R1952" s="15">
        <v>3617.3942115099999</v>
      </c>
      <c r="S1952" s="15">
        <v>3615.0621348499999</v>
      </c>
      <c r="T1952" s="15">
        <v>3615.1713381</v>
      </c>
      <c r="U1952" s="15">
        <v>3615.1067359999997</v>
      </c>
      <c r="V1952" s="15">
        <v>3615.04522898</v>
      </c>
      <c r="W1952" s="15">
        <v>3617.1658040499997</v>
      </c>
      <c r="X1952" s="15">
        <v>3616.7716144199999</v>
      </c>
      <c r="Y1952" s="15">
        <v>3616.40627223</v>
      </c>
    </row>
    <row r="1953" spans="1:25" ht="18" thickBot="1" x14ac:dyDescent="0.35"/>
    <row r="1954" spans="1:25" ht="18" thickBot="1" x14ac:dyDescent="0.35">
      <c r="A1954" s="128" t="s">
        <v>0</v>
      </c>
      <c r="B1954" s="130" t="s">
        <v>63</v>
      </c>
      <c r="C1954" s="131"/>
      <c r="D1954" s="131"/>
      <c r="E1954" s="131"/>
      <c r="F1954" s="131"/>
      <c r="G1954" s="131"/>
      <c r="H1954" s="131"/>
      <c r="I1954" s="131"/>
      <c r="J1954" s="131"/>
      <c r="K1954" s="131"/>
      <c r="L1954" s="131"/>
      <c r="M1954" s="131"/>
      <c r="N1954" s="131"/>
      <c r="O1954" s="131"/>
      <c r="P1954" s="131"/>
      <c r="Q1954" s="131"/>
      <c r="R1954" s="131"/>
      <c r="S1954" s="131"/>
      <c r="T1954" s="131"/>
      <c r="U1954" s="131"/>
      <c r="V1954" s="131"/>
      <c r="W1954" s="131"/>
      <c r="X1954" s="131"/>
      <c r="Y1954" s="132"/>
    </row>
    <row r="1955" spans="1:25" ht="33.75" thickBot="1" x14ac:dyDescent="0.35">
      <c r="A1955" s="129"/>
      <c r="B1955" s="36" t="s">
        <v>1</v>
      </c>
      <c r="C1955" s="36" t="s">
        <v>2</v>
      </c>
      <c r="D1955" s="36" t="s">
        <v>3</v>
      </c>
      <c r="E1955" s="36" t="s">
        <v>4</v>
      </c>
      <c r="F1955" s="36" t="s">
        <v>5</v>
      </c>
      <c r="G1955" s="36" t="s">
        <v>6</v>
      </c>
      <c r="H1955" s="36" t="s">
        <v>7</v>
      </c>
      <c r="I1955" s="36" t="s">
        <v>8</v>
      </c>
      <c r="J1955" s="36" t="s">
        <v>9</v>
      </c>
      <c r="K1955" s="36" t="s">
        <v>10</v>
      </c>
      <c r="L1955" s="36" t="s">
        <v>11</v>
      </c>
      <c r="M1955" s="36" t="s">
        <v>12</v>
      </c>
      <c r="N1955" s="9" t="s">
        <v>13</v>
      </c>
      <c r="O1955" s="33" t="s">
        <v>14</v>
      </c>
      <c r="P1955" s="33" t="s">
        <v>15</v>
      </c>
      <c r="Q1955" s="33" t="s">
        <v>16</v>
      </c>
      <c r="R1955" s="33" t="s">
        <v>17</v>
      </c>
      <c r="S1955" s="33" t="s">
        <v>18</v>
      </c>
      <c r="T1955" s="33" t="s">
        <v>19</v>
      </c>
      <c r="U1955" s="33" t="s">
        <v>20</v>
      </c>
      <c r="V1955" s="33" t="s">
        <v>21</v>
      </c>
      <c r="W1955" s="33" t="s">
        <v>22</v>
      </c>
      <c r="X1955" s="33" t="s">
        <v>23</v>
      </c>
      <c r="Y1955" s="33" t="s">
        <v>24</v>
      </c>
    </row>
    <row r="1956" spans="1:25" ht="18" thickBot="1" x14ac:dyDescent="0.35">
      <c r="A1956" s="60">
        <v>1</v>
      </c>
      <c r="B1956" s="15">
        <v>3863.6630425599997</v>
      </c>
      <c r="C1956" s="15">
        <v>3858.5524670300001</v>
      </c>
      <c r="D1956" s="15">
        <v>3860.7506058899999</v>
      </c>
      <c r="E1956" s="15">
        <v>3860.5300126900001</v>
      </c>
      <c r="F1956" s="15">
        <v>3862.9592421099996</v>
      </c>
      <c r="G1956" s="15">
        <v>3860.6821821900003</v>
      </c>
      <c r="H1956" s="15">
        <v>3860.84846397</v>
      </c>
      <c r="I1956" s="15">
        <v>3860.6848574599999</v>
      </c>
      <c r="J1956" s="15">
        <v>3865.4973492099998</v>
      </c>
      <c r="K1956" s="15">
        <v>3863.94722095</v>
      </c>
      <c r="L1956" s="15">
        <v>3864.44404141</v>
      </c>
      <c r="M1956" s="15">
        <v>3864.1656253299998</v>
      </c>
      <c r="N1956" s="17">
        <v>3864.1940717799998</v>
      </c>
      <c r="O1956" s="18">
        <v>3864.13742705</v>
      </c>
      <c r="P1956" s="18">
        <v>3867.7219250799999</v>
      </c>
      <c r="Q1956" s="18">
        <v>3867.51985444</v>
      </c>
      <c r="R1956" s="18">
        <v>3867.59212351</v>
      </c>
      <c r="S1956" s="18">
        <v>3867.60745877</v>
      </c>
      <c r="T1956" s="18">
        <v>3867.7273527099996</v>
      </c>
      <c r="U1956" s="18">
        <v>3867.8964102800001</v>
      </c>
      <c r="V1956" s="18">
        <v>3868.24482498</v>
      </c>
      <c r="W1956" s="18">
        <v>3867.7220817299999</v>
      </c>
      <c r="X1956" s="18">
        <v>3863.3665399199999</v>
      </c>
      <c r="Y1956" s="18">
        <v>3863.1776657199998</v>
      </c>
    </row>
    <row r="1957" spans="1:25" ht="18" thickBot="1" x14ac:dyDescent="0.35">
      <c r="A1957" s="60">
        <v>2</v>
      </c>
      <c r="B1957" s="15">
        <v>3861.37833073</v>
      </c>
      <c r="C1957" s="15">
        <v>3865.9110582499998</v>
      </c>
      <c r="D1957" s="15">
        <v>3865.71025319</v>
      </c>
      <c r="E1957" s="15">
        <v>3866.0238736399997</v>
      </c>
      <c r="F1957" s="15">
        <v>3866.2516829599999</v>
      </c>
      <c r="G1957" s="15">
        <v>3875.7864779299998</v>
      </c>
      <c r="H1957" s="15">
        <v>3893.6882836</v>
      </c>
      <c r="I1957" s="15">
        <v>3880.96247309</v>
      </c>
      <c r="J1957" s="15">
        <v>3889.1771072800002</v>
      </c>
      <c r="K1957" s="15">
        <v>3886.8714313999999</v>
      </c>
      <c r="L1957" s="15">
        <v>3890.6500409400001</v>
      </c>
      <c r="M1957" s="15">
        <v>3884.53939812</v>
      </c>
      <c r="N1957" s="19">
        <v>3889.5138122099997</v>
      </c>
      <c r="O1957" s="15">
        <v>3888.2486068500002</v>
      </c>
      <c r="P1957" s="15">
        <v>3892.2947279700002</v>
      </c>
      <c r="Q1957" s="15">
        <v>3890.4698229300002</v>
      </c>
      <c r="R1957" s="15">
        <v>3890.4670499699996</v>
      </c>
      <c r="S1957" s="15">
        <v>3890.4488620399998</v>
      </c>
      <c r="T1957" s="15">
        <v>3888.7857731499998</v>
      </c>
      <c r="U1957" s="15">
        <v>3888.9139213500002</v>
      </c>
      <c r="V1957" s="15">
        <v>3878.4107119099999</v>
      </c>
      <c r="W1957" s="15">
        <v>3882.3200757</v>
      </c>
      <c r="X1957" s="15">
        <v>3886.0754458800002</v>
      </c>
      <c r="Y1957" s="15">
        <v>3883.7686548199999</v>
      </c>
    </row>
    <row r="1958" spans="1:25" ht="18" thickBot="1" x14ac:dyDescent="0.35">
      <c r="A1958" s="60">
        <v>3</v>
      </c>
      <c r="B1958" s="15">
        <v>3872.4261433699999</v>
      </c>
      <c r="C1958" s="15">
        <v>3871.9197156800001</v>
      </c>
      <c r="D1958" s="15">
        <v>3871.6607805599997</v>
      </c>
      <c r="E1958" s="15">
        <v>3869.6344053599996</v>
      </c>
      <c r="F1958" s="15">
        <v>3870.3392499800002</v>
      </c>
      <c r="G1958" s="15">
        <v>3902.4455753100001</v>
      </c>
      <c r="H1958" s="15">
        <v>3910.80329588</v>
      </c>
      <c r="I1958" s="15">
        <v>3905.2134309499997</v>
      </c>
      <c r="J1958" s="15">
        <v>3913.9765613999998</v>
      </c>
      <c r="K1958" s="15">
        <v>3911.3061788699997</v>
      </c>
      <c r="L1958" s="15">
        <v>3916.0903028900002</v>
      </c>
      <c r="M1958" s="15">
        <v>3910.7115847699997</v>
      </c>
      <c r="N1958" s="19">
        <v>3915.3439329100001</v>
      </c>
      <c r="O1958" s="15">
        <v>3914.6527263600001</v>
      </c>
      <c r="P1958" s="15">
        <v>3920.40384941</v>
      </c>
      <c r="Q1958" s="15">
        <v>3916.4144734699998</v>
      </c>
      <c r="R1958" s="15">
        <v>3915.2166854500001</v>
      </c>
      <c r="S1958" s="15">
        <v>3916.6553302100001</v>
      </c>
      <c r="T1958" s="15">
        <v>3911.9700161999999</v>
      </c>
      <c r="U1958" s="15">
        <v>3910.2682000499999</v>
      </c>
      <c r="V1958" s="15">
        <v>3901.5740336099998</v>
      </c>
      <c r="W1958" s="15">
        <v>3905.6722401899997</v>
      </c>
      <c r="X1958" s="15">
        <v>3886.0272206899999</v>
      </c>
      <c r="Y1958" s="15">
        <v>3873.6832259399998</v>
      </c>
    </row>
    <row r="1959" spans="1:25" ht="18" thickBot="1" x14ac:dyDescent="0.35">
      <c r="A1959" s="60">
        <v>4</v>
      </c>
      <c r="B1959" s="15">
        <v>3864.5587662799999</v>
      </c>
      <c r="C1959" s="15">
        <v>3863.91463845</v>
      </c>
      <c r="D1959" s="15">
        <v>3863.5517387600003</v>
      </c>
      <c r="E1959" s="15">
        <v>3873.6663963000001</v>
      </c>
      <c r="F1959" s="15">
        <v>3886.84921777</v>
      </c>
      <c r="G1959" s="15">
        <v>3894.1334512100002</v>
      </c>
      <c r="H1959" s="15">
        <v>3886.1873224800001</v>
      </c>
      <c r="I1959" s="15">
        <v>3888.2783852000002</v>
      </c>
      <c r="J1959" s="15">
        <v>3895.1365553300002</v>
      </c>
      <c r="K1959" s="15">
        <v>3895.6221694999999</v>
      </c>
      <c r="L1959" s="15">
        <v>3899.14761959</v>
      </c>
      <c r="M1959" s="15">
        <v>3903.96856901</v>
      </c>
      <c r="N1959" s="19">
        <v>3895.9333078299996</v>
      </c>
      <c r="O1959" s="15">
        <v>3887.0905800299997</v>
      </c>
      <c r="P1959" s="15">
        <v>3888.0258769000002</v>
      </c>
      <c r="Q1959" s="15">
        <v>3886.1776326999998</v>
      </c>
      <c r="R1959" s="15">
        <v>3887.45300314</v>
      </c>
      <c r="S1959" s="15">
        <v>3887.5388500199997</v>
      </c>
      <c r="T1959" s="15">
        <v>3887.42205818</v>
      </c>
      <c r="U1959" s="15">
        <v>3888.1042103899999</v>
      </c>
      <c r="V1959" s="15">
        <v>3890.36878437</v>
      </c>
      <c r="W1959" s="15">
        <v>3895.8068548900001</v>
      </c>
      <c r="X1959" s="15">
        <v>3877.9353512099997</v>
      </c>
      <c r="Y1959" s="15">
        <v>3865.4819190799999</v>
      </c>
    </row>
    <row r="1960" spans="1:25" ht="18" thickBot="1" x14ac:dyDescent="0.35">
      <c r="A1960" s="60">
        <v>5</v>
      </c>
      <c r="B1960" s="15">
        <v>3863.54085996</v>
      </c>
      <c r="C1960" s="15">
        <v>3859.0862077000002</v>
      </c>
      <c r="D1960" s="15">
        <v>3864.57244197</v>
      </c>
      <c r="E1960" s="15">
        <v>3864.3696818199996</v>
      </c>
      <c r="F1960" s="15">
        <v>3889.7952737400001</v>
      </c>
      <c r="G1960" s="15">
        <v>3902.9385410699997</v>
      </c>
      <c r="H1960" s="15">
        <v>3887.6834608600002</v>
      </c>
      <c r="I1960" s="15">
        <v>3885.58107122</v>
      </c>
      <c r="J1960" s="15">
        <v>3891.2483733999998</v>
      </c>
      <c r="K1960" s="15">
        <v>3880.96859666</v>
      </c>
      <c r="L1960" s="15">
        <v>3884.2356577800001</v>
      </c>
      <c r="M1960" s="15">
        <v>3888.1604633299999</v>
      </c>
      <c r="N1960" s="19">
        <v>3891.3927529699999</v>
      </c>
      <c r="O1960" s="15">
        <v>3892.6464588899998</v>
      </c>
      <c r="P1960" s="15">
        <v>3892.4273065999996</v>
      </c>
      <c r="Q1960" s="15">
        <v>3890.5436317899998</v>
      </c>
      <c r="R1960" s="15">
        <v>3891.1948337599997</v>
      </c>
      <c r="S1960" s="15">
        <v>3891.9067690299999</v>
      </c>
      <c r="T1960" s="15">
        <v>3891.5027388099998</v>
      </c>
      <c r="U1960" s="15">
        <v>3893.6354614699999</v>
      </c>
      <c r="V1960" s="15">
        <v>3876.6245169100002</v>
      </c>
      <c r="W1960" s="15">
        <v>3882.52749348</v>
      </c>
      <c r="X1960" s="15">
        <v>3869.8412189299997</v>
      </c>
      <c r="Y1960" s="15">
        <v>3863.5884103500002</v>
      </c>
    </row>
    <row r="1961" spans="1:25" ht="18" thickBot="1" x14ac:dyDescent="0.35">
      <c r="A1961" s="60">
        <v>6</v>
      </c>
      <c r="B1961" s="15">
        <v>3863.5996247100002</v>
      </c>
      <c r="C1961" s="15">
        <v>3858.5534194699999</v>
      </c>
      <c r="D1961" s="15">
        <v>3863.4959560899997</v>
      </c>
      <c r="E1961" s="15">
        <v>3863.3899607799999</v>
      </c>
      <c r="F1961" s="15">
        <v>3888.6534829100001</v>
      </c>
      <c r="G1961" s="15">
        <v>3904.0893894599999</v>
      </c>
      <c r="H1961" s="15">
        <v>3897.6870299499997</v>
      </c>
      <c r="I1961" s="15">
        <v>3890.49713823</v>
      </c>
      <c r="J1961" s="15">
        <v>3878.6963144199999</v>
      </c>
      <c r="K1961" s="15">
        <v>3888.59039123</v>
      </c>
      <c r="L1961" s="15">
        <v>3883.5612979500002</v>
      </c>
      <c r="M1961" s="15">
        <v>3885.0146048300003</v>
      </c>
      <c r="N1961" s="19">
        <v>3888.2975317399996</v>
      </c>
      <c r="O1961" s="15">
        <v>3890.9151538199999</v>
      </c>
      <c r="P1961" s="15">
        <v>3892.6161432399999</v>
      </c>
      <c r="Q1961" s="15">
        <v>3890.3273305599996</v>
      </c>
      <c r="R1961" s="15">
        <v>3889.70633051</v>
      </c>
      <c r="S1961" s="15">
        <v>3885.6808955199999</v>
      </c>
      <c r="T1961" s="15">
        <v>3882.5693801299999</v>
      </c>
      <c r="U1961" s="15">
        <v>3883.3445315199997</v>
      </c>
      <c r="V1961" s="15">
        <v>3885.6981330500003</v>
      </c>
      <c r="W1961" s="15">
        <v>3888.7734213700001</v>
      </c>
      <c r="X1961" s="15">
        <v>3866.3392723500001</v>
      </c>
      <c r="Y1961" s="15">
        <v>3864.6633778099999</v>
      </c>
    </row>
    <row r="1962" spans="1:25" ht="18" thickBot="1" x14ac:dyDescent="0.35">
      <c r="A1962" s="60">
        <v>7</v>
      </c>
      <c r="B1962" s="15">
        <v>3863.6769749999999</v>
      </c>
      <c r="C1962" s="15">
        <v>3858.5636032000002</v>
      </c>
      <c r="D1962" s="15">
        <v>3863.44400653</v>
      </c>
      <c r="E1962" s="15">
        <v>3863.2877003399999</v>
      </c>
      <c r="F1962" s="15">
        <v>3881.45789827</v>
      </c>
      <c r="G1962" s="15">
        <v>3903.7903337500002</v>
      </c>
      <c r="H1962" s="15">
        <v>3903.8740873400002</v>
      </c>
      <c r="I1962" s="15">
        <v>3907.5344498099998</v>
      </c>
      <c r="J1962" s="15">
        <v>3907.4341648999998</v>
      </c>
      <c r="K1962" s="15">
        <v>3893.0078215799999</v>
      </c>
      <c r="L1962" s="15">
        <v>3882.6626543800003</v>
      </c>
      <c r="M1962" s="15">
        <v>3882.1145455599999</v>
      </c>
      <c r="N1962" s="19">
        <v>3882.7845987599999</v>
      </c>
      <c r="O1962" s="15">
        <v>3882.78533195</v>
      </c>
      <c r="P1962" s="15">
        <v>3881.2481499699998</v>
      </c>
      <c r="Q1962" s="15">
        <v>3877.0236115500002</v>
      </c>
      <c r="R1962" s="15">
        <v>3875.2123449199999</v>
      </c>
      <c r="S1962" s="15">
        <v>3870.8994400199999</v>
      </c>
      <c r="T1962" s="15">
        <v>3869.7737062400001</v>
      </c>
      <c r="U1962" s="15">
        <v>3869.86870886</v>
      </c>
      <c r="V1962" s="15">
        <v>3866.88366713</v>
      </c>
      <c r="W1962" s="15">
        <v>3871.5498595499998</v>
      </c>
      <c r="X1962" s="15">
        <v>3866.05601785</v>
      </c>
      <c r="Y1962" s="15">
        <v>3864.61319809</v>
      </c>
    </row>
    <row r="1963" spans="1:25" ht="18" thickBot="1" x14ac:dyDescent="0.35">
      <c r="A1963" s="60">
        <v>8</v>
      </c>
      <c r="B1963" s="15">
        <v>3864.0838544799999</v>
      </c>
      <c r="C1963" s="15">
        <v>3864.8312901999998</v>
      </c>
      <c r="D1963" s="15">
        <v>3863.8754550599997</v>
      </c>
      <c r="E1963" s="15">
        <v>3863.7100203999998</v>
      </c>
      <c r="F1963" s="15">
        <v>3882.1083176699999</v>
      </c>
      <c r="G1963" s="15">
        <v>3893.24113713</v>
      </c>
      <c r="H1963" s="15">
        <v>3880.0875733599996</v>
      </c>
      <c r="I1963" s="15">
        <v>3880.6622128199997</v>
      </c>
      <c r="J1963" s="15">
        <v>3874.1767284699999</v>
      </c>
      <c r="K1963" s="15">
        <v>3873.3106277699999</v>
      </c>
      <c r="L1963" s="15">
        <v>3869.7271352600001</v>
      </c>
      <c r="M1963" s="15">
        <v>3871.6281980599997</v>
      </c>
      <c r="N1963" s="19">
        <v>3872.86201669</v>
      </c>
      <c r="O1963" s="15">
        <v>3876.5047817200002</v>
      </c>
      <c r="P1963" s="15">
        <v>3876.8915950700002</v>
      </c>
      <c r="Q1963" s="15">
        <v>3874.7494280299998</v>
      </c>
      <c r="R1963" s="15">
        <v>3875.4876248800001</v>
      </c>
      <c r="S1963" s="15">
        <v>3874.1513761799997</v>
      </c>
      <c r="T1963" s="15">
        <v>3875.43127254</v>
      </c>
      <c r="U1963" s="15">
        <v>3876.12841398</v>
      </c>
      <c r="V1963" s="15">
        <v>3871.3180830900001</v>
      </c>
      <c r="W1963" s="15">
        <v>3871.2282594500002</v>
      </c>
      <c r="X1963" s="15">
        <v>3869.8293972699998</v>
      </c>
      <c r="Y1963" s="15">
        <v>3868.7928894199999</v>
      </c>
    </row>
    <row r="1964" spans="1:25" ht="18" thickBot="1" x14ac:dyDescent="0.35">
      <c r="A1964" s="60">
        <v>9</v>
      </c>
      <c r="B1964" s="15">
        <v>3857.7814147700001</v>
      </c>
      <c r="C1964" s="15">
        <v>3857.1733226899996</v>
      </c>
      <c r="D1964" s="15">
        <v>3860.9754713699999</v>
      </c>
      <c r="E1964" s="15">
        <v>3860.6545150399998</v>
      </c>
      <c r="F1964" s="15">
        <v>3860.61660342</v>
      </c>
      <c r="G1964" s="15">
        <v>3861.0270984500003</v>
      </c>
      <c r="H1964" s="15">
        <v>3864.4985015000002</v>
      </c>
      <c r="I1964" s="15">
        <v>3872.6639464</v>
      </c>
      <c r="J1964" s="15">
        <v>3873.9983770099998</v>
      </c>
      <c r="K1964" s="15">
        <v>3874.77685655</v>
      </c>
      <c r="L1964" s="15">
        <v>3869.8227913000001</v>
      </c>
      <c r="M1964" s="15">
        <v>3869.80659298</v>
      </c>
      <c r="N1964" s="19">
        <v>3869.7184891400002</v>
      </c>
      <c r="O1964" s="15">
        <v>3869.55275566</v>
      </c>
      <c r="P1964" s="15">
        <v>3869.33548776</v>
      </c>
      <c r="Q1964" s="15">
        <v>3869.14506962</v>
      </c>
      <c r="R1964" s="15">
        <v>3869.2018653499999</v>
      </c>
      <c r="S1964" s="15">
        <v>3869.1775514299998</v>
      </c>
      <c r="T1964" s="15">
        <v>3869.1963932799999</v>
      </c>
      <c r="U1964" s="15">
        <v>3869.13637165</v>
      </c>
      <c r="V1964" s="15">
        <v>3869.59347316</v>
      </c>
      <c r="W1964" s="15">
        <v>3869.0728193499999</v>
      </c>
      <c r="X1964" s="15">
        <v>3860.3206074999998</v>
      </c>
      <c r="Y1964" s="15">
        <v>3861.8603162700001</v>
      </c>
    </row>
    <row r="1965" spans="1:25" ht="18" thickBot="1" x14ac:dyDescent="0.35">
      <c r="A1965" s="60">
        <v>10</v>
      </c>
      <c r="B1965" s="15">
        <v>3860.06387786</v>
      </c>
      <c r="C1965" s="15">
        <v>3859.39189842</v>
      </c>
      <c r="D1965" s="15">
        <v>3858.8647013199998</v>
      </c>
      <c r="E1965" s="15">
        <v>3868.4428950399997</v>
      </c>
      <c r="F1965" s="15">
        <v>3884.6880455999999</v>
      </c>
      <c r="G1965" s="15">
        <v>3891.42307957</v>
      </c>
      <c r="H1965" s="15">
        <v>3871.7837181899999</v>
      </c>
      <c r="I1965" s="15">
        <v>3876.6243723099997</v>
      </c>
      <c r="J1965" s="15">
        <v>3875.7041155299999</v>
      </c>
      <c r="K1965" s="15">
        <v>3888.85684958</v>
      </c>
      <c r="L1965" s="15">
        <v>3889.43854246</v>
      </c>
      <c r="M1965" s="15">
        <v>3891.6059846099997</v>
      </c>
      <c r="N1965" s="19">
        <v>3885.50831109</v>
      </c>
      <c r="O1965" s="15">
        <v>3887.7877562799999</v>
      </c>
      <c r="P1965" s="15">
        <v>3887.4996076899997</v>
      </c>
      <c r="Q1965" s="15">
        <v>3887.0103072699999</v>
      </c>
      <c r="R1965" s="15">
        <v>3887.0635934100001</v>
      </c>
      <c r="S1965" s="15">
        <v>3888.2367377</v>
      </c>
      <c r="T1965" s="15">
        <v>3889.52478724</v>
      </c>
      <c r="U1965" s="15">
        <v>3897.5124753299997</v>
      </c>
      <c r="V1965" s="15">
        <v>3890.6364940100002</v>
      </c>
      <c r="W1965" s="15">
        <v>3881.4792096299998</v>
      </c>
      <c r="X1965" s="15">
        <v>3880.2179735199998</v>
      </c>
      <c r="Y1965" s="15">
        <v>3883.9506133</v>
      </c>
    </row>
    <row r="1966" spans="1:25" ht="18" thickBot="1" x14ac:dyDescent="0.35">
      <c r="A1966" s="60">
        <v>11</v>
      </c>
      <c r="B1966" s="15">
        <v>3875.2084603799999</v>
      </c>
      <c r="C1966" s="15">
        <v>3863.0339650400001</v>
      </c>
      <c r="D1966" s="15">
        <v>3862.5821337099997</v>
      </c>
      <c r="E1966" s="15">
        <v>3872.5616092</v>
      </c>
      <c r="F1966" s="15">
        <v>3890.5297387099999</v>
      </c>
      <c r="G1966" s="15">
        <v>3890.98387581</v>
      </c>
      <c r="H1966" s="15">
        <v>3875.60356194</v>
      </c>
      <c r="I1966" s="15">
        <v>3878.1211529699999</v>
      </c>
      <c r="J1966" s="15">
        <v>3877.7463466099998</v>
      </c>
      <c r="K1966" s="15">
        <v>3880.23522525</v>
      </c>
      <c r="L1966" s="15">
        <v>3897.55598452</v>
      </c>
      <c r="M1966" s="15">
        <v>3899.3834779099998</v>
      </c>
      <c r="N1966" s="19">
        <v>3892.61696467</v>
      </c>
      <c r="O1966" s="15">
        <v>3895.6579305200003</v>
      </c>
      <c r="P1966" s="15">
        <v>3903.1302198499998</v>
      </c>
      <c r="Q1966" s="15">
        <v>3901.3224933000001</v>
      </c>
      <c r="R1966" s="15">
        <v>3901.2782639699999</v>
      </c>
      <c r="S1966" s="15">
        <v>3907.36185084</v>
      </c>
      <c r="T1966" s="15">
        <v>3906.3319263799999</v>
      </c>
      <c r="U1966" s="15">
        <v>3918.3749456199998</v>
      </c>
      <c r="V1966" s="15">
        <v>3909.4871629899999</v>
      </c>
      <c r="W1966" s="15">
        <v>3900.6446400699997</v>
      </c>
      <c r="X1966" s="15">
        <v>3890.2314821600003</v>
      </c>
      <c r="Y1966" s="15">
        <v>3893.8630677399997</v>
      </c>
    </row>
    <row r="1967" spans="1:25" ht="18" thickBot="1" x14ac:dyDescent="0.35">
      <c r="A1967" s="60">
        <v>12</v>
      </c>
      <c r="B1967" s="15">
        <v>3877.7686104599998</v>
      </c>
      <c r="C1967" s="15">
        <v>3876.8634196399998</v>
      </c>
      <c r="D1967" s="15">
        <v>3876.4070786299999</v>
      </c>
      <c r="E1967" s="15">
        <v>3875.0439742399999</v>
      </c>
      <c r="F1967" s="15">
        <v>3890.86699211</v>
      </c>
      <c r="G1967" s="15">
        <v>3898.0510738399998</v>
      </c>
      <c r="H1967" s="15">
        <v>3891.15158342</v>
      </c>
      <c r="I1967" s="15">
        <v>3888.4187579099998</v>
      </c>
      <c r="J1967" s="15">
        <v>3891.90589004</v>
      </c>
      <c r="K1967" s="15">
        <v>3881.49898725</v>
      </c>
      <c r="L1967" s="15">
        <v>3901.03698953</v>
      </c>
      <c r="M1967" s="15">
        <v>3902.6967049699997</v>
      </c>
      <c r="N1967" s="19">
        <v>3908.35433444</v>
      </c>
      <c r="O1967" s="15">
        <v>3908.8847696299999</v>
      </c>
      <c r="P1967" s="15">
        <v>3908.0227529399999</v>
      </c>
      <c r="Q1967" s="15">
        <v>3908.8789146199997</v>
      </c>
      <c r="R1967" s="15">
        <v>3908.8266576599999</v>
      </c>
      <c r="S1967" s="15">
        <v>3907.9590233999998</v>
      </c>
      <c r="T1967" s="15">
        <v>3907.4271723100001</v>
      </c>
      <c r="U1967" s="15">
        <v>3907.4456554099997</v>
      </c>
      <c r="V1967" s="15">
        <v>3901.9805495800001</v>
      </c>
      <c r="W1967" s="15">
        <v>3890.2897158300002</v>
      </c>
      <c r="X1967" s="15">
        <v>3888.2126033699997</v>
      </c>
      <c r="Y1967" s="15">
        <v>3891.0229685099998</v>
      </c>
    </row>
    <row r="1968" spans="1:25" ht="18" thickBot="1" x14ac:dyDescent="0.35">
      <c r="A1968" s="60">
        <v>13</v>
      </c>
      <c r="B1968" s="15">
        <v>3866.94064179</v>
      </c>
      <c r="C1968" s="15">
        <v>3866.2846490000002</v>
      </c>
      <c r="D1968" s="15">
        <v>3865.9255704799998</v>
      </c>
      <c r="E1968" s="15">
        <v>3864.7676279799998</v>
      </c>
      <c r="F1968" s="15">
        <v>3878.50250048</v>
      </c>
      <c r="G1968" s="15">
        <v>3893.5475331400003</v>
      </c>
      <c r="H1968" s="15">
        <v>3881.34156244</v>
      </c>
      <c r="I1968" s="15">
        <v>3878.691343</v>
      </c>
      <c r="J1968" s="15">
        <v>3889.43230752</v>
      </c>
      <c r="K1968" s="15">
        <v>3879.8660940600003</v>
      </c>
      <c r="L1968" s="15">
        <v>3886.4162979799999</v>
      </c>
      <c r="M1968" s="15">
        <v>3886.4989394499999</v>
      </c>
      <c r="N1968" s="19">
        <v>3889.50616038</v>
      </c>
      <c r="O1968" s="15">
        <v>3890.6824743500001</v>
      </c>
      <c r="P1968" s="15">
        <v>3904.3607580299999</v>
      </c>
      <c r="Q1968" s="15">
        <v>3902.5510645599998</v>
      </c>
      <c r="R1968" s="15">
        <v>3902.7422009900001</v>
      </c>
      <c r="S1968" s="15">
        <v>3902.1274332200001</v>
      </c>
      <c r="T1968" s="15">
        <v>3902.5555716999997</v>
      </c>
      <c r="U1968" s="15">
        <v>3901.34392794</v>
      </c>
      <c r="V1968" s="15">
        <v>3897.0338496300001</v>
      </c>
      <c r="W1968" s="15">
        <v>3885.7815412499999</v>
      </c>
      <c r="X1968" s="15">
        <v>3899.8410697700001</v>
      </c>
      <c r="Y1968" s="15">
        <v>3889.7066806299999</v>
      </c>
    </row>
    <row r="1969" spans="1:25" ht="18" thickBot="1" x14ac:dyDescent="0.35">
      <c r="A1969" s="60">
        <v>14</v>
      </c>
      <c r="B1969" s="15">
        <v>3871.2832477399998</v>
      </c>
      <c r="C1969" s="15">
        <v>3859.83338744</v>
      </c>
      <c r="D1969" s="15">
        <v>3859.0637256700002</v>
      </c>
      <c r="E1969" s="15">
        <v>3858.73643197</v>
      </c>
      <c r="F1969" s="15">
        <v>3858.8150753600003</v>
      </c>
      <c r="G1969" s="15">
        <v>3859.0710471699999</v>
      </c>
      <c r="H1969" s="15">
        <v>3859.1801997100001</v>
      </c>
      <c r="I1969" s="15">
        <v>3861.5720474499999</v>
      </c>
      <c r="J1969" s="15">
        <v>3866.7473433200003</v>
      </c>
      <c r="K1969" s="15">
        <v>3867.56370247</v>
      </c>
      <c r="L1969" s="15">
        <v>3867.79717166</v>
      </c>
      <c r="M1969" s="15">
        <v>3867.4076828699999</v>
      </c>
      <c r="N1969" s="19">
        <v>3867.3243648600001</v>
      </c>
      <c r="O1969" s="15">
        <v>3867.1887864299997</v>
      </c>
      <c r="P1969" s="15">
        <v>3867.20431009</v>
      </c>
      <c r="Q1969" s="15">
        <v>3867.1569933299998</v>
      </c>
      <c r="R1969" s="15">
        <v>3867.1288382299999</v>
      </c>
      <c r="S1969" s="15">
        <v>3867.2528631999999</v>
      </c>
      <c r="T1969" s="15">
        <v>3867.4188881099999</v>
      </c>
      <c r="U1969" s="15">
        <v>3867.4734300700002</v>
      </c>
      <c r="V1969" s="15">
        <v>3867.7456898</v>
      </c>
      <c r="W1969" s="15">
        <v>3867.2909389400002</v>
      </c>
      <c r="X1969" s="15">
        <v>3866.7974023299998</v>
      </c>
      <c r="Y1969" s="15">
        <v>3860.24343671</v>
      </c>
    </row>
    <row r="1970" spans="1:25" ht="18" thickBot="1" x14ac:dyDescent="0.35">
      <c r="A1970" s="60">
        <v>15</v>
      </c>
      <c r="B1970" s="15">
        <v>3859.9881075399999</v>
      </c>
      <c r="C1970" s="15">
        <v>3855.46360005</v>
      </c>
      <c r="D1970" s="15">
        <v>3855.1055699199997</v>
      </c>
      <c r="E1970" s="15">
        <v>3855.5975650700002</v>
      </c>
      <c r="F1970" s="15">
        <v>3855.8625666099997</v>
      </c>
      <c r="G1970" s="15">
        <v>3871.89088644</v>
      </c>
      <c r="H1970" s="15">
        <v>3859.6161596699999</v>
      </c>
      <c r="I1970" s="15">
        <v>3859.7640721899998</v>
      </c>
      <c r="J1970" s="15">
        <v>3860.9171662500003</v>
      </c>
      <c r="K1970" s="15">
        <v>3853.8144921799999</v>
      </c>
      <c r="L1970" s="15">
        <v>3839.7301175100001</v>
      </c>
      <c r="M1970" s="15">
        <v>3842.7045973699996</v>
      </c>
      <c r="N1970" s="19">
        <v>3841.8101905100002</v>
      </c>
      <c r="O1970" s="15">
        <v>3841.2243196299996</v>
      </c>
      <c r="P1970" s="15">
        <v>3840.2377421599999</v>
      </c>
      <c r="Q1970" s="15">
        <v>3840.0975209099997</v>
      </c>
      <c r="R1970" s="15">
        <v>3840.0004828199999</v>
      </c>
      <c r="S1970" s="15">
        <v>3840.1009327699999</v>
      </c>
      <c r="T1970" s="15">
        <v>3840.2245091699997</v>
      </c>
      <c r="U1970" s="15">
        <v>3840.19141145</v>
      </c>
      <c r="V1970" s="15">
        <v>3840.3695124199999</v>
      </c>
      <c r="W1970" s="15">
        <v>3840.3579071699996</v>
      </c>
      <c r="X1970" s="15">
        <v>3834.0793998099998</v>
      </c>
      <c r="Y1970" s="15">
        <v>3833.7355490299997</v>
      </c>
    </row>
    <row r="1971" spans="1:25" ht="18" thickBot="1" x14ac:dyDescent="0.35">
      <c r="A1971" s="60">
        <v>16</v>
      </c>
      <c r="B1971" s="15">
        <v>3829.4008048699998</v>
      </c>
      <c r="C1971" s="15">
        <v>3833.67641129</v>
      </c>
      <c r="D1971" s="15">
        <v>3833.5572758999997</v>
      </c>
      <c r="E1971" s="15">
        <v>3833.53045948</v>
      </c>
      <c r="F1971" s="15">
        <v>3833.6526089999998</v>
      </c>
      <c r="G1971" s="15">
        <v>3855.62321432</v>
      </c>
      <c r="H1971" s="15">
        <v>3861.8646592699997</v>
      </c>
      <c r="I1971" s="15">
        <v>3862.1223215700002</v>
      </c>
      <c r="J1971" s="15">
        <v>3862.96421981</v>
      </c>
      <c r="K1971" s="15">
        <v>3863.6099794800002</v>
      </c>
      <c r="L1971" s="15">
        <v>3863.9630828700001</v>
      </c>
      <c r="M1971" s="15">
        <v>3863.9962767400002</v>
      </c>
      <c r="N1971" s="19">
        <v>3863.8831781899999</v>
      </c>
      <c r="O1971" s="15">
        <v>3863.7860432299999</v>
      </c>
      <c r="P1971" s="15">
        <v>3863.5822708799997</v>
      </c>
      <c r="Q1971" s="15">
        <v>3858.5107025400002</v>
      </c>
      <c r="R1971" s="15">
        <v>3858.4552681</v>
      </c>
      <c r="S1971" s="15">
        <v>3858.7889135300002</v>
      </c>
      <c r="T1971" s="15">
        <v>3858.9038449199998</v>
      </c>
      <c r="U1971" s="15">
        <v>3858.9844678600002</v>
      </c>
      <c r="V1971" s="15">
        <v>3859.0978271200001</v>
      </c>
      <c r="W1971" s="15">
        <v>3858.9475505399996</v>
      </c>
      <c r="X1971" s="15">
        <v>3858.34996301</v>
      </c>
      <c r="Y1971" s="15">
        <v>3851.6374359599999</v>
      </c>
    </row>
    <row r="1972" spans="1:25" ht="18" thickBot="1" x14ac:dyDescent="0.35">
      <c r="A1972" s="60">
        <v>17</v>
      </c>
      <c r="B1972" s="15">
        <v>3849.2241261099998</v>
      </c>
      <c r="C1972" s="15">
        <v>3840.0928850999999</v>
      </c>
      <c r="D1972" s="15">
        <v>3839.9197798300002</v>
      </c>
      <c r="E1972" s="15">
        <v>3839.8883691800002</v>
      </c>
      <c r="F1972" s="15">
        <v>3839.99412003</v>
      </c>
      <c r="G1972" s="15">
        <v>3844.62882025</v>
      </c>
      <c r="H1972" s="15">
        <v>3853.8904937500001</v>
      </c>
      <c r="I1972" s="15">
        <v>3864.6938730000002</v>
      </c>
      <c r="J1972" s="15">
        <v>3865.8618715100001</v>
      </c>
      <c r="K1972" s="15">
        <v>3866.4912937300001</v>
      </c>
      <c r="L1972" s="15">
        <v>3864.1574191899999</v>
      </c>
      <c r="M1972" s="15">
        <v>3864.0277410099998</v>
      </c>
      <c r="N1972" s="19">
        <v>3863.7347883800003</v>
      </c>
      <c r="O1972" s="15">
        <v>3863.5877095799997</v>
      </c>
      <c r="P1972" s="15">
        <v>3860.9249941799999</v>
      </c>
      <c r="Q1972" s="15">
        <v>3860.6063397600001</v>
      </c>
      <c r="R1972" s="15">
        <v>3860.72025932</v>
      </c>
      <c r="S1972" s="15">
        <v>3860.84207122</v>
      </c>
      <c r="T1972" s="15">
        <v>3860.9800475900001</v>
      </c>
      <c r="U1972" s="15">
        <v>3860.9025699899998</v>
      </c>
      <c r="V1972" s="15">
        <v>3861.0289044299998</v>
      </c>
      <c r="W1972" s="15">
        <v>3860.7400531799999</v>
      </c>
      <c r="X1972" s="15">
        <v>3856.4035410300003</v>
      </c>
      <c r="Y1972" s="15">
        <v>3847.3311549</v>
      </c>
    </row>
    <row r="1973" spans="1:25" ht="18" thickBot="1" x14ac:dyDescent="0.35">
      <c r="A1973" s="60">
        <v>18</v>
      </c>
      <c r="B1973" s="15">
        <v>3833.6796966100001</v>
      </c>
      <c r="C1973" s="15">
        <v>3828.76288492</v>
      </c>
      <c r="D1973" s="15">
        <v>3828.61939394</v>
      </c>
      <c r="E1973" s="15">
        <v>3828.5711887400003</v>
      </c>
      <c r="F1973" s="15">
        <v>3818.5157043299996</v>
      </c>
      <c r="G1973" s="15">
        <v>3819.3513166299999</v>
      </c>
      <c r="H1973" s="15">
        <v>3825.4501119500001</v>
      </c>
      <c r="I1973" s="15">
        <v>3830.54918615</v>
      </c>
      <c r="J1973" s="15">
        <v>3843.4339965099998</v>
      </c>
      <c r="K1973" s="15">
        <v>3843.7497796299999</v>
      </c>
      <c r="L1973" s="15">
        <v>3843.7948943800002</v>
      </c>
      <c r="M1973" s="15">
        <v>3838.6552388800001</v>
      </c>
      <c r="N1973" s="19">
        <v>3838.4683253200001</v>
      </c>
      <c r="O1973" s="15">
        <v>3838.48566188</v>
      </c>
      <c r="P1973" s="15">
        <v>3838.4181934999997</v>
      </c>
      <c r="Q1973" s="15">
        <v>3838.2023163399999</v>
      </c>
      <c r="R1973" s="15">
        <v>3838.19005393</v>
      </c>
      <c r="S1973" s="15">
        <v>3838.3338182999996</v>
      </c>
      <c r="T1973" s="15">
        <v>3838.3956259899996</v>
      </c>
      <c r="U1973" s="15">
        <v>3838.2990626199999</v>
      </c>
      <c r="V1973" s="15">
        <v>3838.4158898999999</v>
      </c>
      <c r="W1973" s="15">
        <v>3838.4399045999999</v>
      </c>
      <c r="X1973" s="15">
        <v>3827.8338891499998</v>
      </c>
      <c r="Y1973" s="15">
        <v>3819.6562315399997</v>
      </c>
    </row>
    <row r="1974" spans="1:25" ht="18" thickBot="1" x14ac:dyDescent="0.35">
      <c r="A1974" s="60">
        <v>19</v>
      </c>
      <c r="B1974" s="15">
        <v>3824.4338215299999</v>
      </c>
      <c r="C1974" s="15">
        <v>3824.2165887399997</v>
      </c>
      <c r="D1974" s="15">
        <v>3824.09852688</v>
      </c>
      <c r="E1974" s="15">
        <v>3824.1512788099999</v>
      </c>
      <c r="F1974" s="15">
        <v>3819.5701673200001</v>
      </c>
      <c r="G1974" s="15">
        <v>3815.52872007</v>
      </c>
      <c r="H1974" s="15">
        <v>3825.3492681999996</v>
      </c>
      <c r="I1974" s="15">
        <v>3834.8045309099998</v>
      </c>
      <c r="J1974" s="15">
        <v>3839.57347983</v>
      </c>
      <c r="K1974" s="15">
        <v>3839.7344369900002</v>
      </c>
      <c r="L1974" s="15">
        <v>3839.60357677</v>
      </c>
      <c r="M1974" s="15">
        <v>3839.4533308499999</v>
      </c>
      <c r="N1974" s="19">
        <v>3839.2741712099996</v>
      </c>
      <c r="O1974" s="15">
        <v>3825.7543218700002</v>
      </c>
      <c r="P1974" s="15">
        <v>3832.7788629899997</v>
      </c>
      <c r="Q1974" s="15">
        <v>3832.5979063</v>
      </c>
      <c r="R1974" s="15">
        <v>3832.5548181899999</v>
      </c>
      <c r="S1974" s="15">
        <v>3849.0765035699997</v>
      </c>
      <c r="T1974" s="15">
        <v>3857.2654683999999</v>
      </c>
      <c r="U1974" s="15">
        <v>3857.23465781</v>
      </c>
      <c r="V1974" s="15">
        <v>3857.3520486400002</v>
      </c>
      <c r="W1974" s="15">
        <v>3857.1349875400001</v>
      </c>
      <c r="X1974" s="15">
        <v>3856.3631131499997</v>
      </c>
      <c r="Y1974" s="15">
        <v>3855.0545681100002</v>
      </c>
    </row>
    <row r="1975" spans="1:25" ht="18" thickBot="1" x14ac:dyDescent="0.35">
      <c r="A1975" s="60">
        <v>20</v>
      </c>
      <c r="B1975" s="15">
        <v>3862.8155636699998</v>
      </c>
      <c r="C1975" s="15">
        <v>3853.5643069899997</v>
      </c>
      <c r="D1975" s="15">
        <v>3856.1269206500001</v>
      </c>
      <c r="E1975" s="15">
        <v>3865.34617084</v>
      </c>
      <c r="F1975" s="15">
        <v>3880.5576405900001</v>
      </c>
      <c r="G1975" s="15">
        <v>3886.2092497100002</v>
      </c>
      <c r="H1975" s="15">
        <v>3872.7884549</v>
      </c>
      <c r="I1975" s="15">
        <v>3878.42632972</v>
      </c>
      <c r="J1975" s="15">
        <v>3885.2953574599997</v>
      </c>
      <c r="K1975" s="15">
        <v>3886.1427557400002</v>
      </c>
      <c r="L1975" s="15">
        <v>3884.8502714899996</v>
      </c>
      <c r="M1975" s="15">
        <v>3887.3959701100002</v>
      </c>
      <c r="N1975" s="19">
        <v>3890.6623349000001</v>
      </c>
      <c r="O1975" s="15">
        <v>3891.1059775700001</v>
      </c>
      <c r="P1975" s="15">
        <v>3891.7187583200002</v>
      </c>
      <c r="Q1975" s="15">
        <v>3889.0618372899999</v>
      </c>
      <c r="R1975" s="15">
        <v>3889.51957193</v>
      </c>
      <c r="S1975" s="15">
        <v>3890.15065241</v>
      </c>
      <c r="T1975" s="15">
        <v>3888.8329080100002</v>
      </c>
      <c r="U1975" s="15">
        <v>3887.5756894799997</v>
      </c>
      <c r="V1975" s="15">
        <v>3888.4008067499999</v>
      </c>
      <c r="W1975" s="15">
        <v>3888.2257379000002</v>
      </c>
      <c r="X1975" s="15">
        <v>3872.9413793499998</v>
      </c>
      <c r="Y1975" s="15">
        <v>3874.1694364300001</v>
      </c>
    </row>
    <row r="1976" spans="1:25" ht="18" thickBot="1" x14ac:dyDescent="0.35">
      <c r="A1976" s="60">
        <v>21</v>
      </c>
      <c r="B1976" s="15">
        <v>3861.47864523</v>
      </c>
      <c r="C1976" s="15">
        <v>3854.3497893200001</v>
      </c>
      <c r="D1976" s="15">
        <v>3851.56198761</v>
      </c>
      <c r="E1976" s="15">
        <v>3851.4023933600001</v>
      </c>
      <c r="F1976" s="15">
        <v>3851.2908432899999</v>
      </c>
      <c r="G1976" s="15">
        <v>3853.8414223</v>
      </c>
      <c r="H1976" s="15">
        <v>3856.5048421399997</v>
      </c>
      <c r="I1976" s="15">
        <v>3869.0237703299999</v>
      </c>
      <c r="J1976" s="15">
        <v>3869.41548177</v>
      </c>
      <c r="K1976" s="15">
        <v>3874.5445132300001</v>
      </c>
      <c r="L1976" s="15">
        <v>3874.9114249200002</v>
      </c>
      <c r="M1976" s="15">
        <v>3874.7871781399999</v>
      </c>
      <c r="N1976" s="19">
        <v>3874.7080824200002</v>
      </c>
      <c r="O1976" s="15">
        <v>3874.5555965599997</v>
      </c>
      <c r="P1976" s="15">
        <v>3874.32407926</v>
      </c>
      <c r="Q1976" s="15">
        <v>3874.07994654</v>
      </c>
      <c r="R1976" s="15">
        <v>3873.97824317</v>
      </c>
      <c r="S1976" s="15">
        <v>3873.9972497700001</v>
      </c>
      <c r="T1976" s="15">
        <v>3873.84439376</v>
      </c>
      <c r="U1976" s="15">
        <v>3873.8747750100001</v>
      </c>
      <c r="V1976" s="15">
        <v>3874.1282501699998</v>
      </c>
      <c r="W1976" s="15">
        <v>3874.0171007899999</v>
      </c>
      <c r="X1976" s="15">
        <v>3866.5801978</v>
      </c>
      <c r="Y1976" s="15">
        <v>3864.4284696899999</v>
      </c>
    </row>
    <row r="1977" spans="1:25" ht="18" thickBot="1" x14ac:dyDescent="0.35">
      <c r="A1977" s="60">
        <v>22</v>
      </c>
      <c r="B1977" s="15">
        <v>3851.95582754</v>
      </c>
      <c r="C1977" s="15">
        <v>3852.5071481300001</v>
      </c>
      <c r="D1977" s="15">
        <v>3852.2565416699999</v>
      </c>
      <c r="E1977" s="15">
        <v>3852.1428632299999</v>
      </c>
      <c r="F1977" s="15">
        <v>3852.4097295199999</v>
      </c>
      <c r="G1977" s="15">
        <v>3852.3515677200003</v>
      </c>
      <c r="H1977" s="15">
        <v>3857.3964605199999</v>
      </c>
      <c r="I1977" s="15">
        <v>3867.0353514399999</v>
      </c>
      <c r="J1977" s="15">
        <v>3868.03855286</v>
      </c>
      <c r="K1977" s="15">
        <v>3866.4932850699997</v>
      </c>
      <c r="L1977" s="15">
        <v>3863.7010605099999</v>
      </c>
      <c r="M1977" s="15">
        <v>3863.6071708999998</v>
      </c>
      <c r="N1977" s="19">
        <v>3863.4563030199997</v>
      </c>
      <c r="O1977" s="15">
        <v>3863.391987</v>
      </c>
      <c r="P1977" s="15">
        <v>3863.3367216699999</v>
      </c>
      <c r="Q1977" s="15">
        <v>3857.74503809</v>
      </c>
      <c r="R1977" s="15">
        <v>3857.6775099199999</v>
      </c>
      <c r="S1977" s="15">
        <v>3857.67918633</v>
      </c>
      <c r="T1977" s="15">
        <v>3857.61901743</v>
      </c>
      <c r="U1977" s="15">
        <v>3857.5098831400001</v>
      </c>
      <c r="V1977" s="15">
        <v>3857.5783267799998</v>
      </c>
      <c r="W1977" s="15">
        <v>3857.43464786</v>
      </c>
      <c r="X1977" s="15">
        <v>3858.5604385799998</v>
      </c>
      <c r="Y1977" s="15">
        <v>3857.65325325</v>
      </c>
    </row>
    <row r="1978" spans="1:25" ht="18" thickBot="1" x14ac:dyDescent="0.35">
      <c r="A1978" s="60">
        <v>23</v>
      </c>
      <c r="B1978" s="15">
        <v>3856.1544661500002</v>
      </c>
      <c r="C1978" s="15">
        <v>3861.0229203099998</v>
      </c>
      <c r="D1978" s="15">
        <v>3860.5921585300002</v>
      </c>
      <c r="E1978" s="15">
        <v>3860.5210404700001</v>
      </c>
      <c r="F1978" s="15">
        <v>3860.8079055500002</v>
      </c>
      <c r="G1978" s="15">
        <v>3851.2817474200001</v>
      </c>
      <c r="H1978" s="15">
        <v>3857.3120183399997</v>
      </c>
      <c r="I1978" s="15">
        <v>3866.2105216800001</v>
      </c>
      <c r="J1978" s="15">
        <v>3867.41440827</v>
      </c>
      <c r="K1978" s="15">
        <v>3867.8695289999996</v>
      </c>
      <c r="L1978" s="15">
        <v>3867.8518767199998</v>
      </c>
      <c r="M1978" s="15">
        <v>3867.64034223</v>
      </c>
      <c r="N1978" s="19">
        <v>3867.52742898</v>
      </c>
      <c r="O1978" s="15">
        <v>3867.9255009899998</v>
      </c>
      <c r="P1978" s="15">
        <v>3862.5345366699999</v>
      </c>
      <c r="Q1978" s="15">
        <v>3862.2846754000002</v>
      </c>
      <c r="R1978" s="15">
        <v>3862.14024604</v>
      </c>
      <c r="S1978" s="15">
        <v>3862.2164304799999</v>
      </c>
      <c r="T1978" s="15">
        <v>3862.1629137999998</v>
      </c>
      <c r="U1978" s="15">
        <v>3862.0580554799999</v>
      </c>
      <c r="V1978" s="15">
        <v>3862.1375311900001</v>
      </c>
      <c r="W1978" s="15">
        <v>3861.8933353000002</v>
      </c>
      <c r="X1978" s="15">
        <v>3852.0543711599998</v>
      </c>
      <c r="Y1978" s="15">
        <v>3855.8070369799998</v>
      </c>
    </row>
    <row r="1979" spans="1:25" ht="18" thickBot="1" x14ac:dyDescent="0.35">
      <c r="A1979" s="60">
        <v>24</v>
      </c>
      <c r="B1979" s="15">
        <v>3859.0661558100001</v>
      </c>
      <c r="C1979" s="15">
        <v>3856.8471385799999</v>
      </c>
      <c r="D1979" s="15">
        <v>3854.2813991499997</v>
      </c>
      <c r="E1979" s="15">
        <v>3854.2581644000002</v>
      </c>
      <c r="F1979" s="15">
        <v>3854.36097096</v>
      </c>
      <c r="G1979" s="15">
        <v>3857.4841013200003</v>
      </c>
      <c r="H1979" s="15">
        <v>3872.2957999999999</v>
      </c>
      <c r="I1979" s="15">
        <v>3883.7818124599999</v>
      </c>
      <c r="J1979" s="15">
        <v>3880.8242519200003</v>
      </c>
      <c r="K1979" s="15">
        <v>3882.0913285799998</v>
      </c>
      <c r="L1979" s="15">
        <v>3882.3268574799999</v>
      </c>
      <c r="M1979" s="15">
        <v>3882.0905219400001</v>
      </c>
      <c r="N1979" s="19">
        <v>3877.6660539200002</v>
      </c>
      <c r="O1979" s="15">
        <v>3869.5749090999998</v>
      </c>
      <c r="P1979" s="15">
        <v>3869.3562312499998</v>
      </c>
      <c r="Q1979" s="15">
        <v>3869.0213558999999</v>
      </c>
      <c r="R1979" s="15">
        <v>3868.8931870799997</v>
      </c>
      <c r="S1979" s="15">
        <v>3868.69390595</v>
      </c>
      <c r="T1979" s="15">
        <v>3866.0961489800002</v>
      </c>
      <c r="U1979" s="15">
        <v>3861.5731802999999</v>
      </c>
      <c r="V1979" s="15">
        <v>3861.8548245100001</v>
      </c>
      <c r="W1979" s="15">
        <v>3861.5146631999996</v>
      </c>
      <c r="X1979" s="15">
        <v>3859.7347207499997</v>
      </c>
      <c r="Y1979" s="15">
        <v>3849.4706128600001</v>
      </c>
    </row>
    <row r="1980" spans="1:25" ht="18" thickBot="1" x14ac:dyDescent="0.35">
      <c r="A1980" s="60">
        <v>25</v>
      </c>
      <c r="B1980" s="15">
        <v>3863.6121681</v>
      </c>
      <c r="C1980" s="15">
        <v>3869.6992599799996</v>
      </c>
      <c r="D1980" s="15">
        <v>3869.36504543</v>
      </c>
      <c r="E1980" s="15">
        <v>3869.2081204799997</v>
      </c>
      <c r="F1980" s="15">
        <v>3869.3357721699999</v>
      </c>
      <c r="G1980" s="15">
        <v>3857.1711953499998</v>
      </c>
      <c r="H1980" s="15">
        <v>3859.5626516800003</v>
      </c>
      <c r="I1980" s="15">
        <v>3870.0291519100001</v>
      </c>
      <c r="J1980" s="15">
        <v>3879.69512854</v>
      </c>
      <c r="K1980" s="15">
        <v>3884.93994011</v>
      </c>
      <c r="L1980" s="15">
        <v>3885.1592348499998</v>
      </c>
      <c r="M1980" s="15">
        <v>3882.9545633999996</v>
      </c>
      <c r="N1980" s="19">
        <v>3882.7400831799996</v>
      </c>
      <c r="O1980" s="15">
        <v>3882.4502505700002</v>
      </c>
      <c r="P1980" s="15">
        <v>3876.2307154099999</v>
      </c>
      <c r="Q1980" s="15">
        <v>3875.9032844399999</v>
      </c>
      <c r="R1980" s="15">
        <v>3873.74348822</v>
      </c>
      <c r="S1980" s="15">
        <v>3873.8332716899999</v>
      </c>
      <c r="T1980" s="15">
        <v>3869.84439987</v>
      </c>
      <c r="U1980" s="15">
        <v>3869.5348789999998</v>
      </c>
      <c r="V1980" s="15">
        <v>3869.3906667599999</v>
      </c>
      <c r="W1980" s="15">
        <v>3864.6690188699999</v>
      </c>
      <c r="X1980" s="15">
        <v>3860.6107125500002</v>
      </c>
      <c r="Y1980" s="15">
        <v>3858.4236828499998</v>
      </c>
    </row>
    <row r="1981" spans="1:25" ht="18" thickBot="1" x14ac:dyDescent="0.35">
      <c r="A1981" s="60">
        <v>26</v>
      </c>
      <c r="B1981" s="15">
        <v>3851.3861257999997</v>
      </c>
      <c r="C1981" s="15">
        <v>3862.9067259799999</v>
      </c>
      <c r="D1981" s="15">
        <v>3865.7319075200003</v>
      </c>
      <c r="E1981" s="15">
        <v>3865.6760469999999</v>
      </c>
      <c r="F1981" s="15">
        <v>3862.6758779299998</v>
      </c>
      <c r="G1981" s="15">
        <v>3854.1648609699996</v>
      </c>
      <c r="H1981" s="15">
        <v>3845.8535483699998</v>
      </c>
      <c r="I1981" s="15">
        <v>3856.62933561</v>
      </c>
      <c r="J1981" s="15">
        <v>3860.8232660399999</v>
      </c>
      <c r="K1981" s="15">
        <v>3863.2048697800001</v>
      </c>
      <c r="L1981" s="15">
        <v>3863.2103107499997</v>
      </c>
      <c r="M1981" s="15">
        <v>3863.2945915399996</v>
      </c>
      <c r="N1981" s="19">
        <v>3860.9481930800002</v>
      </c>
      <c r="O1981" s="15">
        <v>3860.7643190199997</v>
      </c>
      <c r="P1981" s="15">
        <v>3860.5242945099999</v>
      </c>
      <c r="Q1981" s="15">
        <v>3860.1610815200002</v>
      </c>
      <c r="R1981" s="15">
        <v>3860.1671593299998</v>
      </c>
      <c r="S1981" s="15">
        <v>3862.7060296299996</v>
      </c>
      <c r="T1981" s="15">
        <v>3862.6816265500001</v>
      </c>
      <c r="U1981" s="15">
        <v>3862.51172825</v>
      </c>
      <c r="V1981" s="15">
        <v>3862.6093646499999</v>
      </c>
      <c r="W1981" s="15">
        <v>3865.1484853699999</v>
      </c>
      <c r="X1981" s="15">
        <v>3855.9727345199999</v>
      </c>
      <c r="Y1981" s="15">
        <v>3853.6977085099998</v>
      </c>
    </row>
    <row r="1982" spans="1:25" ht="18" thickBot="1" x14ac:dyDescent="0.35">
      <c r="A1982" s="60">
        <v>27</v>
      </c>
      <c r="B1982" s="15">
        <v>3857.8487346900001</v>
      </c>
      <c r="C1982" s="15">
        <v>3870.4914607399996</v>
      </c>
      <c r="D1982" s="15">
        <v>3869.9810059900001</v>
      </c>
      <c r="E1982" s="15">
        <v>3863.0844848799998</v>
      </c>
      <c r="F1982" s="15">
        <v>3856.8198201599998</v>
      </c>
      <c r="G1982" s="15">
        <v>3845.2316855199997</v>
      </c>
      <c r="H1982" s="15">
        <v>3845.2594208700002</v>
      </c>
      <c r="I1982" s="15">
        <v>3856.2932935700001</v>
      </c>
      <c r="J1982" s="15">
        <v>3865.9025275399999</v>
      </c>
      <c r="K1982" s="15">
        <v>3866.6358125799998</v>
      </c>
      <c r="L1982" s="15">
        <v>3866.8856427000001</v>
      </c>
      <c r="M1982" s="15">
        <v>3866.7583762899999</v>
      </c>
      <c r="N1982" s="19">
        <v>3866.4945916299998</v>
      </c>
      <c r="O1982" s="15">
        <v>3866.38282841</v>
      </c>
      <c r="P1982" s="15">
        <v>3866.3252886099999</v>
      </c>
      <c r="Q1982" s="15">
        <v>3865.8494827</v>
      </c>
      <c r="R1982" s="15">
        <v>3865.89777142</v>
      </c>
      <c r="S1982" s="15">
        <v>3865.7827456</v>
      </c>
      <c r="T1982" s="15">
        <v>3865.61451545</v>
      </c>
      <c r="U1982" s="15">
        <v>3865.4307912300001</v>
      </c>
      <c r="V1982" s="15">
        <v>3865.5175991899996</v>
      </c>
      <c r="W1982" s="15">
        <v>3860.62745662</v>
      </c>
      <c r="X1982" s="15">
        <v>3856.5032954199996</v>
      </c>
      <c r="Y1982" s="15">
        <v>3851.9266528999997</v>
      </c>
    </row>
    <row r="1983" spans="1:25" ht="18" thickBot="1" x14ac:dyDescent="0.35">
      <c r="A1983" s="60">
        <v>28</v>
      </c>
      <c r="B1983" s="15">
        <v>3852.7489803399999</v>
      </c>
      <c r="C1983" s="15">
        <v>3858.72125581</v>
      </c>
      <c r="D1983" s="15">
        <v>3858.43656599</v>
      </c>
      <c r="E1983" s="15">
        <v>3858.2418907800002</v>
      </c>
      <c r="F1983" s="15">
        <v>3855.1017369199999</v>
      </c>
      <c r="G1983" s="15">
        <v>3852.8476163699997</v>
      </c>
      <c r="H1983" s="15">
        <v>3835.8118297000001</v>
      </c>
      <c r="I1983" s="15">
        <v>3845.85129211</v>
      </c>
      <c r="J1983" s="15">
        <v>3850.8770656799998</v>
      </c>
      <c r="K1983" s="15">
        <v>3856.1481261899999</v>
      </c>
      <c r="L1983" s="15">
        <v>3856.5956058699999</v>
      </c>
      <c r="M1983" s="15">
        <v>3856.6459580599999</v>
      </c>
      <c r="N1983" s="19">
        <v>3856.58394008</v>
      </c>
      <c r="O1983" s="15">
        <v>3858.7704463600003</v>
      </c>
      <c r="P1983" s="15">
        <v>3855.90173577</v>
      </c>
      <c r="Q1983" s="15">
        <v>3855.5967123099999</v>
      </c>
      <c r="R1983" s="15">
        <v>3855.67496295</v>
      </c>
      <c r="S1983" s="15">
        <v>3853.4626958999997</v>
      </c>
      <c r="T1983" s="15">
        <v>3853.4911180300001</v>
      </c>
      <c r="U1983" s="15">
        <v>3848.5214361099997</v>
      </c>
      <c r="V1983" s="15">
        <v>3840.9118622799997</v>
      </c>
      <c r="W1983" s="15">
        <v>3838.5272098</v>
      </c>
      <c r="X1983" s="15">
        <v>3836.3663290699997</v>
      </c>
      <c r="Y1983" s="15">
        <v>3847.3807033900002</v>
      </c>
    </row>
    <row r="1984" spans="1:25" ht="18" thickBot="1" x14ac:dyDescent="0.35">
      <c r="A1984" s="91">
        <v>29</v>
      </c>
      <c r="B1984" s="15">
        <v>3844.2698824600002</v>
      </c>
      <c r="C1984" s="15">
        <v>3849.8032763900001</v>
      </c>
      <c r="D1984" s="15">
        <v>3849.7635321999996</v>
      </c>
      <c r="E1984" s="15">
        <v>3849.6185166099999</v>
      </c>
      <c r="F1984" s="15">
        <v>3850.4123119999999</v>
      </c>
      <c r="G1984" s="15">
        <v>3839.35257688</v>
      </c>
      <c r="H1984" s="15">
        <v>3840.8797727199999</v>
      </c>
      <c r="I1984" s="15">
        <v>3846.07415829</v>
      </c>
      <c r="J1984" s="15">
        <v>3862.9932266400001</v>
      </c>
      <c r="K1984" s="15">
        <v>3856.6890076600002</v>
      </c>
      <c r="L1984" s="15">
        <v>3857.2933423599998</v>
      </c>
      <c r="M1984" s="15">
        <v>3857.4933129700003</v>
      </c>
      <c r="N1984" s="19">
        <v>3857.93806864</v>
      </c>
      <c r="O1984" s="15">
        <v>3832.0505388900001</v>
      </c>
      <c r="P1984" s="15">
        <v>3832.8693640699998</v>
      </c>
      <c r="Q1984" s="15">
        <v>3832.3811219199997</v>
      </c>
      <c r="R1984" s="15">
        <v>3831.52119219</v>
      </c>
      <c r="S1984" s="15">
        <v>3830.5593429399996</v>
      </c>
      <c r="T1984" s="15">
        <v>3830.2434919899997</v>
      </c>
      <c r="U1984" s="15">
        <v>3830.1563285100001</v>
      </c>
      <c r="V1984" s="15">
        <v>3830.6275133299996</v>
      </c>
      <c r="W1984" s="15">
        <v>3830.4497910199998</v>
      </c>
      <c r="X1984" s="15">
        <v>3833.52766565</v>
      </c>
      <c r="Y1984" s="15">
        <v>3815.2598961100002</v>
      </c>
    </row>
    <row r="1985" spans="1:25" ht="18" thickBot="1" x14ac:dyDescent="0.35">
      <c r="A1985" s="91">
        <v>30</v>
      </c>
      <c r="B1985" s="15">
        <v>3809.6942820699996</v>
      </c>
      <c r="C1985" s="15">
        <v>3819.2705168799998</v>
      </c>
      <c r="D1985" s="15">
        <v>3828.39221705</v>
      </c>
      <c r="E1985" s="15">
        <v>3828.4888462199997</v>
      </c>
      <c r="F1985" s="15">
        <v>3828.5142036799998</v>
      </c>
      <c r="G1985" s="15">
        <v>3833.4015490499996</v>
      </c>
      <c r="H1985" s="15">
        <v>3834.16990227</v>
      </c>
      <c r="I1985" s="15">
        <v>3829.8172655999997</v>
      </c>
      <c r="J1985" s="15">
        <v>3829.5052996099998</v>
      </c>
      <c r="K1985" s="15">
        <v>3829.7048358399998</v>
      </c>
      <c r="L1985" s="15">
        <v>3829.7056705799996</v>
      </c>
      <c r="M1985" s="15">
        <v>3829.5783649999998</v>
      </c>
      <c r="N1985" s="19">
        <v>3829.3323970199999</v>
      </c>
      <c r="O1985" s="15">
        <v>3829.1955643299998</v>
      </c>
      <c r="P1985" s="15">
        <v>3829.1383826199999</v>
      </c>
      <c r="Q1985" s="15">
        <v>3825.0115187599999</v>
      </c>
      <c r="R1985" s="15">
        <v>3825.2638356999996</v>
      </c>
      <c r="S1985" s="15">
        <v>3825.3153913400001</v>
      </c>
      <c r="T1985" s="15">
        <v>3825.21375085</v>
      </c>
      <c r="U1985" s="15">
        <v>3825.0263791500001</v>
      </c>
      <c r="V1985" s="15">
        <v>3825.2489326999998</v>
      </c>
      <c r="W1985" s="15">
        <v>3830.3564427599999</v>
      </c>
      <c r="X1985" s="15">
        <v>3833.0624450699997</v>
      </c>
      <c r="Y1985" s="15">
        <v>3837.5976954400003</v>
      </c>
    </row>
    <row r="1986" spans="1:25" ht="18" thickBot="1" x14ac:dyDescent="0.35">
      <c r="A1986" s="91">
        <v>31</v>
      </c>
      <c r="B1986" s="15">
        <v>3832.4935525700002</v>
      </c>
      <c r="C1986" s="15">
        <v>3834.0635836900001</v>
      </c>
      <c r="D1986" s="15">
        <v>3833.90126616</v>
      </c>
      <c r="E1986" s="15">
        <v>3833.8266234900002</v>
      </c>
      <c r="F1986" s="15">
        <v>3833.8910685399997</v>
      </c>
      <c r="G1986" s="15">
        <v>3831.7812870099997</v>
      </c>
      <c r="H1986" s="15">
        <v>3829.8522720800001</v>
      </c>
      <c r="I1986" s="15">
        <v>3825.5292738600001</v>
      </c>
      <c r="J1986" s="15">
        <v>3826.14616561</v>
      </c>
      <c r="K1986" s="15">
        <v>3816.1999869700003</v>
      </c>
      <c r="L1986" s="15">
        <v>3816.2412455200001</v>
      </c>
      <c r="M1986" s="15">
        <v>3831.34421492</v>
      </c>
      <c r="N1986" s="19">
        <v>3836.03704505</v>
      </c>
      <c r="O1986" s="15">
        <v>3835.9731331399998</v>
      </c>
      <c r="P1986" s="15">
        <v>3833.5575420300001</v>
      </c>
      <c r="Q1986" s="15">
        <v>3833.4238519</v>
      </c>
      <c r="R1986" s="15">
        <v>3833.3942115099999</v>
      </c>
      <c r="S1986" s="15">
        <v>3831.0621348499999</v>
      </c>
      <c r="T1986" s="15">
        <v>3831.1713381</v>
      </c>
      <c r="U1986" s="15">
        <v>3831.1067359999997</v>
      </c>
      <c r="V1986" s="15">
        <v>3831.04522898</v>
      </c>
      <c r="W1986" s="15">
        <v>3833.1658040499997</v>
      </c>
      <c r="X1986" s="15">
        <v>3832.7716144199999</v>
      </c>
      <c r="Y1986" s="15">
        <v>3832.40627223</v>
      </c>
    </row>
    <row r="1987" spans="1:25" ht="18" thickBot="1" x14ac:dyDescent="0.35"/>
    <row r="1988" spans="1:25" ht="18" thickBot="1" x14ac:dyDescent="0.35">
      <c r="A1988" s="128" t="s">
        <v>0</v>
      </c>
      <c r="B1988" s="130" t="s">
        <v>64</v>
      </c>
      <c r="C1988" s="131"/>
      <c r="D1988" s="131"/>
      <c r="E1988" s="131"/>
      <c r="F1988" s="131"/>
      <c r="G1988" s="131"/>
      <c r="H1988" s="131"/>
      <c r="I1988" s="131"/>
      <c r="J1988" s="131"/>
      <c r="K1988" s="131"/>
      <c r="L1988" s="131"/>
      <c r="M1988" s="131"/>
      <c r="N1988" s="131"/>
      <c r="O1988" s="131"/>
      <c r="P1988" s="131"/>
      <c r="Q1988" s="131"/>
      <c r="R1988" s="131"/>
      <c r="S1988" s="131"/>
      <c r="T1988" s="131"/>
      <c r="U1988" s="131"/>
      <c r="V1988" s="131"/>
      <c r="W1988" s="131"/>
      <c r="X1988" s="131"/>
      <c r="Y1988" s="132"/>
    </row>
    <row r="1989" spans="1:25" ht="33.75" thickBot="1" x14ac:dyDescent="0.35">
      <c r="A1989" s="129"/>
      <c r="B1989" s="36" t="s">
        <v>1</v>
      </c>
      <c r="C1989" s="36" t="s">
        <v>2</v>
      </c>
      <c r="D1989" s="36" t="s">
        <v>3</v>
      </c>
      <c r="E1989" s="36" t="s">
        <v>4</v>
      </c>
      <c r="F1989" s="36" t="s">
        <v>5</v>
      </c>
      <c r="G1989" s="36" t="s">
        <v>6</v>
      </c>
      <c r="H1989" s="36" t="s">
        <v>7</v>
      </c>
      <c r="I1989" s="36" t="s">
        <v>8</v>
      </c>
      <c r="J1989" s="36" t="s">
        <v>9</v>
      </c>
      <c r="K1989" s="36" t="s">
        <v>10</v>
      </c>
      <c r="L1989" s="36" t="s">
        <v>11</v>
      </c>
      <c r="M1989" s="36" t="s">
        <v>12</v>
      </c>
      <c r="N1989" s="9" t="s">
        <v>13</v>
      </c>
      <c r="O1989" s="33" t="s">
        <v>14</v>
      </c>
      <c r="P1989" s="33" t="s">
        <v>15</v>
      </c>
      <c r="Q1989" s="33" t="s">
        <v>16</v>
      </c>
      <c r="R1989" s="33" t="s">
        <v>17</v>
      </c>
      <c r="S1989" s="33" t="s">
        <v>18</v>
      </c>
      <c r="T1989" s="33" t="s">
        <v>19</v>
      </c>
      <c r="U1989" s="33" t="s">
        <v>20</v>
      </c>
      <c r="V1989" s="33" t="s">
        <v>21</v>
      </c>
      <c r="W1989" s="33" t="s">
        <v>22</v>
      </c>
      <c r="X1989" s="33" t="s">
        <v>23</v>
      </c>
      <c r="Y1989" s="33" t="s">
        <v>24</v>
      </c>
    </row>
    <row r="1990" spans="1:25" ht="18" thickBot="1" x14ac:dyDescent="0.35">
      <c r="A1990" s="60">
        <v>1</v>
      </c>
      <c r="B1990" s="15">
        <v>4299.6630425599997</v>
      </c>
      <c r="C1990" s="15">
        <v>4294.5524670300001</v>
      </c>
      <c r="D1990" s="15">
        <v>4296.7506058899999</v>
      </c>
      <c r="E1990" s="15">
        <v>4296.5300126900001</v>
      </c>
      <c r="F1990" s="15">
        <v>4298.9592421099996</v>
      </c>
      <c r="G1990" s="15">
        <v>4296.6821821900003</v>
      </c>
      <c r="H1990" s="15">
        <v>4296.84846397</v>
      </c>
      <c r="I1990" s="15">
        <v>4296.6848574599999</v>
      </c>
      <c r="J1990" s="15">
        <v>4301.4973492099998</v>
      </c>
      <c r="K1990" s="15">
        <v>4299.94722095</v>
      </c>
      <c r="L1990" s="15">
        <v>4300.44404141</v>
      </c>
      <c r="M1990" s="15">
        <v>4300.1656253299998</v>
      </c>
      <c r="N1990" s="17">
        <v>4300.1940717799998</v>
      </c>
      <c r="O1990" s="18">
        <v>4300.13742705</v>
      </c>
      <c r="P1990" s="18">
        <v>4303.7219250799999</v>
      </c>
      <c r="Q1990" s="18">
        <v>4303.51985444</v>
      </c>
      <c r="R1990" s="18">
        <v>4303.5921235099995</v>
      </c>
      <c r="S1990" s="18">
        <v>4303.6074587700004</v>
      </c>
      <c r="T1990" s="18">
        <v>4303.7273527099996</v>
      </c>
      <c r="U1990" s="18">
        <v>4303.8964102800001</v>
      </c>
      <c r="V1990" s="18">
        <v>4304.24482498</v>
      </c>
      <c r="W1990" s="18">
        <v>4303.7220817300004</v>
      </c>
      <c r="X1990" s="18">
        <v>4299.3665399199999</v>
      </c>
      <c r="Y1990" s="18">
        <v>4299.1776657199998</v>
      </c>
    </row>
    <row r="1991" spans="1:25" ht="18" thickBot="1" x14ac:dyDescent="0.35">
      <c r="A1991" s="60">
        <v>2</v>
      </c>
      <c r="B1991" s="15">
        <v>4297.37833073</v>
      </c>
      <c r="C1991" s="15">
        <v>4301.9110582499998</v>
      </c>
      <c r="D1991" s="15">
        <v>4301.71025319</v>
      </c>
      <c r="E1991" s="15">
        <v>4302.0238736399997</v>
      </c>
      <c r="F1991" s="15">
        <v>4302.2516829599999</v>
      </c>
      <c r="G1991" s="15">
        <v>4311.7864779299998</v>
      </c>
      <c r="H1991" s="15">
        <v>4329.6882836000004</v>
      </c>
      <c r="I1991" s="15">
        <v>4316.9624730899995</v>
      </c>
      <c r="J1991" s="15">
        <v>4325.1771072800002</v>
      </c>
      <c r="K1991" s="15">
        <v>4322.8714313999999</v>
      </c>
      <c r="L1991" s="15">
        <v>4326.6500409399996</v>
      </c>
      <c r="M1991" s="15">
        <v>4320.5393981199995</v>
      </c>
      <c r="N1991" s="19">
        <v>4325.5138122099997</v>
      </c>
      <c r="O1991" s="15">
        <v>4324.2486068500002</v>
      </c>
      <c r="P1991" s="15">
        <v>4328.2947279700002</v>
      </c>
      <c r="Q1991" s="15">
        <v>4326.4698229300002</v>
      </c>
      <c r="R1991" s="15">
        <v>4326.4670499699996</v>
      </c>
      <c r="S1991" s="15">
        <v>4326.4488620399998</v>
      </c>
      <c r="T1991" s="15">
        <v>4324.7857731499998</v>
      </c>
      <c r="U1991" s="15">
        <v>4324.9139213500002</v>
      </c>
      <c r="V1991" s="15">
        <v>4314.4107119099999</v>
      </c>
      <c r="W1991" s="15">
        <v>4318.3200756999995</v>
      </c>
      <c r="X1991" s="15">
        <v>4322.0754458800002</v>
      </c>
      <c r="Y1991" s="15">
        <v>4319.7686548199999</v>
      </c>
    </row>
    <row r="1992" spans="1:25" ht="18" thickBot="1" x14ac:dyDescent="0.35">
      <c r="A1992" s="60">
        <v>3</v>
      </c>
      <c r="B1992" s="15">
        <v>4308.4261433699994</v>
      </c>
      <c r="C1992" s="15">
        <v>4307.9197156800001</v>
      </c>
      <c r="D1992" s="15">
        <v>4307.6607805599997</v>
      </c>
      <c r="E1992" s="15">
        <v>4305.6344053599996</v>
      </c>
      <c r="F1992" s="15">
        <v>4306.3392499800002</v>
      </c>
      <c r="G1992" s="15">
        <v>4338.4455753100001</v>
      </c>
      <c r="H1992" s="15">
        <v>4346.8032958799995</v>
      </c>
      <c r="I1992" s="15">
        <v>4341.2134309499997</v>
      </c>
      <c r="J1992" s="15">
        <v>4349.9765613999998</v>
      </c>
      <c r="K1992" s="15">
        <v>4347.3061788699997</v>
      </c>
      <c r="L1992" s="15">
        <v>4352.0903028900002</v>
      </c>
      <c r="M1992" s="15">
        <v>4346.7115847699997</v>
      </c>
      <c r="N1992" s="19">
        <v>4351.3439329100001</v>
      </c>
      <c r="O1992" s="15">
        <v>4350.6527263600001</v>
      </c>
      <c r="P1992" s="15">
        <v>4356.4038494100005</v>
      </c>
      <c r="Q1992" s="15">
        <v>4352.4144734700003</v>
      </c>
      <c r="R1992" s="15">
        <v>4351.2166854500001</v>
      </c>
      <c r="S1992" s="15">
        <v>4352.6553302100001</v>
      </c>
      <c r="T1992" s="15">
        <v>4347.9700161999999</v>
      </c>
      <c r="U1992" s="15">
        <v>4346.2682000499999</v>
      </c>
      <c r="V1992" s="15">
        <v>4337.5740336099998</v>
      </c>
      <c r="W1992" s="15">
        <v>4341.6722401899997</v>
      </c>
      <c r="X1992" s="15">
        <v>4322.0272206899999</v>
      </c>
      <c r="Y1992" s="15">
        <v>4309.6832259399998</v>
      </c>
    </row>
    <row r="1993" spans="1:25" ht="18" thickBot="1" x14ac:dyDescent="0.35">
      <c r="A1993" s="60">
        <v>4</v>
      </c>
      <c r="B1993" s="15">
        <v>4300.5587662799999</v>
      </c>
      <c r="C1993" s="15">
        <v>4299.91463845</v>
      </c>
      <c r="D1993" s="15">
        <v>4299.5517387600003</v>
      </c>
      <c r="E1993" s="15">
        <v>4309.6663963000001</v>
      </c>
      <c r="F1993" s="15">
        <v>4322.84921777</v>
      </c>
      <c r="G1993" s="15">
        <v>4330.1334512100002</v>
      </c>
      <c r="H1993" s="15">
        <v>4322.1873224800001</v>
      </c>
      <c r="I1993" s="15">
        <v>4324.2783852000002</v>
      </c>
      <c r="J1993" s="15">
        <v>4331.1365553300002</v>
      </c>
      <c r="K1993" s="15">
        <v>4331.6221695000004</v>
      </c>
      <c r="L1993" s="15">
        <v>4335.1476195899995</v>
      </c>
      <c r="M1993" s="15">
        <v>4339.9685690099996</v>
      </c>
      <c r="N1993" s="19">
        <v>4331.9333078299996</v>
      </c>
      <c r="O1993" s="15">
        <v>4323.0905800299997</v>
      </c>
      <c r="P1993" s="15">
        <v>4324.0258769000002</v>
      </c>
      <c r="Q1993" s="15">
        <v>4322.1776326999998</v>
      </c>
      <c r="R1993" s="15">
        <v>4323.45300314</v>
      </c>
      <c r="S1993" s="15">
        <v>4323.5388500199997</v>
      </c>
      <c r="T1993" s="15">
        <v>4323.42205818</v>
      </c>
      <c r="U1993" s="15">
        <v>4324.1042103899999</v>
      </c>
      <c r="V1993" s="15">
        <v>4326.36878437</v>
      </c>
      <c r="W1993" s="15">
        <v>4331.8068548900001</v>
      </c>
      <c r="X1993" s="15">
        <v>4313.9353512099997</v>
      </c>
      <c r="Y1993" s="15">
        <v>4301.4819190799999</v>
      </c>
    </row>
    <row r="1994" spans="1:25" ht="18" thickBot="1" x14ac:dyDescent="0.35">
      <c r="A1994" s="60">
        <v>5</v>
      </c>
      <c r="B1994" s="15">
        <v>4299.5408599599996</v>
      </c>
      <c r="C1994" s="15">
        <v>4295.0862077000002</v>
      </c>
      <c r="D1994" s="15">
        <v>4300.57244197</v>
      </c>
      <c r="E1994" s="15">
        <v>4300.3696818199996</v>
      </c>
      <c r="F1994" s="15">
        <v>4325.7952737400001</v>
      </c>
      <c r="G1994" s="15">
        <v>4338.9385410699997</v>
      </c>
      <c r="H1994" s="15">
        <v>4323.6834608600002</v>
      </c>
      <c r="I1994" s="15">
        <v>4321.58107122</v>
      </c>
      <c r="J1994" s="15">
        <v>4327.2483733999998</v>
      </c>
      <c r="K1994" s="15">
        <v>4316.96859666</v>
      </c>
      <c r="L1994" s="15">
        <v>4320.2356577800001</v>
      </c>
      <c r="M1994" s="15">
        <v>4324.1604633299994</v>
      </c>
      <c r="N1994" s="19">
        <v>4327.3927529699995</v>
      </c>
      <c r="O1994" s="15">
        <v>4328.6464588899998</v>
      </c>
      <c r="P1994" s="15">
        <v>4328.4273065999996</v>
      </c>
      <c r="Q1994" s="15">
        <v>4326.5436317900003</v>
      </c>
      <c r="R1994" s="15">
        <v>4327.1948337599997</v>
      </c>
      <c r="S1994" s="15">
        <v>4327.9067690299999</v>
      </c>
      <c r="T1994" s="15">
        <v>4327.5027388099998</v>
      </c>
      <c r="U1994" s="15">
        <v>4329.6354614699994</v>
      </c>
      <c r="V1994" s="15">
        <v>4312.6245169100002</v>
      </c>
      <c r="W1994" s="15">
        <v>4318.52749348</v>
      </c>
      <c r="X1994" s="15">
        <v>4305.8412189299997</v>
      </c>
      <c r="Y1994" s="15">
        <v>4299.5884103500002</v>
      </c>
    </row>
    <row r="1995" spans="1:25" ht="18" thickBot="1" x14ac:dyDescent="0.35">
      <c r="A1995" s="60">
        <v>6</v>
      </c>
      <c r="B1995" s="15">
        <v>4299.5996247100002</v>
      </c>
      <c r="C1995" s="15">
        <v>4294.5534194699994</v>
      </c>
      <c r="D1995" s="15">
        <v>4299.4959560899997</v>
      </c>
      <c r="E1995" s="15">
        <v>4299.3899607799995</v>
      </c>
      <c r="F1995" s="15">
        <v>4324.6534829100001</v>
      </c>
      <c r="G1995" s="15">
        <v>4340.0893894599994</v>
      </c>
      <c r="H1995" s="15">
        <v>4333.6870299499997</v>
      </c>
      <c r="I1995" s="15">
        <v>4326.49713823</v>
      </c>
      <c r="J1995" s="15">
        <v>4314.6963144199999</v>
      </c>
      <c r="K1995" s="15">
        <v>4324.59039123</v>
      </c>
      <c r="L1995" s="15">
        <v>4319.5612979500002</v>
      </c>
      <c r="M1995" s="15">
        <v>4321.0146048300003</v>
      </c>
      <c r="N1995" s="19">
        <v>4324.2975317399996</v>
      </c>
      <c r="O1995" s="15">
        <v>4326.9151538200003</v>
      </c>
      <c r="P1995" s="15">
        <v>4328.6161432400004</v>
      </c>
      <c r="Q1995" s="15">
        <v>4326.3273305599996</v>
      </c>
      <c r="R1995" s="15">
        <v>4325.70633051</v>
      </c>
      <c r="S1995" s="15">
        <v>4321.6808955199995</v>
      </c>
      <c r="T1995" s="15">
        <v>4318.5693801300004</v>
      </c>
      <c r="U1995" s="15">
        <v>4319.3445315199997</v>
      </c>
      <c r="V1995" s="15">
        <v>4321.6981330500003</v>
      </c>
      <c r="W1995" s="15">
        <v>4324.7734213700005</v>
      </c>
      <c r="X1995" s="15">
        <v>4302.3392723500001</v>
      </c>
      <c r="Y1995" s="15">
        <v>4300.6633778100004</v>
      </c>
    </row>
    <row r="1996" spans="1:25" ht="18" thickBot="1" x14ac:dyDescent="0.35">
      <c r="A1996" s="60">
        <v>7</v>
      </c>
      <c r="B1996" s="15">
        <v>4299.6769750000003</v>
      </c>
      <c r="C1996" s="15">
        <v>4294.5636032000002</v>
      </c>
      <c r="D1996" s="15">
        <v>4299.4440065300005</v>
      </c>
      <c r="E1996" s="15">
        <v>4299.2877003399999</v>
      </c>
      <c r="F1996" s="15">
        <v>4317.4578982700004</v>
      </c>
      <c r="G1996" s="15">
        <v>4339.7903337500002</v>
      </c>
      <c r="H1996" s="15">
        <v>4339.8740873400002</v>
      </c>
      <c r="I1996" s="15">
        <v>4343.5344498100003</v>
      </c>
      <c r="J1996" s="15">
        <v>4343.4341648999998</v>
      </c>
      <c r="K1996" s="15">
        <v>4329.0078215800004</v>
      </c>
      <c r="L1996" s="15">
        <v>4318.6626543800003</v>
      </c>
      <c r="M1996" s="15">
        <v>4318.1145455599999</v>
      </c>
      <c r="N1996" s="19">
        <v>4318.7845987599994</v>
      </c>
      <c r="O1996" s="15">
        <v>4318.78533195</v>
      </c>
      <c r="P1996" s="15">
        <v>4317.2481499699998</v>
      </c>
      <c r="Q1996" s="15">
        <v>4313.0236115500002</v>
      </c>
      <c r="R1996" s="15">
        <v>4311.2123449199999</v>
      </c>
      <c r="S1996" s="15">
        <v>4306.8994400199999</v>
      </c>
      <c r="T1996" s="15">
        <v>4305.7737062400001</v>
      </c>
      <c r="U1996" s="15">
        <v>4305.86870886</v>
      </c>
      <c r="V1996" s="15">
        <v>4302.8836671299996</v>
      </c>
      <c r="W1996" s="15">
        <v>4307.5498595499994</v>
      </c>
      <c r="X1996" s="15">
        <v>4302.05601785</v>
      </c>
      <c r="Y1996" s="15">
        <v>4300.61319809</v>
      </c>
    </row>
    <row r="1997" spans="1:25" ht="18" thickBot="1" x14ac:dyDescent="0.35">
      <c r="A1997" s="60">
        <v>8</v>
      </c>
      <c r="B1997" s="15">
        <v>4300.0838544799999</v>
      </c>
      <c r="C1997" s="15">
        <v>4300.8312901999998</v>
      </c>
      <c r="D1997" s="15">
        <v>4299.8754550599997</v>
      </c>
      <c r="E1997" s="15">
        <v>4299.7100203999998</v>
      </c>
      <c r="F1997" s="15">
        <v>4318.1083176699995</v>
      </c>
      <c r="G1997" s="15">
        <v>4329.2411371300004</v>
      </c>
      <c r="H1997" s="15">
        <v>4316.0875733599996</v>
      </c>
      <c r="I1997" s="15">
        <v>4316.6622128199997</v>
      </c>
      <c r="J1997" s="15">
        <v>4310.1767284699999</v>
      </c>
      <c r="K1997" s="15">
        <v>4309.3106277699999</v>
      </c>
      <c r="L1997" s="15">
        <v>4305.7271352600001</v>
      </c>
      <c r="M1997" s="15">
        <v>4307.6281980599997</v>
      </c>
      <c r="N1997" s="19">
        <v>4308.86201669</v>
      </c>
      <c r="O1997" s="15">
        <v>4312.5047817200002</v>
      </c>
      <c r="P1997" s="15">
        <v>4312.8915950700002</v>
      </c>
      <c r="Q1997" s="15">
        <v>4310.7494280299998</v>
      </c>
      <c r="R1997" s="15">
        <v>4311.4876248800001</v>
      </c>
      <c r="S1997" s="15">
        <v>4310.1513761799997</v>
      </c>
      <c r="T1997" s="15">
        <v>4311.4312725399996</v>
      </c>
      <c r="U1997" s="15">
        <v>4312.12841398</v>
      </c>
      <c r="V1997" s="15">
        <v>4307.3180830900001</v>
      </c>
      <c r="W1997" s="15">
        <v>4307.2282594500002</v>
      </c>
      <c r="X1997" s="15">
        <v>4305.8293972699994</v>
      </c>
      <c r="Y1997" s="15">
        <v>4304.7928894199995</v>
      </c>
    </row>
    <row r="1998" spans="1:25" ht="18" thickBot="1" x14ac:dyDescent="0.35">
      <c r="A1998" s="60">
        <v>9</v>
      </c>
      <c r="B1998" s="15">
        <v>4293.7814147700001</v>
      </c>
      <c r="C1998" s="15">
        <v>4293.1733226899996</v>
      </c>
      <c r="D1998" s="15">
        <v>4296.9754713700004</v>
      </c>
      <c r="E1998" s="15">
        <v>4296.6545150399998</v>
      </c>
      <c r="F1998" s="15">
        <v>4296.6166034199996</v>
      </c>
      <c r="G1998" s="15">
        <v>4297.0270984500003</v>
      </c>
      <c r="H1998" s="15">
        <v>4300.4985015000002</v>
      </c>
      <c r="I1998" s="15">
        <v>4308.6639464</v>
      </c>
      <c r="J1998" s="15">
        <v>4309.9983770099998</v>
      </c>
      <c r="K1998" s="15">
        <v>4310.77685655</v>
      </c>
      <c r="L1998" s="15">
        <v>4305.8227913000001</v>
      </c>
      <c r="M1998" s="15">
        <v>4305.8065929799996</v>
      </c>
      <c r="N1998" s="19">
        <v>4305.7184891400002</v>
      </c>
      <c r="O1998" s="15">
        <v>4305.55275566</v>
      </c>
      <c r="P1998" s="15">
        <v>4305.3354877599995</v>
      </c>
      <c r="Q1998" s="15">
        <v>4305.14506962</v>
      </c>
      <c r="R1998" s="15">
        <v>4305.2018653499999</v>
      </c>
      <c r="S1998" s="15">
        <v>4305.1775514299998</v>
      </c>
      <c r="T1998" s="15">
        <v>4305.1963932799999</v>
      </c>
      <c r="U1998" s="15">
        <v>4305.13637165</v>
      </c>
      <c r="V1998" s="15">
        <v>4305.59347316</v>
      </c>
      <c r="W1998" s="15">
        <v>4305.0728193499999</v>
      </c>
      <c r="X1998" s="15">
        <v>4296.3206074999998</v>
      </c>
      <c r="Y1998" s="15">
        <v>4297.8603162700001</v>
      </c>
    </row>
    <row r="1999" spans="1:25" ht="18" thickBot="1" x14ac:dyDescent="0.35">
      <c r="A1999" s="60">
        <v>10</v>
      </c>
      <c r="B1999" s="15">
        <v>4296.0638778600005</v>
      </c>
      <c r="C1999" s="15">
        <v>4295.39189842</v>
      </c>
      <c r="D1999" s="15">
        <v>4294.8647013199998</v>
      </c>
      <c r="E1999" s="15">
        <v>4304.4428950399997</v>
      </c>
      <c r="F1999" s="15">
        <v>4320.6880455999999</v>
      </c>
      <c r="G1999" s="15">
        <v>4327.4230795700005</v>
      </c>
      <c r="H1999" s="15">
        <v>4307.7837181899995</v>
      </c>
      <c r="I1999" s="15">
        <v>4312.6243723099997</v>
      </c>
      <c r="J1999" s="15">
        <v>4311.7041155299994</v>
      </c>
      <c r="K1999" s="15">
        <v>4324.85684958</v>
      </c>
      <c r="L1999" s="15">
        <v>4325.4385424600005</v>
      </c>
      <c r="M1999" s="15">
        <v>4327.6059846099997</v>
      </c>
      <c r="N1999" s="19">
        <v>4321.5083110899996</v>
      </c>
      <c r="O1999" s="15">
        <v>4323.7877562800004</v>
      </c>
      <c r="P1999" s="15">
        <v>4323.4996076899997</v>
      </c>
      <c r="Q1999" s="15">
        <v>4323.0103072700003</v>
      </c>
      <c r="R1999" s="15">
        <v>4323.0635934100001</v>
      </c>
      <c r="S1999" s="15">
        <v>4324.2367377</v>
      </c>
      <c r="T1999" s="15">
        <v>4325.5247872399996</v>
      </c>
      <c r="U1999" s="15">
        <v>4333.5124753299997</v>
      </c>
      <c r="V1999" s="15">
        <v>4326.6364940100002</v>
      </c>
      <c r="W1999" s="15">
        <v>4317.4792096299998</v>
      </c>
      <c r="X1999" s="15">
        <v>4316.2179735199998</v>
      </c>
      <c r="Y1999" s="15">
        <v>4319.9506132999995</v>
      </c>
    </row>
    <row r="2000" spans="1:25" ht="18" thickBot="1" x14ac:dyDescent="0.35">
      <c r="A2000" s="60">
        <v>11</v>
      </c>
      <c r="B2000" s="15">
        <v>4311.2084603799995</v>
      </c>
      <c r="C2000" s="15">
        <v>4299.0339650400001</v>
      </c>
      <c r="D2000" s="15">
        <v>4298.5821337099997</v>
      </c>
      <c r="E2000" s="15">
        <v>4308.5616092</v>
      </c>
      <c r="F2000" s="15">
        <v>4326.5297387099999</v>
      </c>
      <c r="G2000" s="15">
        <v>4326.9838758099995</v>
      </c>
      <c r="H2000" s="15">
        <v>4311.60356194</v>
      </c>
      <c r="I2000" s="15">
        <v>4314.1211529699995</v>
      </c>
      <c r="J2000" s="15">
        <v>4313.7463466099998</v>
      </c>
      <c r="K2000" s="15">
        <v>4316.2352252500004</v>
      </c>
      <c r="L2000" s="15">
        <v>4333.5559845200005</v>
      </c>
      <c r="M2000" s="15">
        <v>4335.3834779099998</v>
      </c>
      <c r="N2000" s="19">
        <v>4328.61696467</v>
      </c>
      <c r="O2000" s="15">
        <v>4331.6579305200003</v>
      </c>
      <c r="P2000" s="15">
        <v>4339.1302198499998</v>
      </c>
      <c r="Q2000" s="15">
        <v>4337.3224933000001</v>
      </c>
      <c r="R2000" s="15">
        <v>4337.2782639699999</v>
      </c>
      <c r="S2000" s="15">
        <v>4343.3618508399995</v>
      </c>
      <c r="T2000" s="15">
        <v>4342.3319263800004</v>
      </c>
      <c r="U2000" s="15">
        <v>4354.3749456200003</v>
      </c>
      <c r="V2000" s="15">
        <v>4345.4871629899999</v>
      </c>
      <c r="W2000" s="15">
        <v>4336.6446400699997</v>
      </c>
      <c r="X2000" s="15">
        <v>4326.2314821600003</v>
      </c>
      <c r="Y2000" s="15">
        <v>4329.8630677399997</v>
      </c>
    </row>
    <row r="2001" spans="1:25" ht="18" thickBot="1" x14ac:dyDescent="0.35">
      <c r="A2001" s="60">
        <v>12</v>
      </c>
      <c r="B2001" s="15">
        <v>4313.7686104599998</v>
      </c>
      <c r="C2001" s="15">
        <v>4312.8634196399998</v>
      </c>
      <c r="D2001" s="15">
        <v>4312.4070786299999</v>
      </c>
      <c r="E2001" s="15">
        <v>4311.0439742399994</v>
      </c>
      <c r="F2001" s="15">
        <v>4326.86699211</v>
      </c>
      <c r="G2001" s="15">
        <v>4334.0510738399998</v>
      </c>
      <c r="H2001" s="15">
        <v>4327.15158342</v>
      </c>
      <c r="I2001" s="15">
        <v>4324.4187579099998</v>
      </c>
      <c r="J2001" s="15">
        <v>4327.9058900399996</v>
      </c>
      <c r="K2001" s="15">
        <v>4317.49898725</v>
      </c>
      <c r="L2001" s="15">
        <v>4337.03698953</v>
      </c>
      <c r="M2001" s="15">
        <v>4338.6967049699997</v>
      </c>
      <c r="N2001" s="19">
        <v>4344.3543344400005</v>
      </c>
      <c r="O2001" s="15">
        <v>4344.8847696299999</v>
      </c>
      <c r="P2001" s="15">
        <v>4344.0227529399999</v>
      </c>
      <c r="Q2001" s="15">
        <v>4344.8789146199997</v>
      </c>
      <c r="R2001" s="15">
        <v>4344.8266576599999</v>
      </c>
      <c r="S2001" s="15">
        <v>4343.9590233999998</v>
      </c>
      <c r="T2001" s="15">
        <v>4343.4271723100001</v>
      </c>
      <c r="U2001" s="15">
        <v>4343.4456554099997</v>
      </c>
      <c r="V2001" s="15">
        <v>4337.9805495800001</v>
      </c>
      <c r="W2001" s="15">
        <v>4326.2897158300002</v>
      </c>
      <c r="X2001" s="15">
        <v>4324.2126033699997</v>
      </c>
      <c r="Y2001" s="15">
        <v>4327.0229685100003</v>
      </c>
    </row>
    <row r="2002" spans="1:25" ht="18" thickBot="1" x14ac:dyDescent="0.35">
      <c r="A2002" s="60">
        <v>13</v>
      </c>
      <c r="B2002" s="15">
        <v>4302.94064179</v>
      </c>
      <c r="C2002" s="15">
        <v>4302.2846490000002</v>
      </c>
      <c r="D2002" s="15">
        <v>4301.9255704799998</v>
      </c>
      <c r="E2002" s="15">
        <v>4300.7676279799998</v>
      </c>
      <c r="F2002" s="15">
        <v>4314.50250048</v>
      </c>
      <c r="G2002" s="15">
        <v>4329.5475331400003</v>
      </c>
      <c r="H2002" s="15">
        <v>4317.3415624400004</v>
      </c>
      <c r="I2002" s="15">
        <v>4314.6913430000004</v>
      </c>
      <c r="J2002" s="15">
        <v>4325.43230752</v>
      </c>
      <c r="K2002" s="15">
        <v>4315.8660940600003</v>
      </c>
      <c r="L2002" s="15">
        <v>4322.4162979800003</v>
      </c>
      <c r="M2002" s="15">
        <v>4322.4989394499999</v>
      </c>
      <c r="N2002" s="19">
        <v>4325.5061603800004</v>
      </c>
      <c r="O2002" s="15">
        <v>4326.6824743500001</v>
      </c>
      <c r="P2002" s="15">
        <v>4340.3607580299995</v>
      </c>
      <c r="Q2002" s="15">
        <v>4338.5510645599998</v>
      </c>
      <c r="R2002" s="15">
        <v>4338.7422009900001</v>
      </c>
      <c r="S2002" s="15">
        <v>4338.1274332200001</v>
      </c>
      <c r="T2002" s="15">
        <v>4338.5555716999997</v>
      </c>
      <c r="U2002" s="15">
        <v>4337.34392794</v>
      </c>
      <c r="V2002" s="15">
        <v>4333.0338496300001</v>
      </c>
      <c r="W2002" s="15">
        <v>4321.7815412500004</v>
      </c>
      <c r="X2002" s="15">
        <v>4335.8410697700001</v>
      </c>
      <c r="Y2002" s="15">
        <v>4325.7066806299999</v>
      </c>
    </row>
    <row r="2003" spans="1:25" ht="18" thickBot="1" x14ac:dyDescent="0.35">
      <c r="A2003" s="60">
        <v>14</v>
      </c>
      <c r="B2003" s="15">
        <v>4307.2832477399998</v>
      </c>
      <c r="C2003" s="15">
        <v>4295.8333874399996</v>
      </c>
      <c r="D2003" s="15">
        <v>4295.0637256700002</v>
      </c>
      <c r="E2003" s="15">
        <v>4294.73643197</v>
      </c>
      <c r="F2003" s="15">
        <v>4294.8150753600003</v>
      </c>
      <c r="G2003" s="15">
        <v>4295.0710471700004</v>
      </c>
      <c r="H2003" s="15">
        <v>4295.1801997100001</v>
      </c>
      <c r="I2003" s="15">
        <v>4297.5720474499994</v>
      </c>
      <c r="J2003" s="15">
        <v>4302.7473433200003</v>
      </c>
      <c r="K2003" s="15">
        <v>4303.56370247</v>
      </c>
      <c r="L2003" s="15">
        <v>4303.7971716600005</v>
      </c>
      <c r="M2003" s="15">
        <v>4303.4076828699999</v>
      </c>
      <c r="N2003" s="19">
        <v>4303.3243648600001</v>
      </c>
      <c r="O2003" s="15">
        <v>4303.1887864299997</v>
      </c>
      <c r="P2003" s="15">
        <v>4303.20431009</v>
      </c>
      <c r="Q2003" s="15">
        <v>4303.1569933299998</v>
      </c>
      <c r="R2003" s="15">
        <v>4303.1288382299999</v>
      </c>
      <c r="S2003" s="15">
        <v>4303.2528631999994</v>
      </c>
      <c r="T2003" s="15">
        <v>4303.4188881099999</v>
      </c>
      <c r="U2003" s="15">
        <v>4303.4734300700002</v>
      </c>
      <c r="V2003" s="15">
        <v>4303.7456898</v>
      </c>
      <c r="W2003" s="15">
        <v>4303.2909389400002</v>
      </c>
      <c r="X2003" s="15">
        <v>4302.7974023299994</v>
      </c>
      <c r="Y2003" s="15">
        <v>4296.2434367099995</v>
      </c>
    </row>
    <row r="2004" spans="1:25" ht="18" thickBot="1" x14ac:dyDescent="0.35">
      <c r="A2004" s="60">
        <v>15</v>
      </c>
      <c r="B2004" s="15">
        <v>4295.9881075399999</v>
      </c>
      <c r="C2004" s="15">
        <v>4291.4636000499995</v>
      </c>
      <c r="D2004" s="15">
        <v>4291.1055699199997</v>
      </c>
      <c r="E2004" s="15">
        <v>4291.5975650700002</v>
      </c>
      <c r="F2004" s="15">
        <v>4291.8625666099997</v>
      </c>
      <c r="G2004" s="15">
        <v>4307.89088644</v>
      </c>
      <c r="H2004" s="15">
        <v>4295.6161596700003</v>
      </c>
      <c r="I2004" s="15">
        <v>4295.7640721899998</v>
      </c>
      <c r="J2004" s="15">
        <v>4296.9171662500003</v>
      </c>
      <c r="K2004" s="15">
        <v>4289.8144921799994</v>
      </c>
      <c r="L2004" s="15">
        <v>4275.7301175100001</v>
      </c>
      <c r="M2004" s="15">
        <v>4278.7045973699996</v>
      </c>
      <c r="N2004" s="19">
        <v>4277.8101905100002</v>
      </c>
      <c r="O2004" s="15">
        <v>4277.2243196299996</v>
      </c>
      <c r="P2004" s="15">
        <v>4276.2377421599995</v>
      </c>
      <c r="Q2004" s="15">
        <v>4276.0975209099997</v>
      </c>
      <c r="R2004" s="15">
        <v>4276.0004828199999</v>
      </c>
      <c r="S2004" s="15">
        <v>4276.1009327699994</v>
      </c>
      <c r="T2004" s="15">
        <v>4276.2245091699997</v>
      </c>
      <c r="U2004" s="15">
        <v>4276.1914114499996</v>
      </c>
      <c r="V2004" s="15">
        <v>4276.3695124200003</v>
      </c>
      <c r="W2004" s="15">
        <v>4276.3579071699996</v>
      </c>
      <c r="X2004" s="15">
        <v>4270.0793998099998</v>
      </c>
      <c r="Y2004" s="15">
        <v>4269.7355490299997</v>
      </c>
    </row>
    <row r="2005" spans="1:25" ht="18" thickBot="1" x14ac:dyDescent="0.35">
      <c r="A2005" s="60">
        <v>16</v>
      </c>
      <c r="B2005" s="15">
        <v>4265.4008048699998</v>
      </c>
      <c r="C2005" s="15">
        <v>4269.67641129</v>
      </c>
      <c r="D2005" s="15">
        <v>4269.5572758999997</v>
      </c>
      <c r="E2005" s="15">
        <v>4269.53045948</v>
      </c>
      <c r="F2005" s="15">
        <v>4269.6526089999998</v>
      </c>
      <c r="G2005" s="15">
        <v>4291.6232143199995</v>
      </c>
      <c r="H2005" s="15">
        <v>4297.8646592699997</v>
      </c>
      <c r="I2005" s="15">
        <v>4298.1223215700002</v>
      </c>
      <c r="J2005" s="15">
        <v>4298.96421981</v>
      </c>
      <c r="K2005" s="15">
        <v>4299.6099794800002</v>
      </c>
      <c r="L2005" s="15">
        <v>4299.9630828700001</v>
      </c>
      <c r="M2005" s="15">
        <v>4299.9962767400002</v>
      </c>
      <c r="N2005" s="19">
        <v>4299.8831781899999</v>
      </c>
      <c r="O2005" s="15">
        <v>4299.7860432300004</v>
      </c>
      <c r="P2005" s="15">
        <v>4299.5822708799997</v>
      </c>
      <c r="Q2005" s="15">
        <v>4294.5107025400002</v>
      </c>
      <c r="R2005" s="15">
        <v>4294.4552681000005</v>
      </c>
      <c r="S2005" s="15">
        <v>4294.7889135300002</v>
      </c>
      <c r="T2005" s="15">
        <v>4294.9038449199998</v>
      </c>
      <c r="U2005" s="15">
        <v>4294.9844678600002</v>
      </c>
      <c r="V2005" s="15">
        <v>4295.0978271200001</v>
      </c>
      <c r="W2005" s="15">
        <v>4294.9475505399996</v>
      </c>
      <c r="X2005" s="15">
        <v>4294.3499630099996</v>
      </c>
      <c r="Y2005" s="15">
        <v>4287.6374359599995</v>
      </c>
    </row>
    <row r="2006" spans="1:25" ht="18" thickBot="1" x14ac:dyDescent="0.35">
      <c r="A2006" s="60">
        <v>17</v>
      </c>
      <c r="B2006" s="15">
        <v>4285.2241261099998</v>
      </c>
      <c r="C2006" s="15">
        <v>4276.0928850999999</v>
      </c>
      <c r="D2006" s="15">
        <v>4275.9197798300002</v>
      </c>
      <c r="E2006" s="15">
        <v>4275.8883691800002</v>
      </c>
      <c r="F2006" s="15">
        <v>4275.99412003</v>
      </c>
      <c r="G2006" s="15">
        <v>4280.62882025</v>
      </c>
      <c r="H2006" s="15">
        <v>4289.8904937500001</v>
      </c>
      <c r="I2006" s="15">
        <v>4300.6938730000002</v>
      </c>
      <c r="J2006" s="15">
        <v>4301.8618715100001</v>
      </c>
      <c r="K2006" s="15">
        <v>4302.4912937299996</v>
      </c>
      <c r="L2006" s="15">
        <v>4300.1574191899999</v>
      </c>
      <c r="M2006" s="15">
        <v>4300.0277410099998</v>
      </c>
      <c r="N2006" s="19">
        <v>4299.7347883800003</v>
      </c>
      <c r="O2006" s="15">
        <v>4299.5877095799997</v>
      </c>
      <c r="P2006" s="15">
        <v>4296.9249941799999</v>
      </c>
      <c r="Q2006" s="15">
        <v>4296.6063397600001</v>
      </c>
      <c r="R2006" s="15">
        <v>4296.72025932</v>
      </c>
      <c r="S2006" s="15">
        <v>4296.8420712200004</v>
      </c>
      <c r="T2006" s="15">
        <v>4296.9800475900001</v>
      </c>
      <c r="U2006" s="15">
        <v>4296.9025699899994</v>
      </c>
      <c r="V2006" s="15">
        <v>4297.0289044299998</v>
      </c>
      <c r="W2006" s="15">
        <v>4296.7400531799994</v>
      </c>
      <c r="X2006" s="15">
        <v>4292.4035410300003</v>
      </c>
      <c r="Y2006" s="15">
        <v>4283.3311549</v>
      </c>
    </row>
    <row r="2007" spans="1:25" ht="18" thickBot="1" x14ac:dyDescent="0.35">
      <c r="A2007" s="60">
        <v>18</v>
      </c>
      <c r="B2007" s="15">
        <v>4269.6796966100001</v>
      </c>
      <c r="C2007" s="15">
        <v>4264.76288492</v>
      </c>
      <c r="D2007" s="15">
        <v>4264.61939394</v>
      </c>
      <c r="E2007" s="15">
        <v>4264.5711887400003</v>
      </c>
      <c r="F2007" s="15">
        <v>4254.5157043299996</v>
      </c>
      <c r="G2007" s="15">
        <v>4255.3513166299999</v>
      </c>
      <c r="H2007" s="15">
        <v>4261.4501119500001</v>
      </c>
      <c r="I2007" s="15">
        <v>4266.5491861499995</v>
      </c>
      <c r="J2007" s="15">
        <v>4279.4339965099998</v>
      </c>
      <c r="K2007" s="15">
        <v>4279.7497796299995</v>
      </c>
      <c r="L2007" s="15">
        <v>4279.7948943800002</v>
      </c>
      <c r="M2007" s="15">
        <v>4274.6552388800001</v>
      </c>
      <c r="N2007" s="19">
        <v>4274.4683253200001</v>
      </c>
      <c r="O2007" s="15">
        <v>4274.4856618800004</v>
      </c>
      <c r="P2007" s="15">
        <v>4274.4181934999997</v>
      </c>
      <c r="Q2007" s="15">
        <v>4274.2023163399999</v>
      </c>
      <c r="R2007" s="15">
        <v>4274.1900539300004</v>
      </c>
      <c r="S2007" s="15">
        <v>4274.3338182999996</v>
      </c>
      <c r="T2007" s="15">
        <v>4274.3956259899996</v>
      </c>
      <c r="U2007" s="15">
        <v>4274.2990626199999</v>
      </c>
      <c r="V2007" s="15">
        <v>4274.4158898999995</v>
      </c>
      <c r="W2007" s="15">
        <v>4274.4399045999999</v>
      </c>
      <c r="X2007" s="15">
        <v>4263.8338891499998</v>
      </c>
      <c r="Y2007" s="15">
        <v>4255.6562315399997</v>
      </c>
    </row>
    <row r="2008" spans="1:25" ht="18" thickBot="1" x14ac:dyDescent="0.35">
      <c r="A2008" s="60">
        <v>19</v>
      </c>
      <c r="B2008" s="15">
        <v>4260.4338215299995</v>
      </c>
      <c r="C2008" s="15">
        <v>4260.2165887399997</v>
      </c>
      <c r="D2008" s="15">
        <v>4260.0985268799996</v>
      </c>
      <c r="E2008" s="15">
        <v>4260.1512788099999</v>
      </c>
      <c r="F2008" s="15">
        <v>4255.5701673200001</v>
      </c>
      <c r="G2008" s="15">
        <v>4251.5287200700004</v>
      </c>
      <c r="H2008" s="15">
        <v>4261.3492681999996</v>
      </c>
      <c r="I2008" s="15">
        <v>4270.8045309099998</v>
      </c>
      <c r="J2008" s="15">
        <v>4275.57347983</v>
      </c>
      <c r="K2008" s="15">
        <v>4275.7344369900002</v>
      </c>
      <c r="L2008" s="15">
        <v>4275.6035767699996</v>
      </c>
      <c r="M2008" s="15">
        <v>4275.4533308499995</v>
      </c>
      <c r="N2008" s="19">
        <v>4275.2741712099996</v>
      </c>
      <c r="O2008" s="15">
        <v>4261.7543218700002</v>
      </c>
      <c r="P2008" s="15">
        <v>4268.7788629899997</v>
      </c>
      <c r="Q2008" s="15">
        <v>4268.5979062999995</v>
      </c>
      <c r="R2008" s="15">
        <v>4268.5548181899994</v>
      </c>
      <c r="S2008" s="15">
        <v>4285.0765035699997</v>
      </c>
      <c r="T2008" s="15">
        <v>4293.2654683999999</v>
      </c>
      <c r="U2008" s="15">
        <v>4293.2346578100005</v>
      </c>
      <c r="V2008" s="15">
        <v>4293.3520486400002</v>
      </c>
      <c r="W2008" s="15">
        <v>4293.1349875400001</v>
      </c>
      <c r="X2008" s="15">
        <v>4292.3631131499997</v>
      </c>
      <c r="Y2008" s="15">
        <v>4291.0545681100002</v>
      </c>
    </row>
    <row r="2009" spans="1:25" ht="18" thickBot="1" x14ac:dyDescent="0.35">
      <c r="A2009" s="60">
        <v>20</v>
      </c>
      <c r="B2009" s="15">
        <v>4298.8155636699994</v>
      </c>
      <c r="C2009" s="15">
        <v>4289.5643069899997</v>
      </c>
      <c r="D2009" s="15">
        <v>4292.1269206500001</v>
      </c>
      <c r="E2009" s="15">
        <v>4301.34617084</v>
      </c>
      <c r="F2009" s="15">
        <v>4316.5576405900001</v>
      </c>
      <c r="G2009" s="15">
        <v>4322.2092497100002</v>
      </c>
      <c r="H2009" s="15">
        <v>4308.7884549</v>
      </c>
      <c r="I2009" s="15">
        <v>4314.4263297199996</v>
      </c>
      <c r="J2009" s="15">
        <v>4321.2953574599997</v>
      </c>
      <c r="K2009" s="15">
        <v>4322.1427557400002</v>
      </c>
      <c r="L2009" s="15">
        <v>4320.8502714899996</v>
      </c>
      <c r="M2009" s="15">
        <v>4323.3959701100002</v>
      </c>
      <c r="N2009" s="19">
        <v>4326.6623349000001</v>
      </c>
      <c r="O2009" s="15">
        <v>4327.1059775699996</v>
      </c>
      <c r="P2009" s="15">
        <v>4327.7187583200002</v>
      </c>
      <c r="Q2009" s="15">
        <v>4325.0618372899999</v>
      </c>
      <c r="R2009" s="15">
        <v>4325.51957193</v>
      </c>
      <c r="S2009" s="15">
        <v>4326.1506524100005</v>
      </c>
      <c r="T2009" s="15">
        <v>4324.8329080100002</v>
      </c>
      <c r="U2009" s="15">
        <v>4323.5756894799997</v>
      </c>
      <c r="V2009" s="15">
        <v>4324.4008067499999</v>
      </c>
      <c r="W2009" s="15">
        <v>4324.2257379000002</v>
      </c>
      <c r="X2009" s="15">
        <v>4308.9413793499998</v>
      </c>
      <c r="Y2009" s="15">
        <v>4310.1694364300001</v>
      </c>
    </row>
    <row r="2010" spans="1:25" ht="18" thickBot="1" x14ac:dyDescent="0.35">
      <c r="A2010" s="60">
        <v>21</v>
      </c>
      <c r="B2010" s="15">
        <v>4297.4786452299995</v>
      </c>
      <c r="C2010" s="15">
        <v>4290.3497893200001</v>
      </c>
      <c r="D2010" s="15">
        <v>4287.56198761</v>
      </c>
      <c r="E2010" s="15">
        <v>4287.4023933600001</v>
      </c>
      <c r="F2010" s="15">
        <v>4287.2908432900003</v>
      </c>
      <c r="G2010" s="15">
        <v>4289.8414223</v>
      </c>
      <c r="H2010" s="15">
        <v>4292.5048421399997</v>
      </c>
      <c r="I2010" s="15">
        <v>4305.0237703299999</v>
      </c>
      <c r="J2010" s="15">
        <v>4305.41548177</v>
      </c>
      <c r="K2010" s="15">
        <v>4310.5445132300001</v>
      </c>
      <c r="L2010" s="15">
        <v>4310.9114249200002</v>
      </c>
      <c r="M2010" s="15">
        <v>4310.7871781399999</v>
      </c>
      <c r="N2010" s="19">
        <v>4310.7080824200002</v>
      </c>
      <c r="O2010" s="15">
        <v>4310.5555965599997</v>
      </c>
      <c r="P2010" s="15">
        <v>4310.32407926</v>
      </c>
      <c r="Q2010" s="15">
        <v>4310.0799465399996</v>
      </c>
      <c r="R2010" s="15">
        <v>4309.9782431700005</v>
      </c>
      <c r="S2010" s="15">
        <v>4309.9972497700001</v>
      </c>
      <c r="T2010" s="15">
        <v>4309.8443937600005</v>
      </c>
      <c r="U2010" s="15">
        <v>4309.8747750100001</v>
      </c>
      <c r="V2010" s="15">
        <v>4310.1282501699998</v>
      </c>
      <c r="W2010" s="15">
        <v>4310.0171007899999</v>
      </c>
      <c r="X2010" s="15">
        <v>4302.5801978</v>
      </c>
      <c r="Y2010" s="15">
        <v>4300.4284696899995</v>
      </c>
    </row>
    <row r="2011" spans="1:25" ht="18" thickBot="1" x14ac:dyDescent="0.35">
      <c r="A2011" s="60">
        <v>22</v>
      </c>
      <c r="B2011" s="15">
        <v>4287.9558275399995</v>
      </c>
      <c r="C2011" s="15">
        <v>4288.5071481300001</v>
      </c>
      <c r="D2011" s="15">
        <v>4288.2565416699999</v>
      </c>
      <c r="E2011" s="15">
        <v>4288.1428632299994</v>
      </c>
      <c r="F2011" s="15">
        <v>4288.4097295199999</v>
      </c>
      <c r="G2011" s="15">
        <v>4288.3515677200003</v>
      </c>
      <c r="H2011" s="15">
        <v>4293.3964605199999</v>
      </c>
      <c r="I2011" s="15">
        <v>4303.0353514399994</v>
      </c>
      <c r="J2011" s="15">
        <v>4304.03855286</v>
      </c>
      <c r="K2011" s="15">
        <v>4302.4932850699997</v>
      </c>
      <c r="L2011" s="15">
        <v>4299.7010605100004</v>
      </c>
      <c r="M2011" s="15">
        <v>4299.6071708999998</v>
      </c>
      <c r="N2011" s="19">
        <v>4299.4563030199997</v>
      </c>
      <c r="O2011" s="15">
        <v>4299.391987</v>
      </c>
      <c r="P2011" s="15">
        <v>4299.3367216699999</v>
      </c>
      <c r="Q2011" s="15">
        <v>4293.74503809</v>
      </c>
      <c r="R2011" s="15">
        <v>4293.6775099200004</v>
      </c>
      <c r="S2011" s="15">
        <v>4293.6791863300004</v>
      </c>
      <c r="T2011" s="15">
        <v>4293.61901743</v>
      </c>
      <c r="U2011" s="15">
        <v>4293.5098831400001</v>
      </c>
      <c r="V2011" s="15">
        <v>4293.5783267799998</v>
      </c>
      <c r="W2011" s="15">
        <v>4293.43464786</v>
      </c>
      <c r="X2011" s="15">
        <v>4294.5604385799998</v>
      </c>
      <c r="Y2011" s="15">
        <v>4293.6532532500005</v>
      </c>
    </row>
    <row r="2012" spans="1:25" ht="18" thickBot="1" x14ac:dyDescent="0.35">
      <c r="A2012" s="60">
        <v>23</v>
      </c>
      <c r="B2012" s="15">
        <v>4292.1544661500002</v>
      </c>
      <c r="C2012" s="15">
        <v>4297.0229203099998</v>
      </c>
      <c r="D2012" s="15">
        <v>4296.5921585300002</v>
      </c>
      <c r="E2012" s="15">
        <v>4296.5210404700001</v>
      </c>
      <c r="F2012" s="15">
        <v>4296.8079055500002</v>
      </c>
      <c r="G2012" s="15">
        <v>4287.2817474200001</v>
      </c>
      <c r="H2012" s="15">
        <v>4293.3120183399997</v>
      </c>
      <c r="I2012" s="15">
        <v>4302.2105216800001</v>
      </c>
      <c r="J2012" s="15">
        <v>4303.4144082700004</v>
      </c>
      <c r="K2012" s="15">
        <v>4303.8695289999996</v>
      </c>
      <c r="L2012" s="15">
        <v>4303.8518767200003</v>
      </c>
      <c r="M2012" s="15">
        <v>4303.64034223</v>
      </c>
      <c r="N2012" s="19">
        <v>4303.52742898</v>
      </c>
      <c r="O2012" s="15">
        <v>4303.9255009899998</v>
      </c>
      <c r="P2012" s="15">
        <v>4298.5345366700003</v>
      </c>
      <c r="Q2012" s="15">
        <v>4298.2846754000002</v>
      </c>
      <c r="R2012" s="15">
        <v>4298.1402460400004</v>
      </c>
      <c r="S2012" s="15">
        <v>4298.2164304799999</v>
      </c>
      <c r="T2012" s="15">
        <v>4298.1629137999998</v>
      </c>
      <c r="U2012" s="15">
        <v>4298.0580554799999</v>
      </c>
      <c r="V2012" s="15">
        <v>4298.1375311900001</v>
      </c>
      <c r="W2012" s="15">
        <v>4297.8933353000002</v>
      </c>
      <c r="X2012" s="15">
        <v>4288.0543711600003</v>
      </c>
      <c r="Y2012" s="15">
        <v>4291.8070369799998</v>
      </c>
    </row>
    <row r="2013" spans="1:25" ht="18" thickBot="1" x14ac:dyDescent="0.35">
      <c r="A2013" s="60">
        <v>24</v>
      </c>
      <c r="B2013" s="15">
        <v>4295.0661558100001</v>
      </c>
      <c r="C2013" s="15">
        <v>4292.8471385800003</v>
      </c>
      <c r="D2013" s="15">
        <v>4290.2813991499997</v>
      </c>
      <c r="E2013" s="15">
        <v>4290.2581644000002</v>
      </c>
      <c r="F2013" s="15">
        <v>4290.3609709600005</v>
      </c>
      <c r="G2013" s="15">
        <v>4293.4841013200003</v>
      </c>
      <c r="H2013" s="15">
        <v>4308.2957999999999</v>
      </c>
      <c r="I2013" s="15">
        <v>4319.7818124599999</v>
      </c>
      <c r="J2013" s="15">
        <v>4316.8242519200003</v>
      </c>
      <c r="K2013" s="15">
        <v>4318.0913285799998</v>
      </c>
      <c r="L2013" s="15">
        <v>4318.3268574800004</v>
      </c>
      <c r="M2013" s="15">
        <v>4318.0905219400001</v>
      </c>
      <c r="N2013" s="19">
        <v>4313.6660539200002</v>
      </c>
      <c r="O2013" s="15">
        <v>4305.5749090999998</v>
      </c>
      <c r="P2013" s="15">
        <v>4305.3562312499998</v>
      </c>
      <c r="Q2013" s="15">
        <v>4305.0213559000003</v>
      </c>
      <c r="R2013" s="15">
        <v>4304.8931870799997</v>
      </c>
      <c r="S2013" s="15">
        <v>4304.69390595</v>
      </c>
      <c r="T2013" s="15">
        <v>4302.0961489800002</v>
      </c>
      <c r="U2013" s="15">
        <v>4297.5731802999999</v>
      </c>
      <c r="V2013" s="15">
        <v>4297.8548245100001</v>
      </c>
      <c r="W2013" s="15">
        <v>4297.5146631999996</v>
      </c>
      <c r="X2013" s="15">
        <v>4295.7347207499997</v>
      </c>
      <c r="Y2013" s="15">
        <v>4285.4706128600001</v>
      </c>
    </row>
    <row r="2014" spans="1:25" ht="18" thickBot="1" x14ac:dyDescent="0.35">
      <c r="A2014" s="60">
        <v>25</v>
      </c>
      <c r="B2014" s="15">
        <v>4299.6121681000004</v>
      </c>
      <c r="C2014" s="15">
        <v>4305.6992599799996</v>
      </c>
      <c r="D2014" s="15">
        <v>4305.3650454300005</v>
      </c>
      <c r="E2014" s="15">
        <v>4305.2081204799997</v>
      </c>
      <c r="F2014" s="15">
        <v>4305.3357721699995</v>
      </c>
      <c r="G2014" s="15">
        <v>4293.1711953499998</v>
      </c>
      <c r="H2014" s="15">
        <v>4295.5626516800003</v>
      </c>
      <c r="I2014" s="15">
        <v>4306.0291519100001</v>
      </c>
      <c r="J2014" s="15">
        <v>4315.69512854</v>
      </c>
      <c r="K2014" s="15">
        <v>4320.93994011</v>
      </c>
      <c r="L2014" s="15">
        <v>4321.1592348499998</v>
      </c>
      <c r="M2014" s="15">
        <v>4318.9545633999996</v>
      </c>
      <c r="N2014" s="19">
        <v>4318.7400831799996</v>
      </c>
      <c r="O2014" s="15">
        <v>4318.4502505700002</v>
      </c>
      <c r="P2014" s="15">
        <v>4312.2307154099999</v>
      </c>
      <c r="Q2014" s="15">
        <v>4311.9032844399999</v>
      </c>
      <c r="R2014" s="15">
        <v>4309.7434882199996</v>
      </c>
      <c r="S2014" s="15">
        <v>4309.8332716900004</v>
      </c>
      <c r="T2014" s="15">
        <v>4305.8443998700004</v>
      </c>
      <c r="U2014" s="15">
        <v>4305.5348789999998</v>
      </c>
      <c r="V2014" s="15">
        <v>4305.3906667600004</v>
      </c>
      <c r="W2014" s="15">
        <v>4300.6690188699995</v>
      </c>
      <c r="X2014" s="15">
        <v>4296.6107125500002</v>
      </c>
      <c r="Y2014" s="15">
        <v>4294.4236828499998</v>
      </c>
    </row>
    <row r="2015" spans="1:25" ht="18" thickBot="1" x14ac:dyDescent="0.35">
      <c r="A2015" s="60">
        <v>26</v>
      </c>
      <c r="B2015" s="15">
        <v>4287.3861257999997</v>
      </c>
      <c r="C2015" s="15">
        <v>4298.9067259799995</v>
      </c>
      <c r="D2015" s="15">
        <v>4301.7319075200003</v>
      </c>
      <c r="E2015" s="15">
        <v>4301.6760469999999</v>
      </c>
      <c r="F2015" s="15">
        <v>4298.6758779299998</v>
      </c>
      <c r="G2015" s="15">
        <v>4290.1648609699996</v>
      </c>
      <c r="H2015" s="15">
        <v>4281.8535483699998</v>
      </c>
      <c r="I2015" s="15">
        <v>4292.6293356099995</v>
      </c>
      <c r="J2015" s="15">
        <v>4296.8232660399999</v>
      </c>
      <c r="K2015" s="15">
        <v>4299.2048697800001</v>
      </c>
      <c r="L2015" s="15">
        <v>4299.2103107499997</v>
      </c>
      <c r="M2015" s="15">
        <v>4299.2945915399996</v>
      </c>
      <c r="N2015" s="19">
        <v>4296.9481930800002</v>
      </c>
      <c r="O2015" s="15">
        <v>4296.7643190199997</v>
      </c>
      <c r="P2015" s="15">
        <v>4296.5242945099999</v>
      </c>
      <c r="Q2015" s="15">
        <v>4296.1610815200002</v>
      </c>
      <c r="R2015" s="15">
        <v>4296.1671593299998</v>
      </c>
      <c r="S2015" s="15">
        <v>4298.7060296299996</v>
      </c>
      <c r="T2015" s="15">
        <v>4298.6816265500001</v>
      </c>
      <c r="U2015" s="15">
        <v>4298.5117282499996</v>
      </c>
      <c r="V2015" s="15">
        <v>4298.6093646499994</v>
      </c>
      <c r="W2015" s="15">
        <v>4301.1484853700003</v>
      </c>
      <c r="X2015" s="15">
        <v>4291.9727345199999</v>
      </c>
      <c r="Y2015" s="15">
        <v>4289.6977085099998</v>
      </c>
    </row>
    <row r="2016" spans="1:25" ht="18" thickBot="1" x14ac:dyDescent="0.35">
      <c r="A2016" s="60">
        <v>27</v>
      </c>
      <c r="B2016" s="15">
        <v>4293.8487346900001</v>
      </c>
      <c r="C2016" s="15">
        <v>4306.4914607399996</v>
      </c>
      <c r="D2016" s="15">
        <v>4305.9810059900001</v>
      </c>
      <c r="E2016" s="15">
        <v>4299.0844848799998</v>
      </c>
      <c r="F2016" s="15">
        <v>4292.8198201599998</v>
      </c>
      <c r="G2016" s="15">
        <v>4281.2316855199997</v>
      </c>
      <c r="H2016" s="15">
        <v>4281.2594208700002</v>
      </c>
      <c r="I2016" s="15">
        <v>4292.2932935700001</v>
      </c>
      <c r="J2016" s="15">
        <v>4301.9025275399999</v>
      </c>
      <c r="K2016" s="15">
        <v>4302.6358125799998</v>
      </c>
      <c r="L2016" s="15">
        <v>4302.8856427000001</v>
      </c>
      <c r="M2016" s="15">
        <v>4302.7583762899994</v>
      </c>
      <c r="N2016" s="19">
        <v>4302.4945916300003</v>
      </c>
      <c r="O2016" s="15">
        <v>4302.38282841</v>
      </c>
      <c r="P2016" s="15">
        <v>4302.3252886099999</v>
      </c>
      <c r="Q2016" s="15">
        <v>4301.8494826999995</v>
      </c>
      <c r="R2016" s="15">
        <v>4301.89777142</v>
      </c>
      <c r="S2016" s="15">
        <v>4301.7827455999995</v>
      </c>
      <c r="T2016" s="15">
        <v>4301.61451545</v>
      </c>
      <c r="U2016" s="15">
        <v>4301.4307912300001</v>
      </c>
      <c r="V2016" s="15">
        <v>4301.5175991899996</v>
      </c>
      <c r="W2016" s="15">
        <v>4296.62745662</v>
      </c>
      <c r="X2016" s="15">
        <v>4292.5032954199996</v>
      </c>
      <c r="Y2016" s="15">
        <v>4287.9266528999997</v>
      </c>
    </row>
    <row r="2017" spans="1:25" ht="18" thickBot="1" x14ac:dyDescent="0.35">
      <c r="A2017" s="60">
        <v>28</v>
      </c>
      <c r="B2017" s="15">
        <v>4288.7489803400003</v>
      </c>
      <c r="C2017" s="15">
        <v>4294.72125581</v>
      </c>
      <c r="D2017" s="15">
        <v>4294.4365659899995</v>
      </c>
      <c r="E2017" s="15">
        <v>4294.2418907800002</v>
      </c>
      <c r="F2017" s="15">
        <v>4291.1017369199999</v>
      </c>
      <c r="G2017" s="15">
        <v>4288.8476163699997</v>
      </c>
      <c r="H2017" s="15">
        <v>4271.8118297000001</v>
      </c>
      <c r="I2017" s="15">
        <v>4281.85129211</v>
      </c>
      <c r="J2017" s="15">
        <v>4286.8770656799998</v>
      </c>
      <c r="K2017" s="15">
        <v>4292.1481261899999</v>
      </c>
      <c r="L2017" s="15">
        <v>4292.5956058699994</v>
      </c>
      <c r="M2017" s="15">
        <v>4292.6459580600003</v>
      </c>
      <c r="N2017" s="19">
        <v>4292.5839400799996</v>
      </c>
      <c r="O2017" s="15">
        <v>4294.7704463600003</v>
      </c>
      <c r="P2017" s="15">
        <v>4291.9017357699995</v>
      </c>
      <c r="Q2017" s="15">
        <v>4291.5967123099999</v>
      </c>
      <c r="R2017" s="15">
        <v>4291.67496295</v>
      </c>
      <c r="S2017" s="15">
        <v>4289.4626958999997</v>
      </c>
      <c r="T2017" s="15">
        <v>4289.4911180300005</v>
      </c>
      <c r="U2017" s="15">
        <v>4284.5214361099997</v>
      </c>
      <c r="V2017" s="15">
        <v>4276.9118622799997</v>
      </c>
      <c r="W2017" s="15">
        <v>4274.5272098000005</v>
      </c>
      <c r="X2017" s="15">
        <v>4272.3663290699997</v>
      </c>
      <c r="Y2017" s="15">
        <v>4283.3807033900002</v>
      </c>
    </row>
    <row r="2018" spans="1:25" ht="18" thickBot="1" x14ac:dyDescent="0.35">
      <c r="A2018" s="91">
        <v>29</v>
      </c>
      <c r="B2018" s="15">
        <v>4280.2698824600002</v>
      </c>
      <c r="C2018" s="15">
        <v>4285.8032763900001</v>
      </c>
      <c r="D2018" s="15">
        <v>4285.7635321999996</v>
      </c>
      <c r="E2018" s="15">
        <v>4285.6185166100004</v>
      </c>
      <c r="F2018" s="15">
        <v>4286.4123120000004</v>
      </c>
      <c r="G2018" s="15">
        <v>4275.35257688</v>
      </c>
      <c r="H2018" s="15">
        <v>4276.8797727199999</v>
      </c>
      <c r="I2018" s="15">
        <v>4282.07415829</v>
      </c>
      <c r="J2018" s="15">
        <v>4298.9932266400001</v>
      </c>
      <c r="K2018" s="15">
        <v>4292.6890076600002</v>
      </c>
      <c r="L2018" s="15">
        <v>4293.2933423599998</v>
      </c>
      <c r="M2018" s="15">
        <v>4293.4933129700003</v>
      </c>
      <c r="N2018" s="19">
        <v>4293.93806864</v>
      </c>
      <c r="O2018" s="15">
        <v>4268.0505388900001</v>
      </c>
      <c r="P2018" s="15">
        <v>4268.8693640700003</v>
      </c>
      <c r="Q2018" s="15">
        <v>4268.3811219199997</v>
      </c>
      <c r="R2018" s="15">
        <v>4267.52119219</v>
      </c>
      <c r="S2018" s="15">
        <v>4266.5593429399996</v>
      </c>
      <c r="T2018" s="15">
        <v>4266.2434919899997</v>
      </c>
      <c r="U2018" s="15">
        <v>4266.1563285100001</v>
      </c>
      <c r="V2018" s="15">
        <v>4266.6275133299996</v>
      </c>
      <c r="W2018" s="15">
        <v>4266.4497910199998</v>
      </c>
      <c r="X2018" s="15">
        <v>4269.52766565</v>
      </c>
      <c r="Y2018" s="15">
        <v>4251.2598961100002</v>
      </c>
    </row>
    <row r="2019" spans="1:25" ht="18" thickBot="1" x14ac:dyDescent="0.35">
      <c r="A2019" s="91">
        <v>30</v>
      </c>
      <c r="B2019" s="15">
        <v>4245.6942820699996</v>
      </c>
      <c r="C2019" s="15">
        <v>4255.2705168800003</v>
      </c>
      <c r="D2019" s="15">
        <v>4264.39221705</v>
      </c>
      <c r="E2019" s="15">
        <v>4264.4888462199997</v>
      </c>
      <c r="F2019" s="15">
        <v>4264.5142036799998</v>
      </c>
      <c r="G2019" s="15">
        <v>4269.4015490499996</v>
      </c>
      <c r="H2019" s="15">
        <v>4270.1699022699995</v>
      </c>
      <c r="I2019" s="15">
        <v>4265.8172655999997</v>
      </c>
      <c r="J2019" s="15">
        <v>4265.5052996100003</v>
      </c>
      <c r="K2019" s="15">
        <v>4265.7048358399998</v>
      </c>
      <c r="L2019" s="15">
        <v>4265.7056705799996</v>
      </c>
      <c r="M2019" s="15">
        <v>4265.5783649999994</v>
      </c>
      <c r="N2019" s="19">
        <v>4265.3323970199999</v>
      </c>
      <c r="O2019" s="15">
        <v>4265.1955643299998</v>
      </c>
      <c r="P2019" s="15">
        <v>4265.1383826199999</v>
      </c>
      <c r="Q2019" s="15">
        <v>4261.0115187600004</v>
      </c>
      <c r="R2019" s="15">
        <v>4261.2638356999996</v>
      </c>
      <c r="S2019" s="15">
        <v>4261.3153913400001</v>
      </c>
      <c r="T2019" s="15">
        <v>4261.21375085</v>
      </c>
      <c r="U2019" s="15">
        <v>4261.0263791500001</v>
      </c>
      <c r="V2019" s="15">
        <v>4261.2489327000003</v>
      </c>
      <c r="W2019" s="15">
        <v>4266.3564427599995</v>
      </c>
      <c r="X2019" s="15">
        <v>4269.0624450699997</v>
      </c>
      <c r="Y2019" s="15">
        <v>4273.5976954400003</v>
      </c>
    </row>
    <row r="2020" spans="1:25" ht="18" thickBot="1" x14ac:dyDescent="0.35">
      <c r="A2020" s="91">
        <v>31</v>
      </c>
      <c r="B2020" s="15">
        <v>4268.4935525700002</v>
      </c>
      <c r="C2020" s="15">
        <v>4270.0635836900001</v>
      </c>
      <c r="D2020" s="15">
        <v>4269.90126616</v>
      </c>
      <c r="E2020" s="15">
        <v>4269.8266234900002</v>
      </c>
      <c r="F2020" s="15">
        <v>4269.8910685399997</v>
      </c>
      <c r="G2020" s="15">
        <v>4267.7812870099997</v>
      </c>
      <c r="H2020" s="15">
        <v>4265.8522720800001</v>
      </c>
      <c r="I2020" s="15">
        <v>4261.5292738600001</v>
      </c>
      <c r="J2020" s="15">
        <v>4262.14616561</v>
      </c>
      <c r="K2020" s="15">
        <v>4252.1999869700003</v>
      </c>
      <c r="L2020" s="15">
        <v>4252.2412455200001</v>
      </c>
      <c r="M2020" s="15">
        <v>4267.34421492</v>
      </c>
      <c r="N2020" s="19">
        <v>4272.0370450499995</v>
      </c>
      <c r="O2020" s="15">
        <v>4271.9731331399998</v>
      </c>
      <c r="P2020" s="15">
        <v>4269.5575420300001</v>
      </c>
      <c r="Q2020" s="15">
        <v>4269.4238519</v>
      </c>
      <c r="R2020" s="15">
        <v>4269.3942115099999</v>
      </c>
      <c r="S2020" s="15">
        <v>4267.0621348499999</v>
      </c>
      <c r="T2020" s="15">
        <v>4267.1713381</v>
      </c>
      <c r="U2020" s="15">
        <v>4267.1067359999997</v>
      </c>
      <c r="V2020" s="15">
        <v>4267.0452289799996</v>
      </c>
      <c r="W2020" s="15">
        <v>4269.1658040499997</v>
      </c>
      <c r="X2020" s="15">
        <v>4268.7716144200003</v>
      </c>
      <c r="Y2020" s="15">
        <v>4268.4062722300005</v>
      </c>
    </row>
    <row r="2021" spans="1:25" ht="18" thickBot="1" x14ac:dyDescent="0.35"/>
    <row r="2022" spans="1:25" ht="18" thickBot="1" x14ac:dyDescent="0.35">
      <c r="A2022" s="128" t="s">
        <v>0</v>
      </c>
      <c r="B2022" s="130" t="s">
        <v>65</v>
      </c>
      <c r="C2022" s="131"/>
      <c r="D2022" s="131"/>
      <c r="E2022" s="131"/>
      <c r="F2022" s="131"/>
      <c r="G2022" s="131"/>
      <c r="H2022" s="131"/>
      <c r="I2022" s="131"/>
      <c r="J2022" s="131"/>
      <c r="K2022" s="131"/>
      <c r="L2022" s="131"/>
      <c r="M2022" s="131"/>
      <c r="N2022" s="131"/>
      <c r="O2022" s="131"/>
      <c r="P2022" s="131"/>
      <c r="Q2022" s="131"/>
      <c r="R2022" s="131"/>
      <c r="S2022" s="131"/>
      <c r="T2022" s="131"/>
      <c r="U2022" s="131"/>
      <c r="V2022" s="131"/>
      <c r="W2022" s="131"/>
      <c r="X2022" s="131"/>
      <c r="Y2022" s="132"/>
    </row>
    <row r="2023" spans="1:25" ht="33.75" thickBot="1" x14ac:dyDescent="0.35">
      <c r="A2023" s="129"/>
      <c r="B2023" s="36" t="s">
        <v>1</v>
      </c>
      <c r="C2023" s="36" t="s">
        <v>2</v>
      </c>
      <c r="D2023" s="36" t="s">
        <v>3</v>
      </c>
      <c r="E2023" s="36" t="s">
        <v>4</v>
      </c>
      <c r="F2023" s="36" t="s">
        <v>5</v>
      </c>
      <c r="G2023" s="36" t="s">
        <v>6</v>
      </c>
      <c r="H2023" s="36" t="s">
        <v>7</v>
      </c>
      <c r="I2023" s="36" t="s">
        <v>8</v>
      </c>
      <c r="J2023" s="36" t="s">
        <v>9</v>
      </c>
      <c r="K2023" s="36" t="s">
        <v>10</v>
      </c>
      <c r="L2023" s="36" t="s">
        <v>11</v>
      </c>
      <c r="M2023" s="36" t="s">
        <v>12</v>
      </c>
      <c r="N2023" s="9" t="s">
        <v>13</v>
      </c>
      <c r="O2023" s="33" t="s">
        <v>14</v>
      </c>
      <c r="P2023" s="33" t="s">
        <v>15</v>
      </c>
      <c r="Q2023" s="33" t="s">
        <v>16</v>
      </c>
      <c r="R2023" s="33" t="s">
        <v>17</v>
      </c>
      <c r="S2023" s="33" t="s">
        <v>18</v>
      </c>
      <c r="T2023" s="33" t="s">
        <v>19</v>
      </c>
      <c r="U2023" s="33" t="s">
        <v>20</v>
      </c>
      <c r="V2023" s="33" t="s">
        <v>21</v>
      </c>
      <c r="W2023" s="33" t="s">
        <v>22</v>
      </c>
      <c r="X2023" s="33" t="s">
        <v>23</v>
      </c>
      <c r="Y2023" s="33" t="s">
        <v>24</v>
      </c>
    </row>
    <row r="2024" spans="1:25" ht="18" thickBot="1" x14ac:dyDescent="0.35">
      <c r="A2024" s="60">
        <v>1</v>
      </c>
      <c r="B2024" s="15">
        <v>5436.6630425599997</v>
      </c>
      <c r="C2024" s="15">
        <v>5431.5524670300001</v>
      </c>
      <c r="D2024" s="15">
        <v>5433.7506058899999</v>
      </c>
      <c r="E2024" s="15">
        <v>5433.5300126900001</v>
      </c>
      <c r="F2024" s="15">
        <v>5435.9592421099996</v>
      </c>
      <c r="G2024" s="15">
        <v>5433.6821821900003</v>
      </c>
      <c r="H2024" s="15">
        <v>5433.84846397</v>
      </c>
      <c r="I2024" s="15">
        <v>5433.6848574599999</v>
      </c>
      <c r="J2024" s="15">
        <v>5438.4973492099998</v>
      </c>
      <c r="K2024" s="15">
        <v>5436.94722095</v>
      </c>
      <c r="L2024" s="15">
        <v>5437.44404141</v>
      </c>
      <c r="M2024" s="15">
        <v>5437.1656253299998</v>
      </c>
      <c r="N2024" s="17">
        <v>5437.1940717799998</v>
      </c>
      <c r="O2024" s="18">
        <v>5437.13742705</v>
      </c>
      <c r="P2024" s="18">
        <v>5440.7219250799999</v>
      </c>
      <c r="Q2024" s="18">
        <v>5440.51985444</v>
      </c>
      <c r="R2024" s="18">
        <v>5440.5921235099995</v>
      </c>
      <c r="S2024" s="18">
        <v>5440.6074587700004</v>
      </c>
      <c r="T2024" s="18">
        <v>5440.7273527099996</v>
      </c>
      <c r="U2024" s="18">
        <v>5440.8964102800001</v>
      </c>
      <c r="V2024" s="18">
        <v>5441.24482498</v>
      </c>
      <c r="W2024" s="18">
        <v>5440.7220817300004</v>
      </c>
      <c r="X2024" s="18">
        <v>5436.3665399199999</v>
      </c>
      <c r="Y2024" s="18">
        <v>5436.1776657199998</v>
      </c>
    </row>
    <row r="2025" spans="1:25" ht="18" thickBot="1" x14ac:dyDescent="0.35">
      <c r="A2025" s="60">
        <v>2</v>
      </c>
      <c r="B2025" s="15">
        <v>5434.37833073</v>
      </c>
      <c r="C2025" s="15">
        <v>5438.9110582499998</v>
      </c>
      <c r="D2025" s="15">
        <v>5438.71025319</v>
      </c>
      <c r="E2025" s="15">
        <v>5439.0238736399997</v>
      </c>
      <c r="F2025" s="15">
        <v>5439.2516829599999</v>
      </c>
      <c r="G2025" s="15">
        <v>5448.7864779299998</v>
      </c>
      <c r="H2025" s="15">
        <v>5466.6882836000004</v>
      </c>
      <c r="I2025" s="15">
        <v>5453.9624730899995</v>
      </c>
      <c r="J2025" s="15">
        <v>5462.1771072800002</v>
      </c>
      <c r="K2025" s="15">
        <v>5459.8714313999999</v>
      </c>
      <c r="L2025" s="15">
        <v>5463.6500409399996</v>
      </c>
      <c r="M2025" s="15">
        <v>5457.5393981199995</v>
      </c>
      <c r="N2025" s="19">
        <v>5462.5138122099997</v>
      </c>
      <c r="O2025" s="15">
        <v>5461.2486068500002</v>
      </c>
      <c r="P2025" s="15">
        <v>5465.2947279700002</v>
      </c>
      <c r="Q2025" s="15">
        <v>5463.4698229300002</v>
      </c>
      <c r="R2025" s="15">
        <v>5463.4670499699996</v>
      </c>
      <c r="S2025" s="15">
        <v>5463.4488620399998</v>
      </c>
      <c r="T2025" s="15">
        <v>5461.7857731499998</v>
      </c>
      <c r="U2025" s="15">
        <v>5461.9139213500002</v>
      </c>
      <c r="V2025" s="15">
        <v>5451.4107119099999</v>
      </c>
      <c r="W2025" s="15">
        <v>5455.3200756999995</v>
      </c>
      <c r="X2025" s="15">
        <v>5459.0754458800002</v>
      </c>
      <c r="Y2025" s="15">
        <v>5456.7686548199999</v>
      </c>
    </row>
    <row r="2026" spans="1:25" ht="18" thickBot="1" x14ac:dyDescent="0.35">
      <c r="A2026" s="60">
        <v>3</v>
      </c>
      <c r="B2026" s="15">
        <v>5445.4261433699994</v>
      </c>
      <c r="C2026" s="15">
        <v>5444.9197156800001</v>
      </c>
      <c r="D2026" s="15">
        <v>5444.6607805599997</v>
      </c>
      <c r="E2026" s="15">
        <v>5442.6344053599996</v>
      </c>
      <c r="F2026" s="15">
        <v>5443.3392499800002</v>
      </c>
      <c r="G2026" s="15">
        <v>5475.4455753100001</v>
      </c>
      <c r="H2026" s="15">
        <v>5483.8032958799995</v>
      </c>
      <c r="I2026" s="15">
        <v>5478.2134309499997</v>
      </c>
      <c r="J2026" s="15">
        <v>5486.9765613999998</v>
      </c>
      <c r="K2026" s="15">
        <v>5484.3061788699997</v>
      </c>
      <c r="L2026" s="15">
        <v>5489.0903028900002</v>
      </c>
      <c r="M2026" s="15">
        <v>5483.7115847699997</v>
      </c>
      <c r="N2026" s="19">
        <v>5488.3439329100001</v>
      </c>
      <c r="O2026" s="15">
        <v>5487.6527263600001</v>
      </c>
      <c r="P2026" s="15">
        <v>5493.4038494100005</v>
      </c>
      <c r="Q2026" s="15">
        <v>5489.4144734700003</v>
      </c>
      <c r="R2026" s="15">
        <v>5488.2166854500001</v>
      </c>
      <c r="S2026" s="15">
        <v>5489.6553302100001</v>
      </c>
      <c r="T2026" s="15">
        <v>5484.9700161999999</v>
      </c>
      <c r="U2026" s="15">
        <v>5483.2682000499999</v>
      </c>
      <c r="V2026" s="15">
        <v>5474.5740336099998</v>
      </c>
      <c r="W2026" s="15">
        <v>5478.6722401899997</v>
      </c>
      <c r="X2026" s="15">
        <v>5459.0272206899999</v>
      </c>
      <c r="Y2026" s="15">
        <v>5446.6832259399998</v>
      </c>
    </row>
    <row r="2027" spans="1:25" ht="18" thickBot="1" x14ac:dyDescent="0.35">
      <c r="A2027" s="60">
        <v>4</v>
      </c>
      <c r="B2027" s="15">
        <v>5437.5587662799999</v>
      </c>
      <c r="C2027" s="15">
        <v>5436.91463845</v>
      </c>
      <c r="D2027" s="15">
        <v>5436.5517387600003</v>
      </c>
      <c r="E2027" s="15">
        <v>5446.6663963000001</v>
      </c>
      <c r="F2027" s="15">
        <v>5459.84921777</v>
      </c>
      <c r="G2027" s="15">
        <v>5467.1334512100002</v>
      </c>
      <c r="H2027" s="15">
        <v>5459.1873224800001</v>
      </c>
      <c r="I2027" s="15">
        <v>5461.2783852000002</v>
      </c>
      <c r="J2027" s="15">
        <v>5468.1365553300002</v>
      </c>
      <c r="K2027" s="15">
        <v>5468.6221695000004</v>
      </c>
      <c r="L2027" s="15">
        <v>5472.1476195899995</v>
      </c>
      <c r="M2027" s="15">
        <v>5476.9685690099996</v>
      </c>
      <c r="N2027" s="19">
        <v>5468.9333078299996</v>
      </c>
      <c r="O2027" s="15">
        <v>5460.0905800299997</v>
      </c>
      <c r="P2027" s="15">
        <v>5461.0258769000002</v>
      </c>
      <c r="Q2027" s="15">
        <v>5459.1776326999998</v>
      </c>
      <c r="R2027" s="15">
        <v>5460.45300314</v>
      </c>
      <c r="S2027" s="15">
        <v>5460.5388500199997</v>
      </c>
      <c r="T2027" s="15">
        <v>5460.42205818</v>
      </c>
      <c r="U2027" s="15">
        <v>5461.1042103899999</v>
      </c>
      <c r="V2027" s="15">
        <v>5463.36878437</v>
      </c>
      <c r="W2027" s="15">
        <v>5468.8068548900001</v>
      </c>
      <c r="X2027" s="15">
        <v>5450.9353512099997</v>
      </c>
      <c r="Y2027" s="15">
        <v>5438.4819190799999</v>
      </c>
    </row>
    <row r="2028" spans="1:25" ht="18" thickBot="1" x14ac:dyDescent="0.35">
      <c r="A2028" s="60">
        <v>5</v>
      </c>
      <c r="B2028" s="15">
        <v>5436.5408599599996</v>
      </c>
      <c r="C2028" s="15">
        <v>5432.0862077000002</v>
      </c>
      <c r="D2028" s="15">
        <v>5437.57244197</v>
      </c>
      <c r="E2028" s="15">
        <v>5437.3696818199996</v>
      </c>
      <c r="F2028" s="15">
        <v>5462.7952737400001</v>
      </c>
      <c r="G2028" s="15">
        <v>5475.9385410699997</v>
      </c>
      <c r="H2028" s="15">
        <v>5460.6834608600002</v>
      </c>
      <c r="I2028" s="15">
        <v>5458.58107122</v>
      </c>
      <c r="J2028" s="15">
        <v>5464.2483733999998</v>
      </c>
      <c r="K2028" s="15">
        <v>5453.96859666</v>
      </c>
      <c r="L2028" s="15">
        <v>5457.2356577800001</v>
      </c>
      <c r="M2028" s="15">
        <v>5461.1604633299994</v>
      </c>
      <c r="N2028" s="19">
        <v>5464.3927529699995</v>
      </c>
      <c r="O2028" s="15">
        <v>5465.6464588899998</v>
      </c>
      <c r="P2028" s="15">
        <v>5465.4273065999996</v>
      </c>
      <c r="Q2028" s="15">
        <v>5463.5436317900003</v>
      </c>
      <c r="R2028" s="15">
        <v>5464.1948337599997</v>
      </c>
      <c r="S2028" s="15">
        <v>5464.9067690299999</v>
      </c>
      <c r="T2028" s="15">
        <v>5464.5027388099998</v>
      </c>
      <c r="U2028" s="15">
        <v>5466.6354614699994</v>
      </c>
      <c r="V2028" s="15">
        <v>5449.6245169100002</v>
      </c>
      <c r="W2028" s="15">
        <v>5455.52749348</v>
      </c>
      <c r="X2028" s="15">
        <v>5442.8412189299997</v>
      </c>
      <c r="Y2028" s="15">
        <v>5436.5884103500002</v>
      </c>
    </row>
    <row r="2029" spans="1:25" ht="18" thickBot="1" x14ac:dyDescent="0.35">
      <c r="A2029" s="60">
        <v>6</v>
      </c>
      <c r="B2029" s="15">
        <v>5436.5996247100002</v>
      </c>
      <c r="C2029" s="15">
        <v>5431.5534194699994</v>
      </c>
      <c r="D2029" s="15">
        <v>5436.4959560899997</v>
      </c>
      <c r="E2029" s="15">
        <v>5436.3899607799995</v>
      </c>
      <c r="F2029" s="15">
        <v>5461.6534829100001</v>
      </c>
      <c r="G2029" s="15">
        <v>5477.0893894599994</v>
      </c>
      <c r="H2029" s="15">
        <v>5470.6870299499997</v>
      </c>
      <c r="I2029" s="15">
        <v>5463.49713823</v>
      </c>
      <c r="J2029" s="15">
        <v>5451.6963144199999</v>
      </c>
      <c r="K2029" s="15">
        <v>5461.59039123</v>
      </c>
      <c r="L2029" s="15">
        <v>5456.5612979500002</v>
      </c>
      <c r="M2029" s="15">
        <v>5458.0146048300003</v>
      </c>
      <c r="N2029" s="19">
        <v>5461.2975317399996</v>
      </c>
      <c r="O2029" s="15">
        <v>5463.9151538200003</v>
      </c>
      <c r="P2029" s="15">
        <v>5465.6161432400004</v>
      </c>
      <c r="Q2029" s="15">
        <v>5463.3273305599996</v>
      </c>
      <c r="R2029" s="15">
        <v>5462.70633051</v>
      </c>
      <c r="S2029" s="15">
        <v>5458.6808955199995</v>
      </c>
      <c r="T2029" s="15">
        <v>5455.5693801300004</v>
      </c>
      <c r="U2029" s="15">
        <v>5456.3445315199997</v>
      </c>
      <c r="V2029" s="15">
        <v>5458.6981330500003</v>
      </c>
      <c r="W2029" s="15">
        <v>5461.7734213700005</v>
      </c>
      <c r="X2029" s="15">
        <v>5439.3392723500001</v>
      </c>
      <c r="Y2029" s="15">
        <v>5437.6633778100004</v>
      </c>
    </row>
    <row r="2030" spans="1:25" ht="18" thickBot="1" x14ac:dyDescent="0.35">
      <c r="A2030" s="60">
        <v>7</v>
      </c>
      <c r="B2030" s="15">
        <v>5436.6769750000003</v>
      </c>
      <c r="C2030" s="15">
        <v>5431.5636032000002</v>
      </c>
      <c r="D2030" s="15">
        <v>5436.4440065300005</v>
      </c>
      <c r="E2030" s="15">
        <v>5436.2877003399999</v>
      </c>
      <c r="F2030" s="15">
        <v>5454.4578982700004</v>
      </c>
      <c r="G2030" s="15">
        <v>5476.7903337500002</v>
      </c>
      <c r="H2030" s="15">
        <v>5476.8740873400002</v>
      </c>
      <c r="I2030" s="15">
        <v>5480.5344498100003</v>
      </c>
      <c r="J2030" s="15">
        <v>5480.4341648999998</v>
      </c>
      <c r="K2030" s="15">
        <v>5466.0078215800004</v>
      </c>
      <c r="L2030" s="15">
        <v>5455.6626543800003</v>
      </c>
      <c r="M2030" s="15">
        <v>5455.1145455599999</v>
      </c>
      <c r="N2030" s="19">
        <v>5455.7845987599994</v>
      </c>
      <c r="O2030" s="15">
        <v>5455.78533195</v>
      </c>
      <c r="P2030" s="15">
        <v>5454.2481499699998</v>
      </c>
      <c r="Q2030" s="15">
        <v>5450.0236115500002</v>
      </c>
      <c r="R2030" s="15">
        <v>5448.2123449199999</v>
      </c>
      <c r="S2030" s="15">
        <v>5443.8994400199999</v>
      </c>
      <c r="T2030" s="15">
        <v>5442.7737062400001</v>
      </c>
      <c r="U2030" s="15">
        <v>5442.86870886</v>
      </c>
      <c r="V2030" s="15">
        <v>5439.8836671299996</v>
      </c>
      <c r="W2030" s="15">
        <v>5444.5498595499994</v>
      </c>
      <c r="X2030" s="15">
        <v>5439.05601785</v>
      </c>
      <c r="Y2030" s="15">
        <v>5437.61319809</v>
      </c>
    </row>
    <row r="2031" spans="1:25" ht="18" thickBot="1" x14ac:dyDescent="0.35">
      <c r="A2031" s="60">
        <v>8</v>
      </c>
      <c r="B2031" s="15">
        <v>5437.0838544799999</v>
      </c>
      <c r="C2031" s="15">
        <v>5437.8312901999998</v>
      </c>
      <c r="D2031" s="15">
        <v>5436.8754550599997</v>
      </c>
      <c r="E2031" s="15">
        <v>5436.7100203999998</v>
      </c>
      <c r="F2031" s="15">
        <v>5455.1083176699995</v>
      </c>
      <c r="G2031" s="15">
        <v>5466.2411371300004</v>
      </c>
      <c r="H2031" s="15">
        <v>5453.0875733599996</v>
      </c>
      <c r="I2031" s="15">
        <v>5453.6622128199997</v>
      </c>
      <c r="J2031" s="15">
        <v>5447.1767284699999</v>
      </c>
      <c r="K2031" s="15">
        <v>5446.3106277699999</v>
      </c>
      <c r="L2031" s="15">
        <v>5442.7271352600001</v>
      </c>
      <c r="M2031" s="15">
        <v>5444.6281980599997</v>
      </c>
      <c r="N2031" s="19">
        <v>5445.86201669</v>
      </c>
      <c r="O2031" s="15">
        <v>5449.5047817200002</v>
      </c>
      <c r="P2031" s="15">
        <v>5449.8915950700002</v>
      </c>
      <c r="Q2031" s="15">
        <v>5447.7494280299998</v>
      </c>
      <c r="R2031" s="15">
        <v>5448.4876248800001</v>
      </c>
      <c r="S2031" s="15">
        <v>5447.1513761799997</v>
      </c>
      <c r="T2031" s="15">
        <v>5448.4312725399996</v>
      </c>
      <c r="U2031" s="15">
        <v>5449.12841398</v>
      </c>
      <c r="V2031" s="15">
        <v>5444.3180830900001</v>
      </c>
      <c r="W2031" s="15">
        <v>5444.2282594500002</v>
      </c>
      <c r="X2031" s="15">
        <v>5442.8293972699994</v>
      </c>
      <c r="Y2031" s="15">
        <v>5441.7928894199995</v>
      </c>
    </row>
    <row r="2032" spans="1:25" ht="18" thickBot="1" x14ac:dyDescent="0.35">
      <c r="A2032" s="60">
        <v>9</v>
      </c>
      <c r="B2032" s="15">
        <v>5430.7814147700001</v>
      </c>
      <c r="C2032" s="15">
        <v>5430.1733226899996</v>
      </c>
      <c r="D2032" s="15">
        <v>5433.9754713700004</v>
      </c>
      <c r="E2032" s="15">
        <v>5433.6545150399998</v>
      </c>
      <c r="F2032" s="15">
        <v>5433.6166034199996</v>
      </c>
      <c r="G2032" s="15">
        <v>5434.0270984500003</v>
      </c>
      <c r="H2032" s="15">
        <v>5437.4985015000002</v>
      </c>
      <c r="I2032" s="15">
        <v>5445.6639464</v>
      </c>
      <c r="J2032" s="15">
        <v>5446.9983770099998</v>
      </c>
      <c r="K2032" s="15">
        <v>5447.77685655</v>
      </c>
      <c r="L2032" s="15">
        <v>5442.8227913000001</v>
      </c>
      <c r="M2032" s="15">
        <v>5442.8065929799996</v>
      </c>
      <c r="N2032" s="19">
        <v>5442.7184891400002</v>
      </c>
      <c r="O2032" s="15">
        <v>5442.55275566</v>
      </c>
      <c r="P2032" s="15">
        <v>5442.3354877599995</v>
      </c>
      <c r="Q2032" s="15">
        <v>5442.14506962</v>
      </c>
      <c r="R2032" s="15">
        <v>5442.2018653499999</v>
      </c>
      <c r="S2032" s="15">
        <v>5442.1775514299998</v>
      </c>
      <c r="T2032" s="15">
        <v>5442.1963932799999</v>
      </c>
      <c r="U2032" s="15">
        <v>5442.13637165</v>
      </c>
      <c r="V2032" s="15">
        <v>5442.59347316</v>
      </c>
      <c r="W2032" s="15">
        <v>5442.0728193499999</v>
      </c>
      <c r="X2032" s="15">
        <v>5433.3206074999998</v>
      </c>
      <c r="Y2032" s="15">
        <v>5434.8603162700001</v>
      </c>
    </row>
    <row r="2033" spans="1:25" ht="18" thickBot="1" x14ac:dyDescent="0.35">
      <c r="A2033" s="60">
        <v>10</v>
      </c>
      <c r="B2033" s="15">
        <v>5433.0638778600005</v>
      </c>
      <c r="C2033" s="15">
        <v>5432.39189842</v>
      </c>
      <c r="D2033" s="15">
        <v>5431.8647013199998</v>
      </c>
      <c r="E2033" s="15">
        <v>5441.4428950399997</v>
      </c>
      <c r="F2033" s="15">
        <v>5457.6880455999999</v>
      </c>
      <c r="G2033" s="15">
        <v>5464.4230795700005</v>
      </c>
      <c r="H2033" s="15">
        <v>5444.7837181899995</v>
      </c>
      <c r="I2033" s="15">
        <v>5449.6243723099997</v>
      </c>
      <c r="J2033" s="15">
        <v>5448.7041155299994</v>
      </c>
      <c r="K2033" s="15">
        <v>5461.85684958</v>
      </c>
      <c r="L2033" s="15">
        <v>5462.4385424600005</v>
      </c>
      <c r="M2033" s="15">
        <v>5464.6059846099997</v>
      </c>
      <c r="N2033" s="19">
        <v>5458.5083110899996</v>
      </c>
      <c r="O2033" s="15">
        <v>5460.7877562800004</v>
      </c>
      <c r="P2033" s="15">
        <v>5460.4996076899997</v>
      </c>
      <c r="Q2033" s="15">
        <v>5460.0103072700003</v>
      </c>
      <c r="R2033" s="15">
        <v>5460.0635934100001</v>
      </c>
      <c r="S2033" s="15">
        <v>5461.2367377</v>
      </c>
      <c r="T2033" s="15">
        <v>5462.5247872399996</v>
      </c>
      <c r="U2033" s="15">
        <v>5470.5124753299997</v>
      </c>
      <c r="V2033" s="15">
        <v>5463.6364940100002</v>
      </c>
      <c r="W2033" s="15">
        <v>5454.4792096299998</v>
      </c>
      <c r="X2033" s="15">
        <v>5453.2179735199998</v>
      </c>
      <c r="Y2033" s="15">
        <v>5456.9506132999995</v>
      </c>
    </row>
    <row r="2034" spans="1:25" ht="18" thickBot="1" x14ac:dyDescent="0.35">
      <c r="A2034" s="60">
        <v>11</v>
      </c>
      <c r="B2034" s="15">
        <v>5448.2084603799995</v>
      </c>
      <c r="C2034" s="15">
        <v>5436.0339650400001</v>
      </c>
      <c r="D2034" s="15">
        <v>5435.5821337099997</v>
      </c>
      <c r="E2034" s="15">
        <v>5445.5616092</v>
      </c>
      <c r="F2034" s="15">
        <v>5463.5297387099999</v>
      </c>
      <c r="G2034" s="15">
        <v>5463.9838758099995</v>
      </c>
      <c r="H2034" s="15">
        <v>5448.60356194</v>
      </c>
      <c r="I2034" s="15">
        <v>5451.1211529699995</v>
      </c>
      <c r="J2034" s="15">
        <v>5450.7463466099998</v>
      </c>
      <c r="K2034" s="15">
        <v>5453.2352252500004</v>
      </c>
      <c r="L2034" s="15">
        <v>5470.5559845200005</v>
      </c>
      <c r="M2034" s="15">
        <v>5472.3834779099998</v>
      </c>
      <c r="N2034" s="19">
        <v>5465.61696467</v>
      </c>
      <c r="O2034" s="15">
        <v>5468.6579305200003</v>
      </c>
      <c r="P2034" s="15">
        <v>5476.1302198499998</v>
      </c>
      <c r="Q2034" s="15">
        <v>5474.3224933000001</v>
      </c>
      <c r="R2034" s="15">
        <v>5474.2782639699999</v>
      </c>
      <c r="S2034" s="15">
        <v>5480.3618508399995</v>
      </c>
      <c r="T2034" s="15">
        <v>5479.3319263800004</v>
      </c>
      <c r="U2034" s="15">
        <v>5491.3749456200003</v>
      </c>
      <c r="V2034" s="15">
        <v>5482.4871629899999</v>
      </c>
      <c r="W2034" s="15">
        <v>5473.6446400699997</v>
      </c>
      <c r="X2034" s="15">
        <v>5463.2314821600003</v>
      </c>
      <c r="Y2034" s="15">
        <v>5466.8630677399997</v>
      </c>
    </row>
    <row r="2035" spans="1:25" ht="18" thickBot="1" x14ac:dyDescent="0.35">
      <c r="A2035" s="60">
        <v>12</v>
      </c>
      <c r="B2035" s="15">
        <v>5450.7686104599998</v>
      </c>
      <c r="C2035" s="15">
        <v>5449.8634196399998</v>
      </c>
      <c r="D2035" s="15">
        <v>5449.4070786299999</v>
      </c>
      <c r="E2035" s="15">
        <v>5448.0439742399994</v>
      </c>
      <c r="F2035" s="15">
        <v>5463.86699211</v>
      </c>
      <c r="G2035" s="15">
        <v>5471.0510738399998</v>
      </c>
      <c r="H2035" s="15">
        <v>5464.15158342</v>
      </c>
      <c r="I2035" s="15">
        <v>5461.4187579099998</v>
      </c>
      <c r="J2035" s="15">
        <v>5464.9058900399996</v>
      </c>
      <c r="K2035" s="15">
        <v>5454.49898725</v>
      </c>
      <c r="L2035" s="15">
        <v>5474.03698953</v>
      </c>
      <c r="M2035" s="15">
        <v>5475.6967049699997</v>
      </c>
      <c r="N2035" s="19">
        <v>5481.3543344400005</v>
      </c>
      <c r="O2035" s="15">
        <v>5481.8847696299999</v>
      </c>
      <c r="P2035" s="15">
        <v>5481.0227529399999</v>
      </c>
      <c r="Q2035" s="15">
        <v>5481.8789146199997</v>
      </c>
      <c r="R2035" s="15">
        <v>5481.8266576599999</v>
      </c>
      <c r="S2035" s="15">
        <v>5480.9590233999998</v>
      </c>
      <c r="T2035" s="15">
        <v>5480.4271723100001</v>
      </c>
      <c r="U2035" s="15">
        <v>5480.4456554099997</v>
      </c>
      <c r="V2035" s="15">
        <v>5474.9805495800001</v>
      </c>
      <c r="W2035" s="15">
        <v>5463.2897158300002</v>
      </c>
      <c r="X2035" s="15">
        <v>5461.2126033699997</v>
      </c>
      <c r="Y2035" s="15">
        <v>5464.0229685100003</v>
      </c>
    </row>
    <row r="2036" spans="1:25" ht="18" thickBot="1" x14ac:dyDescent="0.35">
      <c r="A2036" s="60">
        <v>13</v>
      </c>
      <c r="B2036" s="15">
        <v>5439.94064179</v>
      </c>
      <c r="C2036" s="15">
        <v>5439.2846490000002</v>
      </c>
      <c r="D2036" s="15">
        <v>5438.9255704799998</v>
      </c>
      <c r="E2036" s="15">
        <v>5437.7676279799998</v>
      </c>
      <c r="F2036" s="15">
        <v>5451.50250048</v>
      </c>
      <c r="G2036" s="15">
        <v>5466.5475331400003</v>
      </c>
      <c r="H2036" s="15">
        <v>5454.3415624400004</v>
      </c>
      <c r="I2036" s="15">
        <v>5451.6913430000004</v>
      </c>
      <c r="J2036" s="15">
        <v>5462.43230752</v>
      </c>
      <c r="K2036" s="15">
        <v>5452.8660940600003</v>
      </c>
      <c r="L2036" s="15">
        <v>5459.4162979800003</v>
      </c>
      <c r="M2036" s="15">
        <v>5459.4989394499999</v>
      </c>
      <c r="N2036" s="19">
        <v>5462.5061603800004</v>
      </c>
      <c r="O2036" s="15">
        <v>5463.6824743500001</v>
      </c>
      <c r="P2036" s="15">
        <v>5477.3607580299995</v>
      </c>
      <c r="Q2036" s="15">
        <v>5475.5510645599998</v>
      </c>
      <c r="R2036" s="15">
        <v>5475.7422009900001</v>
      </c>
      <c r="S2036" s="15">
        <v>5475.1274332200001</v>
      </c>
      <c r="T2036" s="15">
        <v>5475.5555716999997</v>
      </c>
      <c r="U2036" s="15">
        <v>5474.34392794</v>
      </c>
      <c r="V2036" s="15">
        <v>5470.0338496300001</v>
      </c>
      <c r="W2036" s="15">
        <v>5458.7815412500004</v>
      </c>
      <c r="X2036" s="15">
        <v>5472.8410697700001</v>
      </c>
      <c r="Y2036" s="15">
        <v>5462.7066806299999</v>
      </c>
    </row>
    <row r="2037" spans="1:25" ht="18" thickBot="1" x14ac:dyDescent="0.35">
      <c r="A2037" s="60">
        <v>14</v>
      </c>
      <c r="B2037" s="15">
        <v>5444.2832477399998</v>
      </c>
      <c r="C2037" s="15">
        <v>5432.8333874399996</v>
      </c>
      <c r="D2037" s="15">
        <v>5432.0637256700002</v>
      </c>
      <c r="E2037" s="15">
        <v>5431.73643197</v>
      </c>
      <c r="F2037" s="15">
        <v>5431.8150753600003</v>
      </c>
      <c r="G2037" s="15">
        <v>5432.0710471700004</v>
      </c>
      <c r="H2037" s="15">
        <v>5432.1801997100001</v>
      </c>
      <c r="I2037" s="15">
        <v>5434.5720474499994</v>
      </c>
      <c r="J2037" s="15">
        <v>5439.7473433200003</v>
      </c>
      <c r="K2037" s="15">
        <v>5440.56370247</v>
      </c>
      <c r="L2037" s="15">
        <v>5440.7971716600005</v>
      </c>
      <c r="M2037" s="15">
        <v>5440.4076828699999</v>
      </c>
      <c r="N2037" s="19">
        <v>5440.3243648600001</v>
      </c>
      <c r="O2037" s="15">
        <v>5440.1887864299997</v>
      </c>
      <c r="P2037" s="15">
        <v>5440.20431009</v>
      </c>
      <c r="Q2037" s="15">
        <v>5440.1569933299998</v>
      </c>
      <c r="R2037" s="15">
        <v>5440.1288382299999</v>
      </c>
      <c r="S2037" s="15">
        <v>5440.2528631999994</v>
      </c>
      <c r="T2037" s="15">
        <v>5440.4188881099999</v>
      </c>
      <c r="U2037" s="15">
        <v>5440.4734300700002</v>
      </c>
      <c r="V2037" s="15">
        <v>5440.7456898</v>
      </c>
      <c r="W2037" s="15">
        <v>5440.2909389400002</v>
      </c>
      <c r="X2037" s="15">
        <v>5439.7974023299994</v>
      </c>
      <c r="Y2037" s="15">
        <v>5433.2434367099995</v>
      </c>
    </row>
    <row r="2038" spans="1:25" ht="18" thickBot="1" x14ac:dyDescent="0.35">
      <c r="A2038" s="60">
        <v>15</v>
      </c>
      <c r="B2038" s="15">
        <v>5432.9881075399999</v>
      </c>
      <c r="C2038" s="15">
        <v>5428.4636000499995</v>
      </c>
      <c r="D2038" s="15">
        <v>5428.1055699199997</v>
      </c>
      <c r="E2038" s="15">
        <v>5428.5975650700002</v>
      </c>
      <c r="F2038" s="15">
        <v>5428.8625666099997</v>
      </c>
      <c r="G2038" s="15">
        <v>5444.89088644</v>
      </c>
      <c r="H2038" s="15">
        <v>5432.6161596700003</v>
      </c>
      <c r="I2038" s="15">
        <v>5432.7640721899998</v>
      </c>
      <c r="J2038" s="15">
        <v>5433.9171662500003</v>
      </c>
      <c r="K2038" s="15">
        <v>5426.8144921799994</v>
      </c>
      <c r="L2038" s="15">
        <v>5412.7301175100001</v>
      </c>
      <c r="M2038" s="15">
        <v>5415.7045973699996</v>
      </c>
      <c r="N2038" s="19">
        <v>5414.8101905100002</v>
      </c>
      <c r="O2038" s="15">
        <v>5414.2243196299996</v>
      </c>
      <c r="P2038" s="15">
        <v>5413.2377421599995</v>
      </c>
      <c r="Q2038" s="15">
        <v>5413.0975209099997</v>
      </c>
      <c r="R2038" s="15">
        <v>5413.0004828199999</v>
      </c>
      <c r="S2038" s="15">
        <v>5413.1009327699994</v>
      </c>
      <c r="T2038" s="15">
        <v>5413.2245091699997</v>
      </c>
      <c r="U2038" s="15">
        <v>5413.1914114499996</v>
      </c>
      <c r="V2038" s="15">
        <v>5413.3695124200003</v>
      </c>
      <c r="W2038" s="15">
        <v>5413.3579071699996</v>
      </c>
      <c r="X2038" s="15">
        <v>5407.0793998099998</v>
      </c>
      <c r="Y2038" s="15">
        <v>5406.7355490299997</v>
      </c>
    </row>
    <row r="2039" spans="1:25" ht="18" thickBot="1" x14ac:dyDescent="0.35">
      <c r="A2039" s="60">
        <v>16</v>
      </c>
      <c r="B2039" s="15">
        <v>5402.4008048699998</v>
      </c>
      <c r="C2039" s="15">
        <v>5406.67641129</v>
      </c>
      <c r="D2039" s="15">
        <v>5406.5572758999997</v>
      </c>
      <c r="E2039" s="15">
        <v>5406.53045948</v>
      </c>
      <c r="F2039" s="15">
        <v>5406.6526089999998</v>
      </c>
      <c r="G2039" s="15">
        <v>5428.6232143199995</v>
      </c>
      <c r="H2039" s="15">
        <v>5434.8646592699997</v>
      </c>
      <c r="I2039" s="15">
        <v>5435.1223215700002</v>
      </c>
      <c r="J2039" s="15">
        <v>5435.96421981</v>
      </c>
      <c r="K2039" s="15">
        <v>5436.6099794800002</v>
      </c>
      <c r="L2039" s="15">
        <v>5436.9630828700001</v>
      </c>
      <c r="M2039" s="15">
        <v>5436.9962767400002</v>
      </c>
      <c r="N2039" s="19">
        <v>5436.8831781899999</v>
      </c>
      <c r="O2039" s="15">
        <v>5436.7860432300004</v>
      </c>
      <c r="P2039" s="15">
        <v>5436.5822708799997</v>
      </c>
      <c r="Q2039" s="15">
        <v>5431.5107025400002</v>
      </c>
      <c r="R2039" s="15">
        <v>5431.4552681000005</v>
      </c>
      <c r="S2039" s="15">
        <v>5431.7889135300002</v>
      </c>
      <c r="T2039" s="15">
        <v>5431.9038449199998</v>
      </c>
      <c r="U2039" s="15">
        <v>5431.9844678600002</v>
      </c>
      <c r="V2039" s="15">
        <v>5432.0978271200001</v>
      </c>
      <c r="W2039" s="15">
        <v>5431.9475505399996</v>
      </c>
      <c r="X2039" s="15">
        <v>5431.3499630099996</v>
      </c>
      <c r="Y2039" s="15">
        <v>5424.6374359599995</v>
      </c>
    </row>
    <row r="2040" spans="1:25" ht="18" thickBot="1" x14ac:dyDescent="0.35">
      <c r="A2040" s="60">
        <v>17</v>
      </c>
      <c r="B2040" s="15">
        <v>5422.2241261099998</v>
      </c>
      <c r="C2040" s="15">
        <v>5413.0928850999999</v>
      </c>
      <c r="D2040" s="15">
        <v>5412.9197798300002</v>
      </c>
      <c r="E2040" s="15">
        <v>5412.8883691800002</v>
      </c>
      <c r="F2040" s="15">
        <v>5412.99412003</v>
      </c>
      <c r="G2040" s="15">
        <v>5417.62882025</v>
      </c>
      <c r="H2040" s="15">
        <v>5426.8904937500001</v>
      </c>
      <c r="I2040" s="15">
        <v>5437.6938730000002</v>
      </c>
      <c r="J2040" s="15">
        <v>5438.8618715100001</v>
      </c>
      <c r="K2040" s="15">
        <v>5439.4912937299996</v>
      </c>
      <c r="L2040" s="15">
        <v>5437.1574191899999</v>
      </c>
      <c r="M2040" s="15">
        <v>5437.0277410099998</v>
      </c>
      <c r="N2040" s="19">
        <v>5436.7347883800003</v>
      </c>
      <c r="O2040" s="15">
        <v>5436.5877095799997</v>
      </c>
      <c r="P2040" s="15">
        <v>5433.9249941799999</v>
      </c>
      <c r="Q2040" s="15">
        <v>5433.6063397600001</v>
      </c>
      <c r="R2040" s="15">
        <v>5433.72025932</v>
      </c>
      <c r="S2040" s="15">
        <v>5433.8420712200004</v>
      </c>
      <c r="T2040" s="15">
        <v>5433.9800475900001</v>
      </c>
      <c r="U2040" s="15">
        <v>5433.9025699899994</v>
      </c>
      <c r="V2040" s="15">
        <v>5434.0289044299998</v>
      </c>
      <c r="W2040" s="15">
        <v>5433.7400531799994</v>
      </c>
      <c r="X2040" s="15">
        <v>5429.4035410300003</v>
      </c>
      <c r="Y2040" s="15">
        <v>5420.3311549</v>
      </c>
    </row>
    <row r="2041" spans="1:25" ht="18" thickBot="1" x14ac:dyDescent="0.35">
      <c r="A2041" s="60">
        <v>18</v>
      </c>
      <c r="B2041" s="15">
        <v>5406.6796966100001</v>
      </c>
      <c r="C2041" s="15">
        <v>5401.76288492</v>
      </c>
      <c r="D2041" s="15">
        <v>5401.61939394</v>
      </c>
      <c r="E2041" s="15">
        <v>5401.5711887400003</v>
      </c>
      <c r="F2041" s="15">
        <v>5391.5157043299996</v>
      </c>
      <c r="G2041" s="15">
        <v>5392.3513166299999</v>
      </c>
      <c r="H2041" s="15">
        <v>5398.4501119500001</v>
      </c>
      <c r="I2041" s="15">
        <v>5403.5491861499995</v>
      </c>
      <c r="J2041" s="15">
        <v>5416.4339965099998</v>
      </c>
      <c r="K2041" s="15">
        <v>5416.7497796299995</v>
      </c>
      <c r="L2041" s="15">
        <v>5416.7948943800002</v>
      </c>
      <c r="M2041" s="15">
        <v>5411.6552388800001</v>
      </c>
      <c r="N2041" s="19">
        <v>5411.4683253200001</v>
      </c>
      <c r="O2041" s="15">
        <v>5411.4856618800004</v>
      </c>
      <c r="P2041" s="15">
        <v>5411.4181934999997</v>
      </c>
      <c r="Q2041" s="15">
        <v>5411.2023163399999</v>
      </c>
      <c r="R2041" s="15">
        <v>5411.1900539300004</v>
      </c>
      <c r="S2041" s="15">
        <v>5411.3338182999996</v>
      </c>
      <c r="T2041" s="15">
        <v>5411.3956259899996</v>
      </c>
      <c r="U2041" s="15">
        <v>5411.2990626199999</v>
      </c>
      <c r="V2041" s="15">
        <v>5411.4158898999995</v>
      </c>
      <c r="W2041" s="15">
        <v>5411.4399045999999</v>
      </c>
      <c r="X2041" s="15">
        <v>5400.8338891499998</v>
      </c>
      <c r="Y2041" s="15">
        <v>5392.6562315399997</v>
      </c>
    </row>
    <row r="2042" spans="1:25" ht="18" thickBot="1" x14ac:dyDescent="0.35">
      <c r="A2042" s="60">
        <v>19</v>
      </c>
      <c r="B2042" s="15">
        <v>5397.4338215299995</v>
      </c>
      <c r="C2042" s="15">
        <v>5397.2165887399997</v>
      </c>
      <c r="D2042" s="15">
        <v>5397.0985268799996</v>
      </c>
      <c r="E2042" s="15">
        <v>5397.1512788099999</v>
      </c>
      <c r="F2042" s="15">
        <v>5392.5701673200001</v>
      </c>
      <c r="G2042" s="15">
        <v>5388.5287200700004</v>
      </c>
      <c r="H2042" s="15">
        <v>5398.3492681999996</v>
      </c>
      <c r="I2042" s="15">
        <v>5407.8045309099998</v>
      </c>
      <c r="J2042" s="15">
        <v>5412.57347983</v>
      </c>
      <c r="K2042" s="15">
        <v>5412.7344369900002</v>
      </c>
      <c r="L2042" s="15">
        <v>5412.6035767699996</v>
      </c>
      <c r="M2042" s="15">
        <v>5412.4533308499995</v>
      </c>
      <c r="N2042" s="19">
        <v>5412.2741712099996</v>
      </c>
      <c r="O2042" s="15">
        <v>5398.7543218700002</v>
      </c>
      <c r="P2042" s="15">
        <v>5405.7788629899997</v>
      </c>
      <c r="Q2042" s="15">
        <v>5405.5979062999995</v>
      </c>
      <c r="R2042" s="15">
        <v>5405.5548181899994</v>
      </c>
      <c r="S2042" s="15">
        <v>5422.0765035699997</v>
      </c>
      <c r="T2042" s="15">
        <v>5430.2654683999999</v>
      </c>
      <c r="U2042" s="15">
        <v>5430.2346578100005</v>
      </c>
      <c r="V2042" s="15">
        <v>5430.3520486400002</v>
      </c>
      <c r="W2042" s="15">
        <v>5430.1349875400001</v>
      </c>
      <c r="X2042" s="15">
        <v>5429.3631131499997</v>
      </c>
      <c r="Y2042" s="15">
        <v>5428.0545681100002</v>
      </c>
    </row>
    <row r="2043" spans="1:25" ht="18" thickBot="1" x14ac:dyDescent="0.35">
      <c r="A2043" s="60">
        <v>20</v>
      </c>
      <c r="B2043" s="15">
        <v>5435.8155636699994</v>
      </c>
      <c r="C2043" s="15">
        <v>5426.5643069899997</v>
      </c>
      <c r="D2043" s="15">
        <v>5429.1269206500001</v>
      </c>
      <c r="E2043" s="15">
        <v>5438.34617084</v>
      </c>
      <c r="F2043" s="15">
        <v>5453.5576405900001</v>
      </c>
      <c r="G2043" s="15">
        <v>5459.2092497100002</v>
      </c>
      <c r="H2043" s="15">
        <v>5445.7884549</v>
      </c>
      <c r="I2043" s="15">
        <v>5451.4263297199996</v>
      </c>
      <c r="J2043" s="15">
        <v>5458.2953574599997</v>
      </c>
      <c r="K2043" s="15">
        <v>5459.1427557400002</v>
      </c>
      <c r="L2043" s="15">
        <v>5457.8502714899996</v>
      </c>
      <c r="M2043" s="15">
        <v>5460.3959701100002</v>
      </c>
      <c r="N2043" s="19">
        <v>5463.6623349000001</v>
      </c>
      <c r="O2043" s="15">
        <v>5464.1059775699996</v>
      </c>
      <c r="P2043" s="15">
        <v>5464.7187583200002</v>
      </c>
      <c r="Q2043" s="15">
        <v>5462.0618372899999</v>
      </c>
      <c r="R2043" s="15">
        <v>5462.51957193</v>
      </c>
      <c r="S2043" s="15">
        <v>5463.1506524100005</v>
      </c>
      <c r="T2043" s="15">
        <v>5461.8329080100002</v>
      </c>
      <c r="U2043" s="15">
        <v>5460.5756894799997</v>
      </c>
      <c r="V2043" s="15">
        <v>5461.4008067499999</v>
      </c>
      <c r="W2043" s="15">
        <v>5461.2257379000002</v>
      </c>
      <c r="X2043" s="15">
        <v>5445.9413793499998</v>
      </c>
      <c r="Y2043" s="15">
        <v>5447.1694364300001</v>
      </c>
    </row>
    <row r="2044" spans="1:25" ht="18" thickBot="1" x14ac:dyDescent="0.35">
      <c r="A2044" s="60">
        <v>21</v>
      </c>
      <c r="B2044" s="15">
        <v>5434.4786452299995</v>
      </c>
      <c r="C2044" s="15">
        <v>5427.3497893200001</v>
      </c>
      <c r="D2044" s="15">
        <v>5424.56198761</v>
      </c>
      <c r="E2044" s="15">
        <v>5424.4023933600001</v>
      </c>
      <c r="F2044" s="15">
        <v>5424.2908432900003</v>
      </c>
      <c r="G2044" s="15">
        <v>5426.8414223</v>
      </c>
      <c r="H2044" s="15">
        <v>5429.5048421399997</v>
      </c>
      <c r="I2044" s="15">
        <v>5442.0237703299999</v>
      </c>
      <c r="J2044" s="15">
        <v>5442.41548177</v>
      </c>
      <c r="K2044" s="15">
        <v>5447.5445132300001</v>
      </c>
      <c r="L2044" s="15">
        <v>5447.9114249200002</v>
      </c>
      <c r="M2044" s="15">
        <v>5447.7871781399999</v>
      </c>
      <c r="N2044" s="19">
        <v>5447.7080824200002</v>
      </c>
      <c r="O2044" s="15">
        <v>5447.5555965599997</v>
      </c>
      <c r="P2044" s="15">
        <v>5447.32407926</v>
      </c>
      <c r="Q2044" s="15">
        <v>5447.0799465399996</v>
      </c>
      <c r="R2044" s="15">
        <v>5446.9782431700005</v>
      </c>
      <c r="S2044" s="15">
        <v>5446.9972497700001</v>
      </c>
      <c r="T2044" s="15">
        <v>5446.8443937600005</v>
      </c>
      <c r="U2044" s="15">
        <v>5446.8747750100001</v>
      </c>
      <c r="V2044" s="15">
        <v>5447.1282501699998</v>
      </c>
      <c r="W2044" s="15">
        <v>5447.0171007899999</v>
      </c>
      <c r="X2044" s="15">
        <v>5439.5801978</v>
      </c>
      <c r="Y2044" s="15">
        <v>5437.4284696899995</v>
      </c>
    </row>
    <row r="2045" spans="1:25" ht="18" thickBot="1" x14ac:dyDescent="0.35">
      <c r="A2045" s="60">
        <v>22</v>
      </c>
      <c r="B2045" s="15">
        <v>5424.9558275399995</v>
      </c>
      <c r="C2045" s="15">
        <v>5425.5071481300001</v>
      </c>
      <c r="D2045" s="15">
        <v>5425.2565416699999</v>
      </c>
      <c r="E2045" s="15">
        <v>5425.1428632299994</v>
      </c>
      <c r="F2045" s="15">
        <v>5425.4097295199999</v>
      </c>
      <c r="G2045" s="15">
        <v>5425.3515677200003</v>
      </c>
      <c r="H2045" s="15">
        <v>5430.3964605199999</v>
      </c>
      <c r="I2045" s="15">
        <v>5440.0353514399994</v>
      </c>
      <c r="J2045" s="15">
        <v>5441.03855286</v>
      </c>
      <c r="K2045" s="15">
        <v>5439.4932850699997</v>
      </c>
      <c r="L2045" s="15">
        <v>5436.7010605100004</v>
      </c>
      <c r="M2045" s="15">
        <v>5436.6071708999998</v>
      </c>
      <c r="N2045" s="19">
        <v>5436.4563030199997</v>
      </c>
      <c r="O2045" s="15">
        <v>5436.391987</v>
      </c>
      <c r="P2045" s="15">
        <v>5436.3367216699999</v>
      </c>
      <c r="Q2045" s="15">
        <v>5430.74503809</v>
      </c>
      <c r="R2045" s="15">
        <v>5430.6775099200004</v>
      </c>
      <c r="S2045" s="15">
        <v>5430.6791863300004</v>
      </c>
      <c r="T2045" s="15">
        <v>5430.61901743</v>
      </c>
      <c r="U2045" s="15">
        <v>5430.5098831400001</v>
      </c>
      <c r="V2045" s="15">
        <v>5430.5783267799998</v>
      </c>
      <c r="W2045" s="15">
        <v>5430.43464786</v>
      </c>
      <c r="X2045" s="15">
        <v>5431.5604385799998</v>
      </c>
      <c r="Y2045" s="15">
        <v>5430.6532532500005</v>
      </c>
    </row>
    <row r="2046" spans="1:25" ht="18" thickBot="1" x14ac:dyDescent="0.35">
      <c r="A2046" s="60">
        <v>23</v>
      </c>
      <c r="B2046" s="15">
        <v>5429.1544661500002</v>
      </c>
      <c r="C2046" s="15">
        <v>5434.0229203099998</v>
      </c>
      <c r="D2046" s="15">
        <v>5433.5921585300002</v>
      </c>
      <c r="E2046" s="15">
        <v>5433.5210404700001</v>
      </c>
      <c r="F2046" s="15">
        <v>5433.8079055500002</v>
      </c>
      <c r="G2046" s="15">
        <v>5424.2817474200001</v>
      </c>
      <c r="H2046" s="15">
        <v>5430.3120183399997</v>
      </c>
      <c r="I2046" s="15">
        <v>5439.2105216800001</v>
      </c>
      <c r="J2046" s="15">
        <v>5440.4144082700004</v>
      </c>
      <c r="K2046" s="15">
        <v>5440.8695289999996</v>
      </c>
      <c r="L2046" s="15">
        <v>5440.8518767200003</v>
      </c>
      <c r="M2046" s="15">
        <v>5440.64034223</v>
      </c>
      <c r="N2046" s="19">
        <v>5440.52742898</v>
      </c>
      <c r="O2046" s="15">
        <v>5440.9255009899998</v>
      </c>
      <c r="P2046" s="15">
        <v>5435.5345366700003</v>
      </c>
      <c r="Q2046" s="15">
        <v>5435.2846754000002</v>
      </c>
      <c r="R2046" s="15">
        <v>5435.1402460400004</v>
      </c>
      <c r="S2046" s="15">
        <v>5435.2164304799999</v>
      </c>
      <c r="T2046" s="15">
        <v>5435.1629137999998</v>
      </c>
      <c r="U2046" s="15">
        <v>5435.0580554799999</v>
      </c>
      <c r="V2046" s="15">
        <v>5435.1375311900001</v>
      </c>
      <c r="W2046" s="15">
        <v>5434.8933353000002</v>
      </c>
      <c r="X2046" s="15">
        <v>5425.0543711600003</v>
      </c>
      <c r="Y2046" s="15">
        <v>5428.8070369799998</v>
      </c>
    </row>
    <row r="2047" spans="1:25" ht="18" thickBot="1" x14ac:dyDescent="0.35">
      <c r="A2047" s="60">
        <v>24</v>
      </c>
      <c r="B2047" s="15">
        <v>5432.0661558100001</v>
      </c>
      <c r="C2047" s="15">
        <v>5429.8471385800003</v>
      </c>
      <c r="D2047" s="15">
        <v>5427.2813991499997</v>
      </c>
      <c r="E2047" s="15">
        <v>5427.2581644000002</v>
      </c>
      <c r="F2047" s="15">
        <v>5427.3609709600005</v>
      </c>
      <c r="G2047" s="15">
        <v>5430.4841013200003</v>
      </c>
      <c r="H2047" s="15">
        <v>5445.2957999999999</v>
      </c>
      <c r="I2047" s="15">
        <v>5456.7818124599999</v>
      </c>
      <c r="J2047" s="15">
        <v>5453.8242519200003</v>
      </c>
      <c r="K2047" s="15">
        <v>5455.0913285799998</v>
      </c>
      <c r="L2047" s="15">
        <v>5455.3268574800004</v>
      </c>
      <c r="M2047" s="15">
        <v>5455.0905219400001</v>
      </c>
      <c r="N2047" s="19">
        <v>5450.6660539200002</v>
      </c>
      <c r="O2047" s="15">
        <v>5442.5749090999998</v>
      </c>
      <c r="P2047" s="15">
        <v>5442.3562312499998</v>
      </c>
      <c r="Q2047" s="15">
        <v>5442.0213559000003</v>
      </c>
      <c r="R2047" s="15">
        <v>5441.8931870799997</v>
      </c>
      <c r="S2047" s="15">
        <v>5441.69390595</v>
      </c>
      <c r="T2047" s="15">
        <v>5439.0961489800002</v>
      </c>
      <c r="U2047" s="15">
        <v>5434.5731802999999</v>
      </c>
      <c r="V2047" s="15">
        <v>5434.8548245100001</v>
      </c>
      <c r="W2047" s="15">
        <v>5434.5146631999996</v>
      </c>
      <c r="X2047" s="15">
        <v>5432.7347207499997</v>
      </c>
      <c r="Y2047" s="15">
        <v>5422.4706128600001</v>
      </c>
    </row>
    <row r="2048" spans="1:25" ht="18" thickBot="1" x14ac:dyDescent="0.35">
      <c r="A2048" s="60">
        <v>25</v>
      </c>
      <c r="B2048" s="15">
        <v>5436.6121681000004</v>
      </c>
      <c r="C2048" s="15">
        <v>5442.6992599799996</v>
      </c>
      <c r="D2048" s="15">
        <v>5442.3650454300005</v>
      </c>
      <c r="E2048" s="15">
        <v>5442.2081204799997</v>
      </c>
      <c r="F2048" s="15">
        <v>5442.3357721699995</v>
      </c>
      <c r="G2048" s="15">
        <v>5430.1711953499998</v>
      </c>
      <c r="H2048" s="15">
        <v>5432.5626516800003</v>
      </c>
      <c r="I2048" s="15">
        <v>5443.0291519100001</v>
      </c>
      <c r="J2048" s="15">
        <v>5452.69512854</v>
      </c>
      <c r="K2048" s="15">
        <v>5457.93994011</v>
      </c>
      <c r="L2048" s="15">
        <v>5458.1592348499998</v>
      </c>
      <c r="M2048" s="15">
        <v>5455.9545633999996</v>
      </c>
      <c r="N2048" s="19">
        <v>5455.7400831799996</v>
      </c>
      <c r="O2048" s="15">
        <v>5455.4502505700002</v>
      </c>
      <c r="P2048" s="15">
        <v>5449.2307154099999</v>
      </c>
      <c r="Q2048" s="15">
        <v>5448.9032844399999</v>
      </c>
      <c r="R2048" s="15">
        <v>5446.7434882199996</v>
      </c>
      <c r="S2048" s="15">
        <v>5446.8332716900004</v>
      </c>
      <c r="T2048" s="15">
        <v>5442.8443998700004</v>
      </c>
      <c r="U2048" s="15">
        <v>5442.5348789999998</v>
      </c>
      <c r="V2048" s="15">
        <v>5442.3906667600004</v>
      </c>
      <c r="W2048" s="15">
        <v>5437.6690188699995</v>
      </c>
      <c r="X2048" s="15">
        <v>5433.6107125500002</v>
      </c>
      <c r="Y2048" s="15">
        <v>5431.4236828499998</v>
      </c>
    </row>
    <row r="2049" spans="1:25" ht="18" thickBot="1" x14ac:dyDescent="0.35">
      <c r="A2049" s="60">
        <v>26</v>
      </c>
      <c r="B2049" s="15">
        <v>5424.3861257999997</v>
      </c>
      <c r="C2049" s="15">
        <v>5435.9067259799995</v>
      </c>
      <c r="D2049" s="15">
        <v>5438.7319075200003</v>
      </c>
      <c r="E2049" s="15">
        <v>5438.6760469999999</v>
      </c>
      <c r="F2049" s="15">
        <v>5435.6758779299998</v>
      </c>
      <c r="G2049" s="15">
        <v>5427.1648609699996</v>
      </c>
      <c r="H2049" s="15">
        <v>5418.8535483699998</v>
      </c>
      <c r="I2049" s="15">
        <v>5429.6293356099995</v>
      </c>
      <c r="J2049" s="15">
        <v>5433.8232660399999</v>
      </c>
      <c r="K2049" s="15">
        <v>5436.2048697800001</v>
      </c>
      <c r="L2049" s="15">
        <v>5436.2103107499997</v>
      </c>
      <c r="M2049" s="15">
        <v>5436.2945915399996</v>
      </c>
      <c r="N2049" s="19">
        <v>5433.9481930800002</v>
      </c>
      <c r="O2049" s="15">
        <v>5433.7643190199997</v>
      </c>
      <c r="P2049" s="15">
        <v>5433.5242945099999</v>
      </c>
      <c r="Q2049" s="15">
        <v>5433.1610815200002</v>
      </c>
      <c r="R2049" s="15">
        <v>5433.1671593299998</v>
      </c>
      <c r="S2049" s="15">
        <v>5435.7060296299996</v>
      </c>
      <c r="T2049" s="15">
        <v>5435.6816265500001</v>
      </c>
      <c r="U2049" s="15">
        <v>5435.5117282499996</v>
      </c>
      <c r="V2049" s="15">
        <v>5435.6093646499994</v>
      </c>
      <c r="W2049" s="15">
        <v>5438.1484853700003</v>
      </c>
      <c r="X2049" s="15">
        <v>5428.9727345199999</v>
      </c>
      <c r="Y2049" s="15">
        <v>5426.6977085099998</v>
      </c>
    </row>
    <row r="2050" spans="1:25" ht="18" thickBot="1" x14ac:dyDescent="0.35">
      <c r="A2050" s="60">
        <v>27</v>
      </c>
      <c r="B2050" s="15">
        <v>5430.8487346900001</v>
      </c>
      <c r="C2050" s="15">
        <v>5443.4914607399996</v>
      </c>
      <c r="D2050" s="15">
        <v>5442.9810059900001</v>
      </c>
      <c r="E2050" s="15">
        <v>5436.0844848799998</v>
      </c>
      <c r="F2050" s="15">
        <v>5429.8198201599998</v>
      </c>
      <c r="G2050" s="15">
        <v>5418.2316855199997</v>
      </c>
      <c r="H2050" s="15">
        <v>5418.2594208700002</v>
      </c>
      <c r="I2050" s="15">
        <v>5429.2932935700001</v>
      </c>
      <c r="J2050" s="15">
        <v>5438.9025275399999</v>
      </c>
      <c r="K2050" s="15">
        <v>5439.6358125799998</v>
      </c>
      <c r="L2050" s="15">
        <v>5439.8856427000001</v>
      </c>
      <c r="M2050" s="15">
        <v>5439.7583762899994</v>
      </c>
      <c r="N2050" s="19">
        <v>5439.4945916300003</v>
      </c>
      <c r="O2050" s="15">
        <v>5439.38282841</v>
      </c>
      <c r="P2050" s="15">
        <v>5439.3252886099999</v>
      </c>
      <c r="Q2050" s="15">
        <v>5438.8494826999995</v>
      </c>
      <c r="R2050" s="15">
        <v>5438.89777142</v>
      </c>
      <c r="S2050" s="15">
        <v>5438.7827455999995</v>
      </c>
      <c r="T2050" s="15">
        <v>5438.61451545</v>
      </c>
      <c r="U2050" s="15">
        <v>5438.4307912300001</v>
      </c>
      <c r="V2050" s="15">
        <v>5438.5175991899996</v>
      </c>
      <c r="W2050" s="15">
        <v>5433.62745662</v>
      </c>
      <c r="X2050" s="15">
        <v>5429.5032954199996</v>
      </c>
      <c r="Y2050" s="15">
        <v>5424.9266528999997</v>
      </c>
    </row>
    <row r="2051" spans="1:25" ht="18" thickBot="1" x14ac:dyDescent="0.35">
      <c r="A2051" s="60">
        <v>28</v>
      </c>
      <c r="B2051" s="15">
        <v>5425.7489803400003</v>
      </c>
      <c r="C2051" s="15">
        <v>5431.72125581</v>
      </c>
      <c r="D2051" s="15">
        <v>5431.4365659899995</v>
      </c>
      <c r="E2051" s="15">
        <v>5431.2418907800002</v>
      </c>
      <c r="F2051" s="15">
        <v>5428.1017369199999</v>
      </c>
      <c r="G2051" s="15">
        <v>5425.8476163699997</v>
      </c>
      <c r="H2051" s="15">
        <v>5408.8118297000001</v>
      </c>
      <c r="I2051" s="15">
        <v>5418.85129211</v>
      </c>
      <c r="J2051" s="15">
        <v>5423.8770656799998</v>
      </c>
      <c r="K2051" s="15">
        <v>5429.1481261899999</v>
      </c>
      <c r="L2051" s="15">
        <v>5429.5956058699994</v>
      </c>
      <c r="M2051" s="15">
        <v>5429.6459580600003</v>
      </c>
      <c r="N2051" s="19">
        <v>5429.5839400799996</v>
      </c>
      <c r="O2051" s="15">
        <v>5431.7704463600003</v>
      </c>
      <c r="P2051" s="15">
        <v>5428.9017357699995</v>
      </c>
      <c r="Q2051" s="15">
        <v>5428.5967123099999</v>
      </c>
      <c r="R2051" s="15">
        <v>5428.67496295</v>
      </c>
      <c r="S2051" s="15">
        <v>5426.4626958999997</v>
      </c>
      <c r="T2051" s="15">
        <v>5426.4911180300005</v>
      </c>
      <c r="U2051" s="15">
        <v>5421.5214361099997</v>
      </c>
      <c r="V2051" s="15">
        <v>5413.9118622799997</v>
      </c>
      <c r="W2051" s="15">
        <v>5411.5272098000005</v>
      </c>
      <c r="X2051" s="15">
        <v>5409.3663290699997</v>
      </c>
      <c r="Y2051" s="15">
        <v>5420.3807033900002</v>
      </c>
    </row>
    <row r="2052" spans="1:25" ht="18" thickBot="1" x14ac:dyDescent="0.35">
      <c r="A2052" s="91">
        <v>29</v>
      </c>
      <c r="B2052" s="15">
        <v>5417.2698824600002</v>
      </c>
      <c r="C2052" s="15">
        <v>5422.8032763900001</v>
      </c>
      <c r="D2052" s="15">
        <v>5422.7635321999996</v>
      </c>
      <c r="E2052" s="15">
        <v>5422.6185166100004</v>
      </c>
      <c r="F2052" s="15">
        <v>5423.4123120000004</v>
      </c>
      <c r="G2052" s="15">
        <v>5412.35257688</v>
      </c>
      <c r="H2052" s="15">
        <v>5413.8797727199999</v>
      </c>
      <c r="I2052" s="15">
        <v>5419.07415829</v>
      </c>
      <c r="J2052" s="15">
        <v>5435.9932266400001</v>
      </c>
      <c r="K2052" s="15">
        <v>5429.6890076600002</v>
      </c>
      <c r="L2052" s="15">
        <v>5430.2933423599998</v>
      </c>
      <c r="M2052" s="15">
        <v>5430.4933129700003</v>
      </c>
      <c r="N2052" s="19">
        <v>5430.93806864</v>
      </c>
      <c r="O2052" s="15">
        <v>5405.0505388900001</v>
      </c>
      <c r="P2052" s="15">
        <v>5405.8693640700003</v>
      </c>
      <c r="Q2052" s="15">
        <v>5405.3811219199997</v>
      </c>
      <c r="R2052" s="15">
        <v>5404.52119219</v>
      </c>
      <c r="S2052" s="15">
        <v>5403.5593429399996</v>
      </c>
      <c r="T2052" s="15">
        <v>5403.2434919899997</v>
      </c>
      <c r="U2052" s="15">
        <v>5403.1563285100001</v>
      </c>
      <c r="V2052" s="15">
        <v>5403.6275133299996</v>
      </c>
      <c r="W2052" s="15">
        <v>5403.4497910199998</v>
      </c>
      <c r="X2052" s="15">
        <v>5406.52766565</v>
      </c>
      <c r="Y2052" s="15">
        <v>5388.2598961100002</v>
      </c>
    </row>
    <row r="2053" spans="1:25" ht="18" thickBot="1" x14ac:dyDescent="0.35">
      <c r="A2053" s="91">
        <v>30</v>
      </c>
      <c r="B2053" s="15">
        <v>5382.6942820699996</v>
      </c>
      <c r="C2053" s="15">
        <v>5392.2705168800003</v>
      </c>
      <c r="D2053" s="15">
        <v>5401.39221705</v>
      </c>
      <c r="E2053" s="15">
        <v>5401.4888462199997</v>
      </c>
      <c r="F2053" s="15">
        <v>5401.5142036799998</v>
      </c>
      <c r="G2053" s="15">
        <v>5406.4015490499996</v>
      </c>
      <c r="H2053" s="15">
        <v>5407.1699022699995</v>
      </c>
      <c r="I2053" s="15">
        <v>5402.8172655999997</v>
      </c>
      <c r="J2053" s="15">
        <v>5402.5052996100003</v>
      </c>
      <c r="K2053" s="15">
        <v>5402.7048358399998</v>
      </c>
      <c r="L2053" s="15">
        <v>5402.7056705799996</v>
      </c>
      <c r="M2053" s="15">
        <v>5402.5783649999994</v>
      </c>
      <c r="N2053" s="19">
        <v>5402.3323970199999</v>
      </c>
      <c r="O2053" s="15">
        <v>5402.1955643299998</v>
      </c>
      <c r="P2053" s="15">
        <v>5402.1383826199999</v>
      </c>
      <c r="Q2053" s="15">
        <v>5398.0115187600004</v>
      </c>
      <c r="R2053" s="15">
        <v>5398.2638356999996</v>
      </c>
      <c r="S2053" s="15">
        <v>5398.3153913400001</v>
      </c>
      <c r="T2053" s="15">
        <v>5398.21375085</v>
      </c>
      <c r="U2053" s="15">
        <v>5398.0263791500001</v>
      </c>
      <c r="V2053" s="15">
        <v>5398.2489327000003</v>
      </c>
      <c r="W2053" s="15">
        <v>5403.3564427599995</v>
      </c>
      <c r="X2053" s="15">
        <v>5406.0624450699997</v>
      </c>
      <c r="Y2053" s="15">
        <v>5410.5976954400003</v>
      </c>
    </row>
    <row r="2054" spans="1:25" ht="18" thickBot="1" x14ac:dyDescent="0.35">
      <c r="A2054" s="91">
        <v>31</v>
      </c>
      <c r="B2054" s="15">
        <v>5405.4935525700002</v>
      </c>
      <c r="C2054" s="15">
        <v>5407.0635836900001</v>
      </c>
      <c r="D2054" s="15">
        <v>5406.90126616</v>
      </c>
      <c r="E2054" s="15">
        <v>5406.8266234900002</v>
      </c>
      <c r="F2054" s="15">
        <v>5406.8910685399997</v>
      </c>
      <c r="G2054" s="15">
        <v>5404.7812870099997</v>
      </c>
      <c r="H2054" s="15">
        <v>5402.8522720800001</v>
      </c>
      <c r="I2054" s="15">
        <v>5398.5292738600001</v>
      </c>
      <c r="J2054" s="15">
        <v>5399.14616561</v>
      </c>
      <c r="K2054" s="15">
        <v>5389.1999869700003</v>
      </c>
      <c r="L2054" s="15">
        <v>5389.2412455200001</v>
      </c>
      <c r="M2054" s="15">
        <v>5404.34421492</v>
      </c>
      <c r="N2054" s="19">
        <v>5409.0370450499995</v>
      </c>
      <c r="O2054" s="15">
        <v>5408.9731331399998</v>
      </c>
      <c r="P2054" s="15">
        <v>5406.5575420300001</v>
      </c>
      <c r="Q2054" s="15">
        <v>5406.4238519</v>
      </c>
      <c r="R2054" s="15">
        <v>5406.3942115099999</v>
      </c>
      <c r="S2054" s="15">
        <v>5404.0621348499999</v>
      </c>
      <c r="T2054" s="15">
        <v>5404.1713381</v>
      </c>
      <c r="U2054" s="15">
        <v>5404.1067359999997</v>
      </c>
      <c r="V2054" s="15">
        <v>5404.0452289799996</v>
      </c>
      <c r="W2054" s="15">
        <v>5406.1658040499997</v>
      </c>
      <c r="X2054" s="15">
        <v>5405.7716144200003</v>
      </c>
      <c r="Y2054" s="15">
        <v>5405.4062722300005</v>
      </c>
    </row>
    <row r="2055" spans="1:25" ht="18" thickBot="1" x14ac:dyDescent="0.35"/>
    <row r="2056" spans="1:25" ht="18" thickBot="1" x14ac:dyDescent="0.35">
      <c r="A2056" s="128" t="s">
        <v>0</v>
      </c>
      <c r="B2056" s="130" t="s">
        <v>97</v>
      </c>
      <c r="C2056" s="131"/>
      <c r="D2056" s="131"/>
      <c r="E2056" s="131"/>
      <c r="F2056" s="131"/>
      <c r="G2056" s="131"/>
      <c r="H2056" s="131"/>
      <c r="I2056" s="131"/>
      <c r="J2056" s="131"/>
      <c r="K2056" s="131"/>
      <c r="L2056" s="131"/>
      <c r="M2056" s="131"/>
      <c r="N2056" s="131"/>
      <c r="O2056" s="131"/>
      <c r="P2056" s="131"/>
      <c r="Q2056" s="131"/>
      <c r="R2056" s="131"/>
      <c r="S2056" s="131"/>
      <c r="T2056" s="131"/>
      <c r="U2056" s="131"/>
      <c r="V2056" s="131"/>
      <c r="W2056" s="131"/>
      <c r="X2056" s="131"/>
      <c r="Y2056" s="132"/>
    </row>
    <row r="2057" spans="1:25" ht="33.75" thickBot="1" x14ac:dyDescent="0.35">
      <c r="A2057" s="129"/>
      <c r="B2057" s="36" t="s">
        <v>1</v>
      </c>
      <c r="C2057" s="36" t="s">
        <v>2</v>
      </c>
      <c r="D2057" s="36" t="s">
        <v>3</v>
      </c>
      <c r="E2057" s="36" t="s">
        <v>4</v>
      </c>
      <c r="F2057" s="36" t="s">
        <v>5</v>
      </c>
      <c r="G2057" s="36" t="s">
        <v>6</v>
      </c>
      <c r="H2057" s="36" t="s">
        <v>7</v>
      </c>
      <c r="I2057" s="36" t="s">
        <v>8</v>
      </c>
      <c r="J2057" s="36" t="s">
        <v>9</v>
      </c>
      <c r="K2057" s="36" t="s">
        <v>10</v>
      </c>
      <c r="L2057" s="36" t="s">
        <v>11</v>
      </c>
      <c r="M2057" s="36" t="s">
        <v>12</v>
      </c>
      <c r="N2057" s="9" t="s">
        <v>13</v>
      </c>
      <c r="O2057" s="33" t="s">
        <v>14</v>
      </c>
      <c r="P2057" s="33" t="s">
        <v>15</v>
      </c>
      <c r="Q2057" s="33" t="s">
        <v>16</v>
      </c>
      <c r="R2057" s="33" t="s">
        <v>17</v>
      </c>
      <c r="S2057" s="33" t="s">
        <v>18</v>
      </c>
      <c r="T2057" s="33" t="s">
        <v>19</v>
      </c>
      <c r="U2057" s="33" t="s">
        <v>20</v>
      </c>
      <c r="V2057" s="33" t="s">
        <v>21</v>
      </c>
      <c r="W2057" s="33" t="s">
        <v>22</v>
      </c>
      <c r="X2057" s="33" t="s">
        <v>23</v>
      </c>
      <c r="Y2057" s="33" t="s">
        <v>24</v>
      </c>
    </row>
    <row r="2058" spans="1:25" ht="18" thickBot="1" x14ac:dyDescent="0.35">
      <c r="A2058" s="31">
        <v>1</v>
      </c>
      <c r="B2058" s="96">
        <v>80.76318397</v>
      </c>
      <c r="C2058" s="96">
        <v>80.507655189999994</v>
      </c>
      <c r="D2058" s="96">
        <v>80.617562129999996</v>
      </c>
      <c r="E2058" s="96">
        <v>80.606532470000005</v>
      </c>
      <c r="F2058" s="96">
        <v>80.727993940000005</v>
      </c>
      <c r="G2058" s="96">
        <v>80.614140950000007</v>
      </c>
      <c r="H2058" s="96">
        <v>80.622455040000006</v>
      </c>
      <c r="I2058" s="96">
        <v>80.614274710000004</v>
      </c>
      <c r="J2058" s="96">
        <v>80.8548993</v>
      </c>
      <c r="K2058" s="96">
        <v>80.777392890000002</v>
      </c>
      <c r="L2058" s="96">
        <v>80.802233909999998</v>
      </c>
      <c r="M2058" s="96">
        <v>80.788313110000004</v>
      </c>
      <c r="N2058" s="97">
        <v>80.789735429999993</v>
      </c>
      <c r="O2058" s="98">
        <v>80.786903190000004</v>
      </c>
      <c r="P2058" s="98">
        <v>80.966128089999998</v>
      </c>
      <c r="Q2058" s="98">
        <v>80.956024560000003</v>
      </c>
      <c r="R2058" s="98">
        <v>80.959638010000006</v>
      </c>
      <c r="S2058" s="98">
        <v>80.960404780000005</v>
      </c>
      <c r="T2058" s="98">
        <v>80.966399469999999</v>
      </c>
      <c r="U2058" s="98">
        <v>80.974852350000006</v>
      </c>
      <c r="V2058" s="98">
        <v>80.992273089999998</v>
      </c>
      <c r="W2058" s="98">
        <v>80.966135929999993</v>
      </c>
      <c r="X2058" s="98">
        <v>80.748358839999995</v>
      </c>
      <c r="Y2058" s="98">
        <v>80.738915129999995</v>
      </c>
    </row>
    <row r="2059" spans="1:25" ht="18" thickBot="1" x14ac:dyDescent="0.35">
      <c r="A2059" s="31">
        <v>2</v>
      </c>
      <c r="B2059" s="96">
        <v>80.648948379999993</v>
      </c>
      <c r="C2059" s="96">
        <v>80.875584750000002</v>
      </c>
      <c r="D2059" s="96">
        <v>80.865544499999999</v>
      </c>
      <c r="E2059" s="96">
        <v>80.881225520000001</v>
      </c>
      <c r="F2059" s="96">
        <v>80.892615989999996</v>
      </c>
      <c r="G2059" s="96">
        <v>81.369355740000003</v>
      </c>
      <c r="H2059" s="96">
        <v>82.264446019999994</v>
      </c>
      <c r="I2059" s="96">
        <v>81.628155489999997</v>
      </c>
      <c r="J2059" s="96">
        <v>82.038887200000005</v>
      </c>
      <c r="K2059" s="96">
        <v>81.923603409999998</v>
      </c>
      <c r="L2059" s="96">
        <v>82.112533889999995</v>
      </c>
      <c r="M2059" s="96">
        <v>81.807001749999998</v>
      </c>
      <c r="N2059" s="99">
        <v>82.055722450000005</v>
      </c>
      <c r="O2059" s="96">
        <v>81.992462180000004</v>
      </c>
      <c r="P2059" s="96">
        <v>82.194768240000002</v>
      </c>
      <c r="Q2059" s="96">
        <v>82.103522990000002</v>
      </c>
      <c r="R2059" s="96">
        <v>82.103384340000005</v>
      </c>
      <c r="S2059" s="96">
        <v>82.102474939999993</v>
      </c>
      <c r="T2059" s="96">
        <v>82.019320500000006</v>
      </c>
      <c r="U2059" s="96">
        <v>82.025727910000001</v>
      </c>
      <c r="V2059" s="96">
        <v>81.500567430000004</v>
      </c>
      <c r="W2059" s="96">
        <v>81.696035620000004</v>
      </c>
      <c r="X2059" s="96">
        <v>81.883804130000001</v>
      </c>
      <c r="Y2059" s="96">
        <v>81.76846458</v>
      </c>
    </row>
    <row r="2060" spans="1:25" ht="18" thickBot="1" x14ac:dyDescent="0.35">
      <c r="A2060" s="31">
        <v>3</v>
      </c>
      <c r="B2060" s="96">
        <v>81.201339009999998</v>
      </c>
      <c r="C2060" s="96">
        <v>81.176017619999996</v>
      </c>
      <c r="D2060" s="96">
        <v>81.163070869999999</v>
      </c>
      <c r="E2060" s="96">
        <v>81.06175211</v>
      </c>
      <c r="F2060" s="96">
        <v>81.096994339999995</v>
      </c>
      <c r="G2060" s="96">
        <v>82.702310600000004</v>
      </c>
      <c r="H2060" s="96">
        <v>83.120196629999995</v>
      </c>
      <c r="I2060" s="96">
        <v>82.840703390000002</v>
      </c>
      <c r="J2060" s="96">
        <v>83.278859909999994</v>
      </c>
      <c r="K2060" s="96">
        <v>83.145340779999998</v>
      </c>
      <c r="L2060" s="96">
        <v>83.384546979999996</v>
      </c>
      <c r="M2060" s="96">
        <v>83.115611079999994</v>
      </c>
      <c r="N2060" s="99">
        <v>83.347228479999998</v>
      </c>
      <c r="O2060" s="96">
        <v>83.312668160000001</v>
      </c>
      <c r="P2060" s="96">
        <v>83.600224310000002</v>
      </c>
      <c r="Q2060" s="96">
        <v>83.400755509999996</v>
      </c>
      <c r="R2060" s="96">
        <v>83.340866109999993</v>
      </c>
      <c r="S2060" s="96">
        <v>83.412798350000003</v>
      </c>
      <c r="T2060" s="96">
        <v>83.178532649999994</v>
      </c>
      <c r="U2060" s="96">
        <v>83.093441839999997</v>
      </c>
      <c r="V2060" s="96">
        <v>82.658733519999998</v>
      </c>
      <c r="W2060" s="96">
        <v>82.863643850000003</v>
      </c>
      <c r="X2060" s="96">
        <v>81.881392869999999</v>
      </c>
      <c r="Y2060" s="96">
        <v>81.264193140000003</v>
      </c>
    </row>
    <row r="2061" spans="1:25" ht="18" thickBot="1" x14ac:dyDescent="0.35">
      <c r="A2061" s="31">
        <v>4</v>
      </c>
      <c r="B2061" s="96">
        <v>80.807970150000003</v>
      </c>
      <c r="C2061" s="96">
        <v>80.775763760000004</v>
      </c>
      <c r="D2061" s="96">
        <v>80.757618780000001</v>
      </c>
      <c r="E2061" s="96">
        <v>81.263351650000004</v>
      </c>
      <c r="F2061" s="96">
        <v>81.922492730000002</v>
      </c>
      <c r="G2061" s="96">
        <v>82.286704400000005</v>
      </c>
      <c r="H2061" s="96">
        <v>81.889397959999997</v>
      </c>
      <c r="I2061" s="96">
        <v>81.993951100000004</v>
      </c>
      <c r="J2061" s="96">
        <v>82.336859610000005</v>
      </c>
      <c r="K2061" s="96">
        <v>82.361140309999996</v>
      </c>
      <c r="L2061" s="96">
        <v>82.53741282</v>
      </c>
      <c r="M2061" s="96">
        <v>82.778460289999998</v>
      </c>
      <c r="N2061" s="99">
        <v>82.376697230000005</v>
      </c>
      <c r="O2061" s="96">
        <v>81.934560840000003</v>
      </c>
      <c r="P2061" s="96">
        <v>81.981325679999998</v>
      </c>
      <c r="Q2061" s="96">
        <v>81.888913470000006</v>
      </c>
      <c r="R2061" s="96">
        <v>81.952681999999996</v>
      </c>
      <c r="S2061" s="96">
        <v>81.956974340000002</v>
      </c>
      <c r="T2061" s="96">
        <v>81.951134749999994</v>
      </c>
      <c r="U2061" s="96">
        <v>81.985242360000001</v>
      </c>
      <c r="V2061" s="96">
        <v>82.098471059999994</v>
      </c>
      <c r="W2061" s="96">
        <v>82.370374580000004</v>
      </c>
      <c r="X2061" s="96">
        <v>81.476799400000004</v>
      </c>
      <c r="Y2061" s="96">
        <v>80.854127790000007</v>
      </c>
    </row>
    <row r="2062" spans="1:25" ht="18" thickBot="1" x14ac:dyDescent="0.35">
      <c r="A2062" s="31">
        <v>5</v>
      </c>
      <c r="B2062" s="96">
        <v>80.757074840000001</v>
      </c>
      <c r="C2062" s="96">
        <v>80.534342219999999</v>
      </c>
      <c r="D2062" s="96">
        <v>80.808653939999999</v>
      </c>
      <c r="E2062" s="96">
        <v>80.798515929999994</v>
      </c>
      <c r="F2062" s="96">
        <v>82.069795529999993</v>
      </c>
      <c r="G2062" s="96">
        <v>82.726958890000006</v>
      </c>
      <c r="H2062" s="96">
        <v>81.964204879999997</v>
      </c>
      <c r="I2062" s="96">
        <v>81.859085399999998</v>
      </c>
      <c r="J2062" s="96">
        <v>82.142450510000003</v>
      </c>
      <c r="K2062" s="96">
        <v>81.628461669999993</v>
      </c>
      <c r="L2062" s="96">
        <v>81.791814729999999</v>
      </c>
      <c r="M2062" s="96">
        <v>81.988055009999997</v>
      </c>
      <c r="N2062" s="99">
        <v>82.149669489999994</v>
      </c>
      <c r="O2062" s="96">
        <v>82.212354779999998</v>
      </c>
      <c r="P2062" s="96">
        <v>82.201397170000007</v>
      </c>
      <c r="Q2062" s="96">
        <v>82.107213430000002</v>
      </c>
      <c r="R2062" s="96">
        <v>82.139773529999999</v>
      </c>
      <c r="S2062" s="96">
        <v>82.175370290000004</v>
      </c>
      <c r="T2062" s="96">
        <v>82.155168779999997</v>
      </c>
      <c r="U2062" s="96">
        <v>82.261804909999995</v>
      </c>
      <c r="V2062" s="96">
        <v>81.411257680000006</v>
      </c>
      <c r="W2062" s="96">
        <v>81.706406509999994</v>
      </c>
      <c r="X2062" s="96">
        <v>81.072092789999999</v>
      </c>
      <c r="Y2062" s="96">
        <v>80.759452359999997</v>
      </c>
    </row>
    <row r="2063" spans="1:25" ht="18" thickBot="1" x14ac:dyDescent="0.35">
      <c r="A2063" s="31">
        <v>6</v>
      </c>
      <c r="B2063" s="96">
        <v>80.760013069999999</v>
      </c>
      <c r="C2063" s="96">
        <v>80.507702809999998</v>
      </c>
      <c r="D2063" s="96">
        <v>80.754829639999997</v>
      </c>
      <c r="E2063" s="96">
        <v>80.749529879999997</v>
      </c>
      <c r="F2063" s="96">
        <v>82.012705980000007</v>
      </c>
      <c r="G2063" s="96">
        <v>82.784501309999996</v>
      </c>
      <c r="H2063" s="96">
        <v>82.464383339999998</v>
      </c>
      <c r="I2063" s="96">
        <v>82.104888750000001</v>
      </c>
      <c r="J2063" s="96">
        <v>81.514847560000007</v>
      </c>
      <c r="K2063" s="96">
        <v>82.009551400000007</v>
      </c>
      <c r="L2063" s="96">
        <v>81.758096739999999</v>
      </c>
      <c r="M2063" s="96">
        <v>81.83076208</v>
      </c>
      <c r="N2063" s="99">
        <v>81.994908429999995</v>
      </c>
      <c r="O2063" s="96">
        <v>82.125789530000006</v>
      </c>
      <c r="P2063" s="96">
        <v>82.210839000000007</v>
      </c>
      <c r="Q2063" s="96">
        <v>82.096398370000003</v>
      </c>
      <c r="R2063" s="96">
        <v>82.065348360000002</v>
      </c>
      <c r="S2063" s="96">
        <v>81.864076620000006</v>
      </c>
      <c r="T2063" s="96">
        <v>81.708500849999993</v>
      </c>
      <c r="U2063" s="96">
        <v>81.747258419999994</v>
      </c>
      <c r="V2063" s="96">
        <v>81.86493849</v>
      </c>
      <c r="W2063" s="96">
        <v>82.018702910000002</v>
      </c>
      <c r="X2063" s="96">
        <v>80.896995459999999</v>
      </c>
      <c r="Y2063" s="96">
        <v>80.813200730000005</v>
      </c>
    </row>
    <row r="2064" spans="1:25" ht="18" thickBot="1" x14ac:dyDescent="0.35">
      <c r="A2064" s="31">
        <v>7</v>
      </c>
      <c r="B2064" s="96">
        <v>80.763880589999999</v>
      </c>
      <c r="C2064" s="96">
        <v>80.508212</v>
      </c>
      <c r="D2064" s="96">
        <v>80.752232169999999</v>
      </c>
      <c r="E2064" s="96">
        <v>80.744416860000001</v>
      </c>
      <c r="F2064" s="96">
        <v>81.652926750000006</v>
      </c>
      <c r="G2064" s="96">
        <v>82.769548529999994</v>
      </c>
      <c r="H2064" s="96">
        <v>82.773736209999996</v>
      </c>
      <c r="I2064" s="96">
        <v>82.956754329999995</v>
      </c>
      <c r="J2064" s="96">
        <v>82.951740079999993</v>
      </c>
      <c r="K2064" s="96">
        <v>82.230422919999995</v>
      </c>
      <c r="L2064" s="96">
        <v>81.713164559999996</v>
      </c>
      <c r="M2064" s="96">
        <v>81.68575912</v>
      </c>
      <c r="N2064" s="99">
        <v>81.719261779999997</v>
      </c>
      <c r="O2064" s="96">
        <v>81.719298440000003</v>
      </c>
      <c r="P2064" s="96">
        <v>81.642439339999996</v>
      </c>
      <c r="Q2064" s="96">
        <v>81.431212419999994</v>
      </c>
      <c r="R2064" s="96">
        <v>81.340649089999999</v>
      </c>
      <c r="S2064" s="96">
        <v>81.125003840000005</v>
      </c>
      <c r="T2064" s="96">
        <v>81.068717149999998</v>
      </c>
      <c r="U2064" s="96">
        <v>81.073467280000003</v>
      </c>
      <c r="V2064" s="96">
        <v>80.924215200000006</v>
      </c>
      <c r="W2064" s="96">
        <v>81.157524820000006</v>
      </c>
      <c r="X2064" s="96">
        <v>80.882832730000004</v>
      </c>
      <c r="Y2064" s="96">
        <v>80.810691739999996</v>
      </c>
    </row>
    <row r="2065" spans="1:25" ht="18" thickBot="1" x14ac:dyDescent="0.35">
      <c r="A2065" s="31">
        <v>8</v>
      </c>
      <c r="B2065" s="96">
        <v>80.784224559999998</v>
      </c>
      <c r="C2065" s="96">
        <v>80.821596349999993</v>
      </c>
      <c r="D2065" s="96">
        <v>80.773804589999997</v>
      </c>
      <c r="E2065" s="96">
        <v>80.765532859999993</v>
      </c>
      <c r="F2065" s="96">
        <v>81.685447719999999</v>
      </c>
      <c r="G2065" s="96">
        <v>82.242088699999996</v>
      </c>
      <c r="H2065" s="96">
        <v>81.584410509999998</v>
      </c>
      <c r="I2065" s="96">
        <v>81.613142479999993</v>
      </c>
      <c r="J2065" s="96">
        <v>81.288868260000001</v>
      </c>
      <c r="K2065" s="96">
        <v>81.245563230000002</v>
      </c>
      <c r="L2065" s="96">
        <v>81.066388599999996</v>
      </c>
      <c r="M2065" s="96">
        <v>81.161441740000001</v>
      </c>
      <c r="N2065" s="99">
        <v>81.223132669999998</v>
      </c>
      <c r="O2065" s="96">
        <v>81.40527093</v>
      </c>
      <c r="P2065" s="96">
        <v>81.424611589999998</v>
      </c>
      <c r="Q2065" s="96">
        <v>81.317503239999994</v>
      </c>
      <c r="R2065" s="96">
        <v>81.35441308</v>
      </c>
      <c r="S2065" s="96">
        <v>81.287600650000002</v>
      </c>
      <c r="T2065" s="96">
        <v>81.351595470000007</v>
      </c>
      <c r="U2065" s="96">
        <v>81.386452539999993</v>
      </c>
      <c r="V2065" s="96">
        <v>81.145935989999998</v>
      </c>
      <c r="W2065" s="96">
        <v>81.141444809999996</v>
      </c>
      <c r="X2065" s="96">
        <v>81.071501699999999</v>
      </c>
      <c r="Y2065" s="96">
        <v>81.019676309999994</v>
      </c>
    </row>
    <row r="2066" spans="1:25" ht="18" thickBot="1" x14ac:dyDescent="0.35">
      <c r="A2066" s="31">
        <v>9</v>
      </c>
      <c r="B2066" s="96">
        <v>80.469102579999998</v>
      </c>
      <c r="C2066" s="96">
        <v>80.438697970000007</v>
      </c>
      <c r="D2066" s="96">
        <v>80.628805409999998</v>
      </c>
      <c r="E2066" s="96">
        <v>80.612757590000001</v>
      </c>
      <c r="F2066" s="96">
        <v>80.610862010000005</v>
      </c>
      <c r="G2066" s="96">
        <v>80.631386759999998</v>
      </c>
      <c r="H2066" s="96">
        <v>80.804956910000001</v>
      </c>
      <c r="I2066" s="96">
        <v>81.213229159999997</v>
      </c>
      <c r="J2066" s="96">
        <v>81.279950690000007</v>
      </c>
      <c r="K2066" s="96">
        <v>81.31887467</v>
      </c>
      <c r="L2066" s="96">
        <v>81.071171399999997</v>
      </c>
      <c r="M2066" s="96">
        <v>81.070361489999996</v>
      </c>
      <c r="N2066" s="99">
        <v>81.065956299999996</v>
      </c>
      <c r="O2066" s="96">
        <v>81.057669619999999</v>
      </c>
      <c r="P2066" s="96">
        <v>81.046806230000001</v>
      </c>
      <c r="Q2066" s="96">
        <v>81.037285319999995</v>
      </c>
      <c r="R2066" s="96">
        <v>81.040125110000005</v>
      </c>
      <c r="S2066" s="96">
        <v>81.038909410000002</v>
      </c>
      <c r="T2066" s="96">
        <v>81.039851499999997</v>
      </c>
      <c r="U2066" s="96">
        <v>81.036850419999993</v>
      </c>
      <c r="V2066" s="96">
        <v>81.059705500000007</v>
      </c>
      <c r="W2066" s="96">
        <v>81.033672809999999</v>
      </c>
      <c r="X2066" s="96">
        <v>80.596062209999999</v>
      </c>
      <c r="Y2066" s="96">
        <v>80.673047650000001</v>
      </c>
    </row>
    <row r="2067" spans="1:25" ht="18" thickBot="1" x14ac:dyDescent="0.35">
      <c r="A2067" s="31">
        <v>10</v>
      </c>
      <c r="B2067" s="96">
        <v>80.583225729999995</v>
      </c>
      <c r="C2067" s="96">
        <v>80.549626759999995</v>
      </c>
      <c r="D2067" s="96">
        <v>80.523266910000004</v>
      </c>
      <c r="E2067" s="96">
        <v>81.002176590000005</v>
      </c>
      <c r="F2067" s="96">
        <v>81.814434120000001</v>
      </c>
      <c r="G2067" s="96">
        <v>82.151185819999995</v>
      </c>
      <c r="H2067" s="96">
        <v>81.169217750000001</v>
      </c>
      <c r="I2067" s="96">
        <v>81.411250449999997</v>
      </c>
      <c r="J2067" s="96">
        <v>81.365237620000002</v>
      </c>
      <c r="K2067" s="96">
        <v>82.02287432</v>
      </c>
      <c r="L2067" s="96">
        <v>82.051958959999993</v>
      </c>
      <c r="M2067" s="96">
        <v>82.160331069999998</v>
      </c>
      <c r="N2067" s="99">
        <v>81.855447389999995</v>
      </c>
      <c r="O2067" s="96">
        <v>81.969419650000006</v>
      </c>
      <c r="P2067" s="96">
        <v>81.95501222</v>
      </c>
      <c r="Q2067" s="96">
        <v>81.930547200000007</v>
      </c>
      <c r="R2067" s="96">
        <v>81.933211510000007</v>
      </c>
      <c r="S2067" s="96">
        <v>81.991868719999999</v>
      </c>
      <c r="T2067" s="96">
        <v>82.056271199999998</v>
      </c>
      <c r="U2067" s="96">
        <v>82.455655609999994</v>
      </c>
      <c r="V2067" s="96">
        <v>82.111856540000005</v>
      </c>
      <c r="W2067" s="96">
        <v>81.65399232</v>
      </c>
      <c r="X2067" s="96">
        <v>81.590930520000001</v>
      </c>
      <c r="Y2067" s="96">
        <v>81.777562500000002</v>
      </c>
    </row>
    <row r="2068" spans="1:25" ht="18" thickBot="1" x14ac:dyDescent="0.35">
      <c r="A2068" s="31">
        <v>11</v>
      </c>
      <c r="B2068" s="96">
        <v>81.340454859999994</v>
      </c>
      <c r="C2068" s="96">
        <v>80.731730089999999</v>
      </c>
      <c r="D2068" s="96">
        <v>80.709138519999996</v>
      </c>
      <c r="E2068" s="96">
        <v>81.208112299999996</v>
      </c>
      <c r="F2068" s="96">
        <v>82.106518769999994</v>
      </c>
      <c r="G2068" s="96">
        <v>82.129225629999993</v>
      </c>
      <c r="H2068" s="96">
        <v>81.360209940000004</v>
      </c>
      <c r="I2068" s="96">
        <v>81.486089489999998</v>
      </c>
      <c r="J2068" s="96">
        <v>81.467349170000006</v>
      </c>
      <c r="K2068" s="96">
        <v>81.591793100000004</v>
      </c>
      <c r="L2068" s="96">
        <v>82.457831069999997</v>
      </c>
      <c r="M2068" s="96">
        <v>82.549205729999997</v>
      </c>
      <c r="N2068" s="99">
        <v>82.210880070000002</v>
      </c>
      <c r="O2068" s="96">
        <v>82.362928370000006</v>
      </c>
      <c r="P2068" s="96">
        <v>82.736542830000005</v>
      </c>
      <c r="Q2068" s="96">
        <v>82.646156500000004</v>
      </c>
      <c r="R2068" s="96">
        <v>82.643945040000006</v>
      </c>
      <c r="S2068" s="96">
        <v>82.948124379999996</v>
      </c>
      <c r="T2068" s="96">
        <v>82.896628160000006</v>
      </c>
      <c r="U2068" s="96">
        <v>83.498779119999995</v>
      </c>
      <c r="V2068" s="96">
        <v>83.054389990000004</v>
      </c>
      <c r="W2068" s="96">
        <v>82.612263839999997</v>
      </c>
      <c r="X2068" s="96">
        <v>82.091605950000002</v>
      </c>
      <c r="Y2068" s="96">
        <v>82.273185229999996</v>
      </c>
    </row>
    <row r="2069" spans="1:25" ht="18" thickBot="1" x14ac:dyDescent="0.35">
      <c r="A2069" s="31">
        <v>12</v>
      </c>
      <c r="B2069" s="96">
        <v>81.468462360000004</v>
      </c>
      <c r="C2069" s="96">
        <v>81.42320282</v>
      </c>
      <c r="D2069" s="96">
        <v>81.40038577</v>
      </c>
      <c r="E2069" s="96">
        <v>81.332230550000006</v>
      </c>
      <c r="F2069" s="96">
        <v>82.123381440000003</v>
      </c>
      <c r="G2069" s="96">
        <v>82.482585529999994</v>
      </c>
      <c r="H2069" s="96">
        <v>82.137611010000001</v>
      </c>
      <c r="I2069" s="96">
        <v>82.000969729999994</v>
      </c>
      <c r="J2069" s="96">
        <v>82.175326339999998</v>
      </c>
      <c r="K2069" s="96">
        <v>81.654981199999995</v>
      </c>
      <c r="L2069" s="96">
        <v>82.631881320000005</v>
      </c>
      <c r="M2069" s="96">
        <v>82.714867089999998</v>
      </c>
      <c r="N2069" s="99">
        <v>82.997748560000005</v>
      </c>
      <c r="O2069" s="96">
        <v>83.024270319999999</v>
      </c>
      <c r="P2069" s="96">
        <v>82.981169489999999</v>
      </c>
      <c r="Q2069" s="96">
        <v>83.02397757</v>
      </c>
      <c r="R2069" s="96">
        <v>83.021364719999994</v>
      </c>
      <c r="S2069" s="96">
        <v>82.977983010000003</v>
      </c>
      <c r="T2069" s="96">
        <v>82.951390450000005</v>
      </c>
      <c r="U2069" s="96">
        <v>82.952314610000002</v>
      </c>
      <c r="V2069" s="96">
        <v>82.679059319999993</v>
      </c>
      <c r="W2069" s="96">
        <v>82.094517629999999</v>
      </c>
      <c r="X2069" s="96">
        <v>81.990662009999994</v>
      </c>
      <c r="Y2069" s="96">
        <v>82.131180259999994</v>
      </c>
    </row>
    <row r="2070" spans="1:25" ht="18" thickBot="1" x14ac:dyDescent="0.35">
      <c r="A2070" s="31">
        <v>13</v>
      </c>
      <c r="B2070" s="96">
        <v>80.927063930000003</v>
      </c>
      <c r="C2070" s="96">
        <v>80.894264289999995</v>
      </c>
      <c r="D2070" s="96">
        <v>80.876310360000005</v>
      </c>
      <c r="E2070" s="96">
        <v>80.818413239999998</v>
      </c>
      <c r="F2070" s="96">
        <v>81.50515686</v>
      </c>
      <c r="G2070" s="96">
        <v>82.257408499999997</v>
      </c>
      <c r="H2070" s="96">
        <v>81.647109959999995</v>
      </c>
      <c r="I2070" s="96">
        <v>81.514598989999996</v>
      </c>
      <c r="J2070" s="96">
        <v>82.051647220000007</v>
      </c>
      <c r="K2070" s="96">
        <v>81.57333654</v>
      </c>
      <c r="L2070" s="96">
        <v>81.900846740000006</v>
      </c>
      <c r="M2070" s="96">
        <v>81.904978810000003</v>
      </c>
      <c r="N2070" s="99">
        <v>82.055339860000004</v>
      </c>
      <c r="O2070" s="96">
        <v>82.11415556</v>
      </c>
      <c r="P2070" s="96">
        <v>82.798069740000003</v>
      </c>
      <c r="Q2070" s="96">
        <v>82.707585069999993</v>
      </c>
      <c r="R2070" s="96">
        <v>82.717141889999994</v>
      </c>
      <c r="S2070" s="96">
        <v>82.686403499999997</v>
      </c>
      <c r="T2070" s="96">
        <v>82.707810420000001</v>
      </c>
      <c r="U2070" s="96">
        <v>82.647228240000004</v>
      </c>
      <c r="V2070" s="96">
        <v>82.431724320000001</v>
      </c>
      <c r="W2070" s="96">
        <v>81.869108900000001</v>
      </c>
      <c r="X2070" s="96">
        <v>82.572085329999993</v>
      </c>
      <c r="Y2070" s="96">
        <v>82.065365869999994</v>
      </c>
    </row>
    <row r="2071" spans="1:25" ht="18" thickBot="1" x14ac:dyDescent="0.35">
      <c r="A2071" s="31">
        <v>14</v>
      </c>
      <c r="B2071" s="96">
        <v>81.144194229999997</v>
      </c>
      <c r="C2071" s="96">
        <v>80.571701210000001</v>
      </c>
      <c r="D2071" s="96">
        <v>80.533218120000001</v>
      </c>
      <c r="E2071" s="96">
        <v>80.516853440000006</v>
      </c>
      <c r="F2071" s="96">
        <v>80.520785610000004</v>
      </c>
      <c r="G2071" s="96">
        <v>80.533584200000007</v>
      </c>
      <c r="H2071" s="96">
        <v>80.539041819999994</v>
      </c>
      <c r="I2071" s="96">
        <v>80.658634210000002</v>
      </c>
      <c r="J2071" s="96">
        <v>80.917399009999997</v>
      </c>
      <c r="K2071" s="96">
        <v>80.958216960000001</v>
      </c>
      <c r="L2071" s="96">
        <v>80.969890419999999</v>
      </c>
      <c r="M2071" s="96">
        <v>80.950415980000002</v>
      </c>
      <c r="N2071" s="99">
        <v>80.946250079999999</v>
      </c>
      <c r="O2071" s="96">
        <v>80.939471159999997</v>
      </c>
      <c r="P2071" s="96">
        <v>80.940247339999999</v>
      </c>
      <c r="Q2071" s="96">
        <v>80.937881509999997</v>
      </c>
      <c r="R2071" s="96">
        <v>80.936473750000005</v>
      </c>
      <c r="S2071" s="96">
        <v>80.942674999999994</v>
      </c>
      <c r="T2071" s="96">
        <v>80.950976240000003</v>
      </c>
      <c r="U2071" s="96">
        <v>80.953703340000004</v>
      </c>
      <c r="V2071" s="96">
        <v>80.967316330000003</v>
      </c>
      <c r="W2071" s="96">
        <v>80.944578789999994</v>
      </c>
      <c r="X2071" s="96">
        <v>80.919901960000004</v>
      </c>
      <c r="Y2071" s="96">
        <v>80.592203670000004</v>
      </c>
    </row>
    <row r="2072" spans="1:25" ht="18" thickBot="1" x14ac:dyDescent="0.35">
      <c r="A2072" s="31">
        <v>15</v>
      </c>
      <c r="B2072" s="96">
        <v>80.579437220000003</v>
      </c>
      <c r="C2072" s="96">
        <v>80.35321184</v>
      </c>
      <c r="D2072" s="96">
        <v>80.335310340000007</v>
      </c>
      <c r="E2072" s="96">
        <v>80.35991009</v>
      </c>
      <c r="F2072" s="96">
        <v>80.373160170000006</v>
      </c>
      <c r="G2072" s="96">
        <v>81.174576160000001</v>
      </c>
      <c r="H2072" s="96">
        <v>80.560839819999998</v>
      </c>
      <c r="I2072" s="96">
        <v>80.568235450000003</v>
      </c>
      <c r="J2072" s="96">
        <v>80.625890150000004</v>
      </c>
      <c r="K2072" s="96">
        <v>80.270756449999993</v>
      </c>
      <c r="L2072" s="96">
        <v>79.566537710000006</v>
      </c>
      <c r="M2072" s="96">
        <v>79.715261709999993</v>
      </c>
      <c r="N2072" s="99">
        <v>79.670541360000001</v>
      </c>
      <c r="O2072" s="96">
        <v>79.641247820000004</v>
      </c>
      <c r="P2072" s="96">
        <v>79.591918949999993</v>
      </c>
      <c r="Q2072" s="96">
        <v>79.584907880000003</v>
      </c>
      <c r="R2072" s="96">
        <v>79.580055979999997</v>
      </c>
      <c r="S2072" s="96">
        <v>79.585078480000007</v>
      </c>
      <c r="T2072" s="96">
        <v>79.591257299999995</v>
      </c>
      <c r="U2072" s="96">
        <v>79.589602409999998</v>
      </c>
      <c r="V2072" s="96">
        <v>79.598507459999993</v>
      </c>
      <c r="W2072" s="96">
        <v>79.597927200000001</v>
      </c>
      <c r="X2072" s="96">
        <v>79.284001829999994</v>
      </c>
      <c r="Y2072" s="96">
        <v>79.266809289999998</v>
      </c>
    </row>
    <row r="2073" spans="1:25" ht="18" thickBot="1" x14ac:dyDescent="0.35">
      <c r="A2073" s="31">
        <v>16</v>
      </c>
      <c r="B2073" s="96">
        <v>79.050072080000007</v>
      </c>
      <c r="C2073" s="96">
        <v>79.263852400000005</v>
      </c>
      <c r="D2073" s="96">
        <v>79.257895629999993</v>
      </c>
      <c r="E2073" s="96">
        <v>79.256554809999997</v>
      </c>
      <c r="F2073" s="96">
        <v>79.262662289999994</v>
      </c>
      <c r="G2073" s="96">
        <v>80.361192560000006</v>
      </c>
      <c r="H2073" s="96">
        <v>80.673264799999998</v>
      </c>
      <c r="I2073" s="96">
        <v>80.686147919999996</v>
      </c>
      <c r="J2073" s="96">
        <v>80.728242829999999</v>
      </c>
      <c r="K2073" s="96">
        <v>80.760530810000006</v>
      </c>
      <c r="L2073" s="96">
        <v>80.778185980000003</v>
      </c>
      <c r="M2073" s="96">
        <v>80.779845679999994</v>
      </c>
      <c r="N2073" s="99">
        <v>80.774190750000002</v>
      </c>
      <c r="O2073" s="96">
        <v>80.769334000000001</v>
      </c>
      <c r="P2073" s="96">
        <v>80.759145380000007</v>
      </c>
      <c r="Q2073" s="96">
        <v>80.505566970000004</v>
      </c>
      <c r="R2073" s="96">
        <v>80.502795239999998</v>
      </c>
      <c r="S2073" s="96">
        <v>80.519477519999995</v>
      </c>
      <c r="T2073" s="96">
        <v>80.525224089999995</v>
      </c>
      <c r="U2073" s="96">
        <v>80.529255230000004</v>
      </c>
      <c r="V2073" s="96">
        <v>80.534923199999994</v>
      </c>
      <c r="W2073" s="96">
        <v>80.527409370000001</v>
      </c>
      <c r="X2073" s="96">
        <v>80.497529990000004</v>
      </c>
      <c r="Y2073" s="96">
        <v>80.161903640000006</v>
      </c>
    </row>
    <row r="2074" spans="1:25" ht="18" thickBot="1" x14ac:dyDescent="0.35">
      <c r="A2074" s="31">
        <v>17</v>
      </c>
      <c r="B2074" s="96">
        <v>80.041238140000004</v>
      </c>
      <c r="C2074" s="96">
        <v>79.584676090000002</v>
      </c>
      <c r="D2074" s="96">
        <v>79.576020830000004</v>
      </c>
      <c r="E2074" s="96">
        <v>79.574450299999995</v>
      </c>
      <c r="F2074" s="96">
        <v>79.579737840000007</v>
      </c>
      <c r="G2074" s="96">
        <v>79.811472850000001</v>
      </c>
      <c r="H2074" s="96">
        <v>80.274556529999998</v>
      </c>
      <c r="I2074" s="96">
        <v>80.814725490000001</v>
      </c>
      <c r="J2074" s="96">
        <v>80.87312541</v>
      </c>
      <c r="K2074" s="96">
        <v>80.904596530000006</v>
      </c>
      <c r="L2074" s="96">
        <v>80.787902799999998</v>
      </c>
      <c r="M2074" s="96">
        <v>80.781418889999998</v>
      </c>
      <c r="N2074" s="99">
        <v>80.766771259999999</v>
      </c>
      <c r="O2074" s="96">
        <v>80.759417319999997</v>
      </c>
      <c r="P2074" s="96">
        <v>80.626281550000002</v>
      </c>
      <c r="Q2074" s="96">
        <v>80.610348830000007</v>
      </c>
      <c r="R2074" s="96">
        <v>80.616044810000005</v>
      </c>
      <c r="S2074" s="96">
        <v>80.622135400000005</v>
      </c>
      <c r="T2074" s="96">
        <v>80.629034219999994</v>
      </c>
      <c r="U2074" s="96">
        <v>80.625160339999994</v>
      </c>
      <c r="V2074" s="96">
        <v>80.631477059999995</v>
      </c>
      <c r="W2074" s="96">
        <v>80.617034500000003</v>
      </c>
      <c r="X2074" s="96">
        <v>80.400208890000002</v>
      </c>
      <c r="Y2074" s="96">
        <v>79.946589579999994</v>
      </c>
    </row>
    <row r="2075" spans="1:25" ht="18" thickBot="1" x14ac:dyDescent="0.35">
      <c r="A2075" s="31">
        <v>18</v>
      </c>
      <c r="B2075" s="96">
        <v>79.264016670000004</v>
      </c>
      <c r="C2075" s="96">
        <v>79.018176089999997</v>
      </c>
      <c r="D2075" s="96">
        <v>79.011001539999995</v>
      </c>
      <c r="E2075" s="96">
        <v>79.008591280000005</v>
      </c>
      <c r="F2075" s="96">
        <v>78.505817059999998</v>
      </c>
      <c r="G2075" s="96">
        <v>78.547597670000002</v>
      </c>
      <c r="H2075" s="96">
        <v>78.852537440000006</v>
      </c>
      <c r="I2075" s="96">
        <v>79.107491150000001</v>
      </c>
      <c r="J2075" s="96">
        <v>79.751731660000004</v>
      </c>
      <c r="K2075" s="96">
        <v>79.767520820000001</v>
      </c>
      <c r="L2075" s="96">
        <v>79.769776559999997</v>
      </c>
      <c r="M2075" s="96">
        <v>79.512793779999996</v>
      </c>
      <c r="N2075" s="99">
        <v>79.503448109999994</v>
      </c>
      <c r="O2075" s="96">
        <v>79.504314930000007</v>
      </c>
      <c r="P2075" s="96">
        <v>79.500941510000004</v>
      </c>
      <c r="Q2075" s="96">
        <v>79.490147660000005</v>
      </c>
      <c r="R2075" s="96">
        <v>79.489534539999994</v>
      </c>
      <c r="S2075" s="96">
        <v>79.496722750000004</v>
      </c>
      <c r="T2075" s="96">
        <v>79.499813140000001</v>
      </c>
      <c r="U2075" s="96">
        <v>79.494984970000004</v>
      </c>
      <c r="V2075" s="96">
        <v>79.500826329999995</v>
      </c>
      <c r="W2075" s="96">
        <v>79.502027069999997</v>
      </c>
      <c r="X2075" s="96">
        <v>78.9717263</v>
      </c>
      <c r="Y2075" s="96">
        <v>78.562843419999993</v>
      </c>
    </row>
    <row r="2076" spans="1:25" ht="18" thickBot="1" x14ac:dyDescent="0.35">
      <c r="A2076" s="31">
        <v>19</v>
      </c>
      <c r="B2076" s="96">
        <v>78.801722920000003</v>
      </c>
      <c r="C2076" s="96">
        <v>78.790861280000001</v>
      </c>
      <c r="D2076" s="96">
        <v>78.784958180000004</v>
      </c>
      <c r="E2076" s="96">
        <v>78.787595780000004</v>
      </c>
      <c r="F2076" s="96">
        <v>78.558540210000004</v>
      </c>
      <c r="G2076" s="96">
        <v>78.356467839999993</v>
      </c>
      <c r="H2076" s="96">
        <v>78.847495249999994</v>
      </c>
      <c r="I2076" s="96">
        <v>79.320258379999999</v>
      </c>
      <c r="J2076" s="96">
        <v>79.558705829999994</v>
      </c>
      <c r="K2076" s="96">
        <v>79.566753689999999</v>
      </c>
      <c r="L2076" s="96">
        <v>79.560210679999997</v>
      </c>
      <c r="M2076" s="96">
        <v>79.552698379999995</v>
      </c>
      <c r="N2076" s="99">
        <v>79.543740400000004</v>
      </c>
      <c r="O2076" s="96">
        <v>78.867747929999993</v>
      </c>
      <c r="P2076" s="96">
        <v>79.218974990000007</v>
      </c>
      <c r="Q2076" s="96">
        <v>79.209927149999999</v>
      </c>
      <c r="R2076" s="96">
        <v>79.207772750000004</v>
      </c>
      <c r="S2076" s="96">
        <v>80.033857019999999</v>
      </c>
      <c r="T2076" s="96">
        <v>80.443305260000002</v>
      </c>
      <c r="U2076" s="96">
        <v>80.441764730000003</v>
      </c>
      <c r="V2076" s="96">
        <v>80.447634269999995</v>
      </c>
      <c r="W2076" s="96">
        <v>80.43678122</v>
      </c>
      <c r="X2076" s="96">
        <v>80.398187500000006</v>
      </c>
      <c r="Y2076" s="96">
        <v>80.332760239999999</v>
      </c>
    </row>
    <row r="2077" spans="1:25" ht="18" thickBot="1" x14ac:dyDescent="0.35">
      <c r="A2077" s="31">
        <v>20</v>
      </c>
      <c r="B2077" s="96">
        <v>80.720810020000002</v>
      </c>
      <c r="C2077" s="96">
        <v>80.258247190000006</v>
      </c>
      <c r="D2077" s="96">
        <v>80.386377870000004</v>
      </c>
      <c r="E2077" s="96">
        <v>80.847340380000006</v>
      </c>
      <c r="F2077" s="96">
        <v>81.607913870000004</v>
      </c>
      <c r="G2077" s="96">
        <v>81.890494320000002</v>
      </c>
      <c r="H2077" s="96">
        <v>81.219454580000004</v>
      </c>
      <c r="I2077" s="96">
        <v>81.501348329999999</v>
      </c>
      <c r="J2077" s="96">
        <v>81.844799710000004</v>
      </c>
      <c r="K2077" s="96">
        <v>81.887169630000002</v>
      </c>
      <c r="L2077" s="96">
        <v>81.822545410000004</v>
      </c>
      <c r="M2077" s="96">
        <v>81.949830340000005</v>
      </c>
      <c r="N2077" s="99">
        <v>82.113148580000001</v>
      </c>
      <c r="O2077" s="96">
        <v>82.135330719999999</v>
      </c>
      <c r="P2077" s="96">
        <v>82.165969759999996</v>
      </c>
      <c r="Q2077" s="96">
        <v>82.033123700000004</v>
      </c>
      <c r="R2077" s="96">
        <v>82.056010439999994</v>
      </c>
      <c r="S2077" s="96">
        <v>82.087564459999996</v>
      </c>
      <c r="T2077" s="96">
        <v>82.021677240000002</v>
      </c>
      <c r="U2077" s="96">
        <v>81.958816310000003</v>
      </c>
      <c r="V2077" s="96">
        <v>82.000072180000004</v>
      </c>
      <c r="W2077" s="96">
        <v>81.991318730000003</v>
      </c>
      <c r="X2077" s="96">
        <v>81.227100809999996</v>
      </c>
      <c r="Y2077" s="96">
        <v>81.288503660000003</v>
      </c>
    </row>
    <row r="2078" spans="1:25" ht="18" thickBot="1" x14ac:dyDescent="0.35">
      <c r="A2078" s="31">
        <v>21</v>
      </c>
      <c r="B2078" s="96">
        <v>80.653964099999996</v>
      </c>
      <c r="C2078" s="96">
        <v>80.297521309999993</v>
      </c>
      <c r="D2078" s="96">
        <v>80.158131220000001</v>
      </c>
      <c r="E2078" s="96">
        <v>80.150151510000001</v>
      </c>
      <c r="F2078" s="96">
        <v>80.144574000000006</v>
      </c>
      <c r="G2078" s="96">
        <v>80.272102950000004</v>
      </c>
      <c r="H2078" s="96">
        <v>80.405273949999994</v>
      </c>
      <c r="I2078" s="96">
        <v>81.031220360000006</v>
      </c>
      <c r="J2078" s="96">
        <v>81.050805929999996</v>
      </c>
      <c r="K2078" s="96">
        <v>81.307257500000006</v>
      </c>
      <c r="L2078" s="96">
        <v>81.325603090000001</v>
      </c>
      <c r="M2078" s="96">
        <v>81.319390749999997</v>
      </c>
      <c r="N2078" s="99">
        <v>81.315435960000002</v>
      </c>
      <c r="O2078" s="96">
        <v>81.307811670000007</v>
      </c>
      <c r="P2078" s="96">
        <v>81.296235800000005</v>
      </c>
      <c r="Q2078" s="96">
        <v>81.284029169999997</v>
      </c>
      <c r="R2078" s="96">
        <v>81.278943999999996</v>
      </c>
      <c r="S2078" s="96">
        <v>81.279894330000005</v>
      </c>
      <c r="T2078" s="96">
        <v>81.272251530000005</v>
      </c>
      <c r="U2078" s="96">
        <v>81.273770589999998</v>
      </c>
      <c r="V2078" s="96">
        <v>81.286444349999996</v>
      </c>
      <c r="W2078" s="96">
        <v>81.280886879999997</v>
      </c>
      <c r="X2078" s="96">
        <v>80.909041729999998</v>
      </c>
      <c r="Y2078" s="96">
        <v>80.801455320000002</v>
      </c>
    </row>
    <row r="2079" spans="1:25" ht="18" thickBot="1" x14ac:dyDescent="0.35">
      <c r="A2079" s="31">
        <v>22</v>
      </c>
      <c r="B2079" s="96">
        <v>80.177823219999993</v>
      </c>
      <c r="C2079" s="96">
        <v>80.205389249999996</v>
      </c>
      <c r="D2079" s="96">
        <v>80.192858920000006</v>
      </c>
      <c r="E2079" s="96">
        <v>80.187174999999996</v>
      </c>
      <c r="F2079" s="96">
        <v>80.20051832</v>
      </c>
      <c r="G2079" s="96">
        <v>80.197610229999995</v>
      </c>
      <c r="H2079" s="96">
        <v>80.449854869999996</v>
      </c>
      <c r="I2079" s="96">
        <v>80.931799409999996</v>
      </c>
      <c r="J2079" s="96">
        <v>80.98195948</v>
      </c>
      <c r="K2079" s="96">
        <v>80.904696090000002</v>
      </c>
      <c r="L2079" s="96">
        <v>80.765084860000002</v>
      </c>
      <c r="M2079" s="96">
        <v>80.760390380000004</v>
      </c>
      <c r="N2079" s="99">
        <v>80.752846989999995</v>
      </c>
      <c r="O2079" s="96">
        <v>80.749631190000002</v>
      </c>
      <c r="P2079" s="96">
        <v>80.74686792</v>
      </c>
      <c r="Q2079" s="96">
        <v>80.467283739999999</v>
      </c>
      <c r="R2079" s="96">
        <v>80.463907340000006</v>
      </c>
      <c r="S2079" s="96">
        <v>80.463991160000006</v>
      </c>
      <c r="T2079" s="96">
        <v>80.460982709999996</v>
      </c>
      <c r="U2079" s="96">
        <v>80.455526000000006</v>
      </c>
      <c r="V2079" s="96">
        <v>80.458948179999993</v>
      </c>
      <c r="W2079" s="96">
        <v>80.451764229999995</v>
      </c>
      <c r="X2079" s="96">
        <v>80.508053770000004</v>
      </c>
      <c r="Y2079" s="96">
        <v>80.462694499999998</v>
      </c>
    </row>
    <row r="2080" spans="1:25" ht="18" thickBot="1" x14ac:dyDescent="0.35">
      <c r="A2080" s="31">
        <v>23</v>
      </c>
      <c r="B2080" s="96">
        <v>80.387755150000004</v>
      </c>
      <c r="C2080" s="96">
        <v>80.63117785</v>
      </c>
      <c r="D2080" s="96">
        <v>80.609639770000001</v>
      </c>
      <c r="E2080" s="96">
        <v>80.606083859999998</v>
      </c>
      <c r="F2080" s="96">
        <v>80.620427120000002</v>
      </c>
      <c r="G2080" s="96">
        <v>80.144119209999999</v>
      </c>
      <c r="H2080" s="96">
        <v>80.445632759999995</v>
      </c>
      <c r="I2080" s="96">
        <v>80.890557920000006</v>
      </c>
      <c r="J2080" s="96">
        <v>80.950752249999994</v>
      </c>
      <c r="K2080" s="96">
        <v>80.973508289999998</v>
      </c>
      <c r="L2080" s="96">
        <v>80.972625679999993</v>
      </c>
      <c r="M2080" s="96">
        <v>80.962048949999996</v>
      </c>
      <c r="N2080" s="99">
        <v>80.956403289999997</v>
      </c>
      <c r="O2080" s="96">
        <v>80.976306890000004</v>
      </c>
      <c r="P2080" s="96">
        <v>80.706758669999999</v>
      </c>
      <c r="Q2080" s="96">
        <v>80.694265610000002</v>
      </c>
      <c r="R2080" s="96">
        <v>80.687044139999998</v>
      </c>
      <c r="S2080" s="96">
        <v>80.690853360000006</v>
      </c>
      <c r="T2080" s="96">
        <v>80.688177530000004</v>
      </c>
      <c r="U2080" s="96">
        <v>80.682934610000004</v>
      </c>
      <c r="V2080" s="96">
        <v>80.686908399999993</v>
      </c>
      <c r="W2080" s="96">
        <v>80.674698599999999</v>
      </c>
      <c r="X2080" s="96">
        <v>80.182750400000003</v>
      </c>
      <c r="Y2080" s="96">
        <v>80.370383689999997</v>
      </c>
    </row>
    <row r="2081" spans="1:25" ht="18" thickBot="1" x14ac:dyDescent="0.35">
      <c r="A2081" s="31">
        <v>24</v>
      </c>
      <c r="B2081" s="96">
        <v>80.53333963</v>
      </c>
      <c r="C2081" s="96">
        <v>80.422388769999998</v>
      </c>
      <c r="D2081" s="96">
        <v>80.294101800000007</v>
      </c>
      <c r="E2081" s="96">
        <v>80.292940060000006</v>
      </c>
      <c r="F2081" s="96">
        <v>80.298080389999996</v>
      </c>
      <c r="G2081" s="96">
        <v>80.454236910000006</v>
      </c>
      <c r="H2081" s="96">
        <v>81.194821840000003</v>
      </c>
      <c r="I2081" s="96">
        <v>81.769122460000006</v>
      </c>
      <c r="J2081" s="96">
        <v>81.621244439999998</v>
      </c>
      <c r="K2081" s="96">
        <v>81.684598269999995</v>
      </c>
      <c r="L2081" s="96">
        <v>81.696374710000001</v>
      </c>
      <c r="M2081" s="96">
        <v>81.684557940000005</v>
      </c>
      <c r="N2081" s="99">
        <v>81.463334540000005</v>
      </c>
      <c r="O2081" s="96">
        <v>81.058777289999995</v>
      </c>
      <c r="P2081" s="96">
        <v>81.047843400000005</v>
      </c>
      <c r="Q2081" s="96">
        <v>81.03109963</v>
      </c>
      <c r="R2081" s="96">
        <v>81.024691189999999</v>
      </c>
      <c r="S2081" s="96">
        <v>81.014727140000005</v>
      </c>
      <c r="T2081" s="96">
        <v>80.884839290000002</v>
      </c>
      <c r="U2081" s="96">
        <v>80.658690849999999</v>
      </c>
      <c r="V2081" s="96">
        <v>80.672773059999997</v>
      </c>
      <c r="W2081" s="96">
        <v>80.655765000000002</v>
      </c>
      <c r="X2081" s="96">
        <v>80.56676788</v>
      </c>
      <c r="Y2081" s="96">
        <v>80.053562479999997</v>
      </c>
    </row>
    <row r="2082" spans="1:25" ht="18" thickBot="1" x14ac:dyDescent="0.35">
      <c r="A2082" s="31">
        <v>25</v>
      </c>
      <c r="B2082" s="96">
        <v>80.760640240000001</v>
      </c>
      <c r="C2082" s="96">
        <v>81.064994839999997</v>
      </c>
      <c r="D2082" s="96">
        <v>81.048284109999997</v>
      </c>
      <c r="E2082" s="96">
        <v>81.040437859999997</v>
      </c>
      <c r="F2082" s="96">
        <v>81.046820449999998</v>
      </c>
      <c r="G2082" s="96">
        <v>80.438591610000003</v>
      </c>
      <c r="H2082" s="96">
        <v>80.558164419999997</v>
      </c>
      <c r="I2082" s="96">
        <v>81.081489430000005</v>
      </c>
      <c r="J2082" s="96">
        <v>81.564788269999994</v>
      </c>
      <c r="K2082" s="96">
        <v>81.827028839999997</v>
      </c>
      <c r="L2082" s="96">
        <v>81.837993580000003</v>
      </c>
      <c r="M2082" s="96">
        <v>81.727760009999997</v>
      </c>
      <c r="N2082" s="99">
        <v>81.717035999999993</v>
      </c>
      <c r="O2082" s="96">
        <v>81.702544369999998</v>
      </c>
      <c r="P2082" s="96">
        <v>81.391567609999996</v>
      </c>
      <c r="Q2082" s="96">
        <v>81.375196059999993</v>
      </c>
      <c r="R2082" s="96">
        <v>81.267206250000001</v>
      </c>
      <c r="S2082" s="96">
        <v>81.27169542</v>
      </c>
      <c r="T2082" s="96">
        <v>81.072251829999999</v>
      </c>
      <c r="U2082" s="96">
        <v>81.056775790000003</v>
      </c>
      <c r="V2082" s="96">
        <v>81.049565180000002</v>
      </c>
      <c r="W2082" s="96">
        <v>80.813482780000001</v>
      </c>
      <c r="X2082" s="96">
        <v>80.610567470000007</v>
      </c>
      <c r="Y2082" s="96">
        <v>80.501215979999998</v>
      </c>
    </row>
    <row r="2083" spans="1:25" ht="18" thickBot="1" x14ac:dyDescent="0.35">
      <c r="A2083" s="31">
        <v>26</v>
      </c>
      <c r="B2083" s="96">
        <v>80.149338130000004</v>
      </c>
      <c r="C2083" s="96">
        <v>80.72536814</v>
      </c>
      <c r="D2083" s="96">
        <v>80.866627219999998</v>
      </c>
      <c r="E2083" s="96">
        <v>80.863834190000006</v>
      </c>
      <c r="F2083" s="96">
        <v>80.713825740000004</v>
      </c>
      <c r="G2083" s="96">
        <v>80.288274889999997</v>
      </c>
      <c r="H2083" s="96">
        <v>79.872709259999993</v>
      </c>
      <c r="I2083" s="96">
        <v>80.411498620000003</v>
      </c>
      <c r="J2083" s="96">
        <v>80.621195139999998</v>
      </c>
      <c r="K2083" s="96">
        <v>80.740275330000003</v>
      </c>
      <c r="L2083" s="96">
        <v>80.740547379999995</v>
      </c>
      <c r="M2083" s="96">
        <v>80.744761420000003</v>
      </c>
      <c r="N2083" s="99">
        <v>80.627441489999995</v>
      </c>
      <c r="O2083" s="96">
        <v>80.618247789999998</v>
      </c>
      <c r="P2083" s="96">
        <v>80.606246560000002</v>
      </c>
      <c r="Q2083" s="96">
        <v>80.588085919999997</v>
      </c>
      <c r="R2083" s="96">
        <v>80.588389809999995</v>
      </c>
      <c r="S2083" s="96">
        <v>80.715333319999999</v>
      </c>
      <c r="T2083" s="96">
        <v>80.714113170000005</v>
      </c>
      <c r="U2083" s="96">
        <v>80.705618250000001</v>
      </c>
      <c r="V2083" s="96">
        <v>80.710500069999995</v>
      </c>
      <c r="W2083" s="96">
        <v>80.837456110000005</v>
      </c>
      <c r="X2083" s="96">
        <v>80.378668570000002</v>
      </c>
      <c r="Y2083" s="96">
        <v>80.264917260000004</v>
      </c>
    </row>
    <row r="2084" spans="1:25" ht="18" thickBot="1" x14ac:dyDescent="0.35">
      <c r="A2084" s="31">
        <v>27</v>
      </c>
      <c r="B2084" s="96">
        <v>80.472468570000004</v>
      </c>
      <c r="C2084" s="96">
        <v>81.104604879999997</v>
      </c>
      <c r="D2084" s="96">
        <v>81.079082139999997</v>
      </c>
      <c r="E2084" s="96">
        <v>80.734256079999994</v>
      </c>
      <c r="F2084" s="96">
        <v>80.42102285</v>
      </c>
      <c r="G2084" s="96">
        <v>79.841616119999998</v>
      </c>
      <c r="H2084" s="96">
        <v>79.84300288</v>
      </c>
      <c r="I2084" s="96">
        <v>80.394696519999997</v>
      </c>
      <c r="J2084" s="96">
        <v>80.875158220000003</v>
      </c>
      <c r="K2084" s="96">
        <v>80.911822470000004</v>
      </c>
      <c r="L2084" s="96">
        <v>80.92431397</v>
      </c>
      <c r="M2084" s="96">
        <v>80.917950649999995</v>
      </c>
      <c r="N2084" s="99">
        <v>80.90476142</v>
      </c>
      <c r="O2084" s="96">
        <v>80.899173259999998</v>
      </c>
      <c r="P2084" s="96">
        <v>80.896296269999993</v>
      </c>
      <c r="Q2084" s="96">
        <v>80.872505970000006</v>
      </c>
      <c r="R2084" s="96">
        <v>80.874920410000001</v>
      </c>
      <c r="S2084" s="96">
        <v>80.869169119999995</v>
      </c>
      <c r="T2084" s="96">
        <v>80.860757609999993</v>
      </c>
      <c r="U2084" s="96">
        <v>80.851571399999997</v>
      </c>
      <c r="V2084" s="96">
        <v>80.855911800000001</v>
      </c>
      <c r="W2084" s="96">
        <v>80.611404669999999</v>
      </c>
      <c r="X2084" s="96">
        <v>80.405196610000004</v>
      </c>
      <c r="Y2084" s="96">
        <v>80.176364480000004</v>
      </c>
    </row>
    <row r="2085" spans="1:25" ht="18" thickBot="1" x14ac:dyDescent="0.35">
      <c r="A2085" s="31">
        <v>28</v>
      </c>
      <c r="B2085" s="96">
        <v>80.217480859999995</v>
      </c>
      <c r="C2085" s="96">
        <v>80.516094629999998</v>
      </c>
      <c r="D2085" s="96">
        <v>80.501860140000005</v>
      </c>
      <c r="E2085" s="96">
        <v>80.492126380000002</v>
      </c>
      <c r="F2085" s="96">
        <v>80.335118690000002</v>
      </c>
      <c r="G2085" s="96">
        <v>80.222412660000003</v>
      </c>
      <c r="H2085" s="96">
        <v>79.370623320000007</v>
      </c>
      <c r="I2085" s="96">
        <v>79.872596439999995</v>
      </c>
      <c r="J2085" s="96">
        <v>80.123885119999997</v>
      </c>
      <c r="K2085" s="96">
        <v>80.387438149999994</v>
      </c>
      <c r="L2085" s="96">
        <v>80.409812130000006</v>
      </c>
      <c r="M2085" s="96">
        <v>80.412329740000004</v>
      </c>
      <c r="N2085" s="99">
        <v>80.409228839999997</v>
      </c>
      <c r="O2085" s="96">
        <v>80.518554159999994</v>
      </c>
      <c r="P2085" s="96">
        <v>80.375118630000003</v>
      </c>
      <c r="Q2085" s="96">
        <v>80.359867449999996</v>
      </c>
      <c r="R2085" s="96">
        <v>80.363779989999998</v>
      </c>
      <c r="S2085" s="96">
        <v>80.253166629999996</v>
      </c>
      <c r="T2085" s="96">
        <v>80.254587740000005</v>
      </c>
      <c r="U2085" s="96">
        <v>80.006103640000006</v>
      </c>
      <c r="V2085" s="96">
        <v>79.625624950000002</v>
      </c>
      <c r="W2085" s="96">
        <v>79.506392329999997</v>
      </c>
      <c r="X2085" s="96">
        <v>79.398348290000001</v>
      </c>
      <c r="Y2085" s="96">
        <v>79.949067009999993</v>
      </c>
    </row>
    <row r="2086" spans="1:25" ht="18" thickBot="1" x14ac:dyDescent="0.35">
      <c r="A2086" s="91">
        <v>29</v>
      </c>
      <c r="B2086" s="96">
        <v>79.793525959999997</v>
      </c>
      <c r="C2086" s="96">
        <v>80.070195659999996</v>
      </c>
      <c r="D2086" s="96">
        <v>80.06820845</v>
      </c>
      <c r="E2086" s="96">
        <v>80.060957669999993</v>
      </c>
      <c r="F2086" s="96">
        <v>80.100647440000003</v>
      </c>
      <c r="G2086" s="96">
        <v>79.547660680000007</v>
      </c>
      <c r="H2086" s="96">
        <v>79.624020479999999</v>
      </c>
      <c r="I2086" s="96">
        <v>79.883739750000004</v>
      </c>
      <c r="J2086" s="96">
        <v>80.729693170000004</v>
      </c>
      <c r="K2086" s="96">
        <v>80.414482219999996</v>
      </c>
      <c r="L2086" s="96">
        <v>80.444698959999997</v>
      </c>
      <c r="M2086" s="96">
        <v>80.454697490000001</v>
      </c>
      <c r="N2086" s="99">
        <v>80.476935269999998</v>
      </c>
      <c r="O2086" s="96">
        <v>79.182558779999994</v>
      </c>
      <c r="P2086" s="96">
        <v>79.223500040000005</v>
      </c>
      <c r="Q2086" s="96">
        <v>79.199087939999998</v>
      </c>
      <c r="R2086" s="96">
        <v>79.156091450000005</v>
      </c>
      <c r="S2086" s="96">
        <v>79.107998989999999</v>
      </c>
      <c r="T2086" s="96">
        <v>79.092206439999998</v>
      </c>
      <c r="U2086" s="96">
        <v>79.087848260000001</v>
      </c>
      <c r="V2086" s="96">
        <v>79.111407510000006</v>
      </c>
      <c r="W2086" s="96">
        <v>79.102521390000007</v>
      </c>
      <c r="X2086" s="96">
        <v>79.25641512</v>
      </c>
      <c r="Y2086" s="96">
        <v>78.343026640000005</v>
      </c>
    </row>
    <row r="2087" spans="1:25" ht="18" thickBot="1" x14ac:dyDescent="0.35">
      <c r="A2087" s="91">
        <v>30</v>
      </c>
      <c r="B2087" s="96">
        <v>78.064745939999995</v>
      </c>
      <c r="C2087" s="96">
        <v>78.543557680000006</v>
      </c>
      <c r="D2087" s="96">
        <v>78.999642690000002</v>
      </c>
      <c r="E2087" s="96">
        <v>79.004474149999993</v>
      </c>
      <c r="F2087" s="96">
        <v>79.00574202</v>
      </c>
      <c r="G2087" s="96">
        <v>79.250109289999997</v>
      </c>
      <c r="H2087" s="96">
        <v>79.288526950000005</v>
      </c>
      <c r="I2087" s="96">
        <v>79.070895120000003</v>
      </c>
      <c r="J2087" s="96">
        <v>79.055296819999995</v>
      </c>
      <c r="K2087" s="96">
        <v>79.065273629999993</v>
      </c>
      <c r="L2087" s="96">
        <v>79.065315369999993</v>
      </c>
      <c r="M2087" s="96">
        <v>79.058950089999996</v>
      </c>
      <c r="N2087" s="99">
        <v>79.046651690000004</v>
      </c>
      <c r="O2087" s="96">
        <v>79.039810059999994</v>
      </c>
      <c r="P2087" s="96">
        <v>79.036950970000007</v>
      </c>
      <c r="Q2087" s="96">
        <v>78.830607779999994</v>
      </c>
      <c r="R2087" s="96">
        <v>78.843223620000003</v>
      </c>
      <c r="S2087" s="96">
        <v>78.845801410000007</v>
      </c>
      <c r="T2087" s="96">
        <v>78.840719379999996</v>
      </c>
      <c r="U2087" s="96">
        <v>78.831350799999996</v>
      </c>
      <c r="V2087" s="96">
        <v>78.842478470000003</v>
      </c>
      <c r="W2087" s="96">
        <v>79.097853979999996</v>
      </c>
      <c r="X2087" s="96">
        <v>79.233154089999999</v>
      </c>
      <c r="Y2087" s="96">
        <v>79.459916609999993</v>
      </c>
    </row>
    <row r="2088" spans="1:25" ht="18" thickBot="1" x14ac:dyDescent="0.35">
      <c r="A2088" s="91">
        <v>31</v>
      </c>
      <c r="B2088" s="96">
        <v>79.204709469999997</v>
      </c>
      <c r="C2088" s="96">
        <v>79.283211019999996</v>
      </c>
      <c r="D2088" s="96">
        <v>79.275095149999999</v>
      </c>
      <c r="E2088" s="96">
        <v>79.271363010000002</v>
      </c>
      <c r="F2088" s="96">
        <v>79.274585270000003</v>
      </c>
      <c r="G2088" s="96">
        <v>79.169096190000005</v>
      </c>
      <c r="H2088" s="96">
        <v>79.072645440000002</v>
      </c>
      <c r="I2088" s="96">
        <v>78.856495530000004</v>
      </c>
      <c r="J2088" s="96">
        <v>78.887340120000005</v>
      </c>
      <c r="K2088" s="96">
        <v>78.390031190000002</v>
      </c>
      <c r="L2088" s="96">
        <v>78.392094119999996</v>
      </c>
      <c r="M2088" s="96">
        <v>79.147242590000005</v>
      </c>
      <c r="N2088" s="99">
        <v>79.38188409</v>
      </c>
      <c r="O2088" s="96">
        <v>79.378688499999996</v>
      </c>
      <c r="P2088" s="96">
        <v>79.257908939999993</v>
      </c>
      <c r="Q2088" s="96">
        <v>79.251224429999994</v>
      </c>
      <c r="R2088" s="96">
        <v>79.249742409999996</v>
      </c>
      <c r="S2088" s="96">
        <v>79.133138579999994</v>
      </c>
      <c r="T2088" s="96">
        <v>79.138598740000006</v>
      </c>
      <c r="U2088" s="96">
        <v>79.135368639999996</v>
      </c>
      <c r="V2088" s="96">
        <v>79.132293290000007</v>
      </c>
      <c r="W2088" s="96">
        <v>79.23832204</v>
      </c>
      <c r="X2088" s="96">
        <v>79.218612559999997</v>
      </c>
      <c r="Y2088" s="96">
        <v>79.20034545</v>
      </c>
    </row>
    <row r="2089" spans="1:25" ht="18" thickBot="1" x14ac:dyDescent="0.35">
      <c r="A2089" s="37"/>
      <c r="B2089" s="37"/>
      <c r="C2089" s="37"/>
      <c r="D2089" s="37"/>
      <c r="E2089" s="37"/>
      <c r="F2089" s="37"/>
      <c r="G2089" s="37"/>
      <c r="H2089" s="37"/>
      <c r="I2089" s="37"/>
      <c r="J2089" s="37"/>
      <c r="K2089" s="37"/>
      <c r="L2089" s="37"/>
      <c r="M2089" s="37"/>
      <c r="N2089" s="37"/>
      <c r="O2089" s="37"/>
      <c r="P2089" s="37"/>
      <c r="Q2089" s="37"/>
      <c r="R2089" s="37"/>
      <c r="S2089" s="37"/>
      <c r="T2089" s="37"/>
      <c r="U2089" s="37"/>
      <c r="V2089" s="37"/>
      <c r="W2089" s="37"/>
      <c r="X2089" s="37"/>
      <c r="Y2089" s="37"/>
    </row>
    <row r="2090" spans="1:25" ht="18" customHeight="1" thickBot="1" x14ac:dyDescent="0.35">
      <c r="A2090" s="128" t="s">
        <v>0</v>
      </c>
      <c r="B2090" s="130" t="s">
        <v>99</v>
      </c>
      <c r="C2090" s="131"/>
      <c r="D2090" s="131"/>
      <c r="E2090" s="131"/>
      <c r="F2090" s="131"/>
      <c r="G2090" s="131"/>
      <c r="H2090" s="131"/>
      <c r="I2090" s="131"/>
      <c r="J2090" s="131"/>
      <c r="K2090" s="131"/>
      <c r="L2090" s="131"/>
      <c r="M2090" s="131"/>
      <c r="N2090" s="131"/>
      <c r="O2090" s="131"/>
      <c r="P2090" s="131"/>
      <c r="Q2090" s="131"/>
      <c r="R2090" s="131"/>
      <c r="S2090" s="131"/>
      <c r="T2090" s="131"/>
      <c r="U2090" s="131"/>
      <c r="V2090" s="131"/>
      <c r="W2090" s="131"/>
      <c r="X2090" s="131"/>
      <c r="Y2090" s="132"/>
    </row>
    <row r="2091" spans="1:25" ht="33.75" thickBot="1" x14ac:dyDescent="0.35">
      <c r="A2091" s="129"/>
      <c r="B2091" s="36" t="s">
        <v>1</v>
      </c>
      <c r="C2091" s="36" t="s">
        <v>2</v>
      </c>
      <c r="D2091" s="36" t="s">
        <v>3</v>
      </c>
      <c r="E2091" s="36" t="s">
        <v>4</v>
      </c>
      <c r="F2091" s="36" t="s">
        <v>5</v>
      </c>
      <c r="G2091" s="36" t="s">
        <v>6</v>
      </c>
      <c r="H2091" s="36" t="s">
        <v>7</v>
      </c>
      <c r="I2091" s="36" t="s">
        <v>8</v>
      </c>
      <c r="J2091" s="36" t="s">
        <v>9</v>
      </c>
      <c r="K2091" s="36" t="s">
        <v>10</v>
      </c>
      <c r="L2091" s="36" t="s">
        <v>11</v>
      </c>
      <c r="M2091" s="36" t="s">
        <v>12</v>
      </c>
      <c r="N2091" s="9" t="s">
        <v>13</v>
      </c>
      <c r="O2091" s="33" t="s">
        <v>14</v>
      </c>
      <c r="P2091" s="33" t="s">
        <v>15</v>
      </c>
      <c r="Q2091" s="33" t="s">
        <v>16</v>
      </c>
      <c r="R2091" s="33" t="s">
        <v>17</v>
      </c>
      <c r="S2091" s="33" t="s">
        <v>18</v>
      </c>
      <c r="T2091" s="33" t="s">
        <v>19</v>
      </c>
      <c r="U2091" s="33" t="s">
        <v>20</v>
      </c>
      <c r="V2091" s="33" t="s">
        <v>21</v>
      </c>
      <c r="W2091" s="33" t="s">
        <v>22</v>
      </c>
      <c r="X2091" s="33" t="s">
        <v>23</v>
      </c>
      <c r="Y2091" s="33" t="s">
        <v>24</v>
      </c>
    </row>
    <row r="2092" spans="1:25" ht="18" thickBot="1" x14ac:dyDescent="0.35">
      <c r="A2092" s="31">
        <v>1</v>
      </c>
      <c r="B2092" s="96">
        <v>80.76318397</v>
      </c>
      <c r="C2092" s="96">
        <v>80.507655189999994</v>
      </c>
      <c r="D2092" s="96">
        <v>80.617562129999996</v>
      </c>
      <c r="E2092" s="96">
        <v>80.606532470000005</v>
      </c>
      <c r="F2092" s="96">
        <v>80.727993940000005</v>
      </c>
      <c r="G2092" s="96">
        <v>80.614140950000007</v>
      </c>
      <c r="H2092" s="96">
        <v>80.622455040000006</v>
      </c>
      <c r="I2092" s="96">
        <v>80.614274710000004</v>
      </c>
      <c r="J2092" s="96">
        <v>80.8548993</v>
      </c>
      <c r="K2092" s="96">
        <v>80.777392890000002</v>
      </c>
      <c r="L2092" s="96">
        <v>80.802233909999998</v>
      </c>
      <c r="M2092" s="96">
        <v>80.788313110000004</v>
      </c>
      <c r="N2092" s="97">
        <v>80.789735429999993</v>
      </c>
      <c r="O2092" s="98">
        <v>80.786903190000004</v>
      </c>
      <c r="P2092" s="98">
        <v>80.966128089999998</v>
      </c>
      <c r="Q2092" s="98">
        <v>80.956024560000003</v>
      </c>
      <c r="R2092" s="98">
        <v>80.959638010000006</v>
      </c>
      <c r="S2092" s="98">
        <v>80.960404780000005</v>
      </c>
      <c r="T2092" s="98">
        <v>80.966399469999999</v>
      </c>
      <c r="U2092" s="98">
        <v>80.974852350000006</v>
      </c>
      <c r="V2092" s="98">
        <v>80.992273089999998</v>
      </c>
      <c r="W2092" s="98">
        <v>80.966135929999993</v>
      </c>
      <c r="X2092" s="98">
        <v>80.748358839999995</v>
      </c>
      <c r="Y2092" s="98">
        <v>80.738915129999995</v>
      </c>
    </row>
    <row r="2093" spans="1:25" ht="18" thickBot="1" x14ac:dyDescent="0.35">
      <c r="A2093" s="31">
        <v>2</v>
      </c>
      <c r="B2093" s="96">
        <v>80.648948379999993</v>
      </c>
      <c r="C2093" s="96">
        <v>80.875584750000002</v>
      </c>
      <c r="D2093" s="96">
        <v>80.865544499999999</v>
      </c>
      <c r="E2093" s="96">
        <v>80.881225520000001</v>
      </c>
      <c r="F2093" s="96">
        <v>80.892615989999996</v>
      </c>
      <c r="G2093" s="96">
        <v>81.369355740000003</v>
      </c>
      <c r="H2093" s="96">
        <v>82.264446019999994</v>
      </c>
      <c r="I2093" s="96">
        <v>81.628155489999997</v>
      </c>
      <c r="J2093" s="96">
        <v>82.038887200000005</v>
      </c>
      <c r="K2093" s="96">
        <v>81.923603409999998</v>
      </c>
      <c r="L2093" s="96">
        <v>82.112533889999995</v>
      </c>
      <c r="M2093" s="96">
        <v>81.807001749999998</v>
      </c>
      <c r="N2093" s="99">
        <v>82.055722450000005</v>
      </c>
      <c r="O2093" s="96">
        <v>81.992462180000004</v>
      </c>
      <c r="P2093" s="96">
        <v>82.194768240000002</v>
      </c>
      <c r="Q2093" s="96">
        <v>82.103522990000002</v>
      </c>
      <c r="R2093" s="96">
        <v>82.103384340000005</v>
      </c>
      <c r="S2093" s="96">
        <v>82.102474939999993</v>
      </c>
      <c r="T2093" s="96">
        <v>82.019320500000006</v>
      </c>
      <c r="U2093" s="96">
        <v>82.025727910000001</v>
      </c>
      <c r="V2093" s="96">
        <v>81.500567430000004</v>
      </c>
      <c r="W2093" s="96">
        <v>81.696035620000004</v>
      </c>
      <c r="X2093" s="96">
        <v>81.883804130000001</v>
      </c>
      <c r="Y2093" s="96">
        <v>81.76846458</v>
      </c>
    </row>
    <row r="2094" spans="1:25" ht="18" thickBot="1" x14ac:dyDescent="0.35">
      <c r="A2094" s="31">
        <v>3</v>
      </c>
      <c r="B2094" s="96">
        <v>81.201339009999998</v>
      </c>
      <c r="C2094" s="96">
        <v>81.176017619999996</v>
      </c>
      <c r="D2094" s="96">
        <v>81.163070869999999</v>
      </c>
      <c r="E2094" s="96">
        <v>81.06175211</v>
      </c>
      <c r="F2094" s="96">
        <v>81.096994339999995</v>
      </c>
      <c r="G2094" s="96">
        <v>82.702310600000004</v>
      </c>
      <c r="H2094" s="96">
        <v>83.120196629999995</v>
      </c>
      <c r="I2094" s="96">
        <v>82.840703390000002</v>
      </c>
      <c r="J2094" s="96">
        <v>83.278859909999994</v>
      </c>
      <c r="K2094" s="96">
        <v>83.145340779999998</v>
      </c>
      <c r="L2094" s="96">
        <v>83.384546979999996</v>
      </c>
      <c r="M2094" s="96">
        <v>83.115611079999994</v>
      </c>
      <c r="N2094" s="99">
        <v>83.347228479999998</v>
      </c>
      <c r="O2094" s="96">
        <v>83.312668160000001</v>
      </c>
      <c r="P2094" s="96">
        <v>83.600224310000002</v>
      </c>
      <c r="Q2094" s="96">
        <v>83.400755509999996</v>
      </c>
      <c r="R2094" s="96">
        <v>83.340866109999993</v>
      </c>
      <c r="S2094" s="96">
        <v>83.412798350000003</v>
      </c>
      <c r="T2094" s="96">
        <v>83.178532649999994</v>
      </c>
      <c r="U2094" s="96">
        <v>83.093441839999997</v>
      </c>
      <c r="V2094" s="96">
        <v>82.658733519999998</v>
      </c>
      <c r="W2094" s="96">
        <v>82.863643850000003</v>
      </c>
      <c r="X2094" s="96">
        <v>81.881392869999999</v>
      </c>
      <c r="Y2094" s="96">
        <v>81.264193140000003</v>
      </c>
    </row>
    <row r="2095" spans="1:25" ht="18" thickBot="1" x14ac:dyDescent="0.35">
      <c r="A2095" s="31">
        <v>4</v>
      </c>
      <c r="B2095" s="96">
        <v>80.807970150000003</v>
      </c>
      <c r="C2095" s="96">
        <v>80.775763760000004</v>
      </c>
      <c r="D2095" s="96">
        <v>80.757618780000001</v>
      </c>
      <c r="E2095" s="96">
        <v>81.263351650000004</v>
      </c>
      <c r="F2095" s="96">
        <v>81.922492730000002</v>
      </c>
      <c r="G2095" s="96">
        <v>82.286704400000005</v>
      </c>
      <c r="H2095" s="96">
        <v>81.889397959999997</v>
      </c>
      <c r="I2095" s="96">
        <v>81.993951100000004</v>
      </c>
      <c r="J2095" s="96">
        <v>82.336859610000005</v>
      </c>
      <c r="K2095" s="96">
        <v>82.361140309999996</v>
      </c>
      <c r="L2095" s="96">
        <v>82.53741282</v>
      </c>
      <c r="M2095" s="96">
        <v>82.778460289999998</v>
      </c>
      <c r="N2095" s="99">
        <v>82.376697230000005</v>
      </c>
      <c r="O2095" s="96">
        <v>81.934560840000003</v>
      </c>
      <c r="P2095" s="96">
        <v>81.981325679999998</v>
      </c>
      <c r="Q2095" s="96">
        <v>81.888913470000006</v>
      </c>
      <c r="R2095" s="96">
        <v>81.952681999999996</v>
      </c>
      <c r="S2095" s="96">
        <v>81.956974340000002</v>
      </c>
      <c r="T2095" s="96">
        <v>81.951134749999994</v>
      </c>
      <c r="U2095" s="96">
        <v>81.985242360000001</v>
      </c>
      <c r="V2095" s="96">
        <v>82.098471059999994</v>
      </c>
      <c r="W2095" s="96">
        <v>82.370374580000004</v>
      </c>
      <c r="X2095" s="96">
        <v>81.476799400000004</v>
      </c>
      <c r="Y2095" s="96">
        <v>80.854127790000007</v>
      </c>
    </row>
    <row r="2096" spans="1:25" ht="18" thickBot="1" x14ac:dyDescent="0.35">
      <c r="A2096" s="31">
        <v>5</v>
      </c>
      <c r="B2096" s="96">
        <v>80.757074840000001</v>
      </c>
      <c r="C2096" s="96">
        <v>80.534342219999999</v>
      </c>
      <c r="D2096" s="96">
        <v>80.808653939999999</v>
      </c>
      <c r="E2096" s="96">
        <v>80.798515929999994</v>
      </c>
      <c r="F2096" s="96">
        <v>82.069795529999993</v>
      </c>
      <c r="G2096" s="96">
        <v>82.726958890000006</v>
      </c>
      <c r="H2096" s="96">
        <v>81.964204879999997</v>
      </c>
      <c r="I2096" s="96">
        <v>81.859085399999998</v>
      </c>
      <c r="J2096" s="96">
        <v>82.142450510000003</v>
      </c>
      <c r="K2096" s="96">
        <v>81.628461669999993</v>
      </c>
      <c r="L2096" s="96">
        <v>81.791814729999999</v>
      </c>
      <c r="M2096" s="96">
        <v>81.988055009999997</v>
      </c>
      <c r="N2096" s="99">
        <v>82.149669489999994</v>
      </c>
      <c r="O2096" s="96">
        <v>82.212354779999998</v>
      </c>
      <c r="P2096" s="96">
        <v>82.201397170000007</v>
      </c>
      <c r="Q2096" s="96">
        <v>82.107213430000002</v>
      </c>
      <c r="R2096" s="96">
        <v>82.139773529999999</v>
      </c>
      <c r="S2096" s="96">
        <v>82.175370290000004</v>
      </c>
      <c r="T2096" s="96">
        <v>82.155168779999997</v>
      </c>
      <c r="U2096" s="96">
        <v>82.261804909999995</v>
      </c>
      <c r="V2096" s="96">
        <v>81.411257680000006</v>
      </c>
      <c r="W2096" s="96">
        <v>81.706406509999994</v>
      </c>
      <c r="X2096" s="96">
        <v>81.072092789999999</v>
      </c>
      <c r="Y2096" s="96">
        <v>80.759452359999997</v>
      </c>
    </row>
    <row r="2097" spans="1:25" ht="18" thickBot="1" x14ac:dyDescent="0.35">
      <c r="A2097" s="31">
        <v>6</v>
      </c>
      <c r="B2097" s="96">
        <v>80.760013069999999</v>
      </c>
      <c r="C2097" s="96">
        <v>80.507702809999998</v>
      </c>
      <c r="D2097" s="96">
        <v>80.754829639999997</v>
      </c>
      <c r="E2097" s="96">
        <v>80.749529879999997</v>
      </c>
      <c r="F2097" s="96">
        <v>82.012705980000007</v>
      </c>
      <c r="G2097" s="96">
        <v>82.784501309999996</v>
      </c>
      <c r="H2097" s="96">
        <v>82.464383339999998</v>
      </c>
      <c r="I2097" s="96">
        <v>82.104888750000001</v>
      </c>
      <c r="J2097" s="96">
        <v>81.514847560000007</v>
      </c>
      <c r="K2097" s="96">
        <v>82.009551400000007</v>
      </c>
      <c r="L2097" s="96">
        <v>81.758096739999999</v>
      </c>
      <c r="M2097" s="96">
        <v>81.83076208</v>
      </c>
      <c r="N2097" s="99">
        <v>81.994908429999995</v>
      </c>
      <c r="O2097" s="96">
        <v>82.125789530000006</v>
      </c>
      <c r="P2097" s="96">
        <v>82.210839000000007</v>
      </c>
      <c r="Q2097" s="96">
        <v>82.096398370000003</v>
      </c>
      <c r="R2097" s="96">
        <v>82.065348360000002</v>
      </c>
      <c r="S2097" s="96">
        <v>81.864076620000006</v>
      </c>
      <c r="T2097" s="96">
        <v>81.708500849999993</v>
      </c>
      <c r="U2097" s="96">
        <v>81.747258419999994</v>
      </c>
      <c r="V2097" s="96">
        <v>81.86493849</v>
      </c>
      <c r="W2097" s="96">
        <v>82.018702910000002</v>
      </c>
      <c r="X2097" s="96">
        <v>80.896995459999999</v>
      </c>
      <c r="Y2097" s="96">
        <v>80.813200730000005</v>
      </c>
    </row>
    <row r="2098" spans="1:25" ht="18" thickBot="1" x14ac:dyDescent="0.35">
      <c r="A2098" s="31">
        <v>7</v>
      </c>
      <c r="B2098" s="96">
        <v>80.763880589999999</v>
      </c>
      <c r="C2098" s="96">
        <v>80.508212</v>
      </c>
      <c r="D2098" s="96">
        <v>80.752232169999999</v>
      </c>
      <c r="E2098" s="96">
        <v>80.744416860000001</v>
      </c>
      <c r="F2098" s="96">
        <v>81.652926750000006</v>
      </c>
      <c r="G2098" s="96">
        <v>82.769548529999994</v>
      </c>
      <c r="H2098" s="96">
        <v>82.773736209999996</v>
      </c>
      <c r="I2098" s="96">
        <v>82.956754329999995</v>
      </c>
      <c r="J2098" s="96">
        <v>82.951740079999993</v>
      </c>
      <c r="K2098" s="96">
        <v>82.230422919999995</v>
      </c>
      <c r="L2098" s="96">
        <v>81.713164559999996</v>
      </c>
      <c r="M2098" s="96">
        <v>81.68575912</v>
      </c>
      <c r="N2098" s="99">
        <v>81.719261779999997</v>
      </c>
      <c r="O2098" s="96">
        <v>81.719298440000003</v>
      </c>
      <c r="P2098" s="96">
        <v>81.642439339999996</v>
      </c>
      <c r="Q2098" s="96">
        <v>81.431212419999994</v>
      </c>
      <c r="R2098" s="96">
        <v>81.340649089999999</v>
      </c>
      <c r="S2098" s="96">
        <v>81.125003840000005</v>
      </c>
      <c r="T2098" s="96">
        <v>81.068717149999998</v>
      </c>
      <c r="U2098" s="96">
        <v>81.073467280000003</v>
      </c>
      <c r="V2098" s="96">
        <v>80.924215200000006</v>
      </c>
      <c r="W2098" s="96">
        <v>81.157524820000006</v>
      </c>
      <c r="X2098" s="96">
        <v>80.882832730000004</v>
      </c>
      <c r="Y2098" s="96">
        <v>80.810691739999996</v>
      </c>
    </row>
    <row r="2099" spans="1:25" ht="18" thickBot="1" x14ac:dyDescent="0.35">
      <c r="A2099" s="31">
        <v>8</v>
      </c>
      <c r="B2099" s="96">
        <v>80.784224559999998</v>
      </c>
      <c r="C2099" s="96">
        <v>80.821596349999993</v>
      </c>
      <c r="D2099" s="96">
        <v>80.773804589999997</v>
      </c>
      <c r="E2099" s="96">
        <v>80.765532859999993</v>
      </c>
      <c r="F2099" s="96">
        <v>81.685447719999999</v>
      </c>
      <c r="G2099" s="96">
        <v>82.242088699999996</v>
      </c>
      <c r="H2099" s="96">
        <v>81.584410509999998</v>
      </c>
      <c r="I2099" s="96">
        <v>81.613142479999993</v>
      </c>
      <c r="J2099" s="96">
        <v>81.288868260000001</v>
      </c>
      <c r="K2099" s="96">
        <v>81.245563230000002</v>
      </c>
      <c r="L2099" s="96">
        <v>81.066388599999996</v>
      </c>
      <c r="M2099" s="96">
        <v>81.161441740000001</v>
      </c>
      <c r="N2099" s="99">
        <v>81.223132669999998</v>
      </c>
      <c r="O2099" s="96">
        <v>81.40527093</v>
      </c>
      <c r="P2099" s="96">
        <v>81.424611589999998</v>
      </c>
      <c r="Q2099" s="96">
        <v>81.317503239999994</v>
      </c>
      <c r="R2099" s="96">
        <v>81.35441308</v>
      </c>
      <c r="S2099" s="96">
        <v>81.287600650000002</v>
      </c>
      <c r="T2099" s="96">
        <v>81.351595470000007</v>
      </c>
      <c r="U2099" s="96">
        <v>81.386452539999993</v>
      </c>
      <c r="V2099" s="96">
        <v>81.145935989999998</v>
      </c>
      <c r="W2099" s="96">
        <v>81.141444809999996</v>
      </c>
      <c r="X2099" s="96">
        <v>81.071501699999999</v>
      </c>
      <c r="Y2099" s="96">
        <v>81.019676309999994</v>
      </c>
    </row>
    <row r="2100" spans="1:25" ht="18" thickBot="1" x14ac:dyDescent="0.35">
      <c r="A2100" s="31">
        <v>9</v>
      </c>
      <c r="B2100" s="96">
        <v>80.469102579999998</v>
      </c>
      <c r="C2100" s="96">
        <v>80.438697970000007</v>
      </c>
      <c r="D2100" s="96">
        <v>80.628805409999998</v>
      </c>
      <c r="E2100" s="96">
        <v>80.612757590000001</v>
      </c>
      <c r="F2100" s="96">
        <v>80.610862010000005</v>
      </c>
      <c r="G2100" s="96">
        <v>80.631386759999998</v>
      </c>
      <c r="H2100" s="96">
        <v>80.804956910000001</v>
      </c>
      <c r="I2100" s="96">
        <v>81.213229159999997</v>
      </c>
      <c r="J2100" s="96">
        <v>81.279950690000007</v>
      </c>
      <c r="K2100" s="96">
        <v>81.31887467</v>
      </c>
      <c r="L2100" s="96">
        <v>81.071171399999997</v>
      </c>
      <c r="M2100" s="96">
        <v>81.070361489999996</v>
      </c>
      <c r="N2100" s="99">
        <v>81.065956299999996</v>
      </c>
      <c r="O2100" s="96">
        <v>81.057669619999999</v>
      </c>
      <c r="P2100" s="96">
        <v>81.046806230000001</v>
      </c>
      <c r="Q2100" s="96">
        <v>81.037285319999995</v>
      </c>
      <c r="R2100" s="96">
        <v>81.040125110000005</v>
      </c>
      <c r="S2100" s="96">
        <v>81.038909410000002</v>
      </c>
      <c r="T2100" s="96">
        <v>81.039851499999997</v>
      </c>
      <c r="U2100" s="96">
        <v>81.036850419999993</v>
      </c>
      <c r="V2100" s="96">
        <v>81.059705500000007</v>
      </c>
      <c r="W2100" s="96">
        <v>81.033672809999999</v>
      </c>
      <c r="X2100" s="96">
        <v>80.596062209999999</v>
      </c>
      <c r="Y2100" s="96">
        <v>80.673047650000001</v>
      </c>
    </row>
    <row r="2101" spans="1:25" ht="18" thickBot="1" x14ac:dyDescent="0.35">
      <c r="A2101" s="31">
        <v>10</v>
      </c>
      <c r="B2101" s="96">
        <v>80.583225729999995</v>
      </c>
      <c r="C2101" s="96">
        <v>80.549626759999995</v>
      </c>
      <c r="D2101" s="96">
        <v>80.523266910000004</v>
      </c>
      <c r="E2101" s="96">
        <v>81.002176590000005</v>
      </c>
      <c r="F2101" s="96">
        <v>81.814434120000001</v>
      </c>
      <c r="G2101" s="96">
        <v>82.151185819999995</v>
      </c>
      <c r="H2101" s="96">
        <v>81.169217750000001</v>
      </c>
      <c r="I2101" s="96">
        <v>81.411250449999997</v>
      </c>
      <c r="J2101" s="96">
        <v>81.365237620000002</v>
      </c>
      <c r="K2101" s="96">
        <v>82.02287432</v>
      </c>
      <c r="L2101" s="96">
        <v>82.051958959999993</v>
      </c>
      <c r="M2101" s="96">
        <v>82.160331069999998</v>
      </c>
      <c r="N2101" s="99">
        <v>81.855447389999995</v>
      </c>
      <c r="O2101" s="96">
        <v>81.969419650000006</v>
      </c>
      <c r="P2101" s="96">
        <v>81.95501222</v>
      </c>
      <c r="Q2101" s="96">
        <v>81.930547200000007</v>
      </c>
      <c r="R2101" s="96">
        <v>81.933211510000007</v>
      </c>
      <c r="S2101" s="96">
        <v>81.991868719999999</v>
      </c>
      <c r="T2101" s="96">
        <v>82.056271199999998</v>
      </c>
      <c r="U2101" s="96">
        <v>82.455655609999994</v>
      </c>
      <c r="V2101" s="96">
        <v>82.111856540000005</v>
      </c>
      <c r="W2101" s="96">
        <v>81.65399232</v>
      </c>
      <c r="X2101" s="96">
        <v>81.590930520000001</v>
      </c>
      <c r="Y2101" s="96">
        <v>81.777562500000002</v>
      </c>
    </row>
    <row r="2102" spans="1:25" ht="18" thickBot="1" x14ac:dyDescent="0.35">
      <c r="A2102" s="31">
        <v>11</v>
      </c>
      <c r="B2102" s="96">
        <v>81.340454859999994</v>
      </c>
      <c r="C2102" s="96">
        <v>80.731730089999999</v>
      </c>
      <c r="D2102" s="96">
        <v>80.709138519999996</v>
      </c>
      <c r="E2102" s="96">
        <v>81.208112299999996</v>
      </c>
      <c r="F2102" s="96">
        <v>82.106518769999994</v>
      </c>
      <c r="G2102" s="96">
        <v>82.129225629999993</v>
      </c>
      <c r="H2102" s="96">
        <v>81.360209940000004</v>
      </c>
      <c r="I2102" s="96">
        <v>81.486089489999998</v>
      </c>
      <c r="J2102" s="96">
        <v>81.467349170000006</v>
      </c>
      <c r="K2102" s="96">
        <v>81.591793100000004</v>
      </c>
      <c r="L2102" s="96">
        <v>82.457831069999997</v>
      </c>
      <c r="M2102" s="96">
        <v>82.549205729999997</v>
      </c>
      <c r="N2102" s="99">
        <v>82.210880070000002</v>
      </c>
      <c r="O2102" s="96">
        <v>82.362928370000006</v>
      </c>
      <c r="P2102" s="96">
        <v>82.736542830000005</v>
      </c>
      <c r="Q2102" s="96">
        <v>82.646156500000004</v>
      </c>
      <c r="R2102" s="96">
        <v>82.643945040000006</v>
      </c>
      <c r="S2102" s="96">
        <v>82.948124379999996</v>
      </c>
      <c r="T2102" s="96">
        <v>82.896628160000006</v>
      </c>
      <c r="U2102" s="96">
        <v>83.498779119999995</v>
      </c>
      <c r="V2102" s="96">
        <v>83.054389990000004</v>
      </c>
      <c r="W2102" s="96">
        <v>82.612263839999997</v>
      </c>
      <c r="X2102" s="96">
        <v>82.091605950000002</v>
      </c>
      <c r="Y2102" s="96">
        <v>82.273185229999996</v>
      </c>
    </row>
    <row r="2103" spans="1:25" ht="18" thickBot="1" x14ac:dyDescent="0.35">
      <c r="A2103" s="31">
        <v>12</v>
      </c>
      <c r="B2103" s="96">
        <v>81.468462360000004</v>
      </c>
      <c r="C2103" s="96">
        <v>81.42320282</v>
      </c>
      <c r="D2103" s="96">
        <v>81.40038577</v>
      </c>
      <c r="E2103" s="96">
        <v>81.332230550000006</v>
      </c>
      <c r="F2103" s="96">
        <v>82.123381440000003</v>
      </c>
      <c r="G2103" s="96">
        <v>82.482585529999994</v>
      </c>
      <c r="H2103" s="96">
        <v>82.137611010000001</v>
      </c>
      <c r="I2103" s="96">
        <v>82.000969729999994</v>
      </c>
      <c r="J2103" s="96">
        <v>82.175326339999998</v>
      </c>
      <c r="K2103" s="96">
        <v>81.654981199999995</v>
      </c>
      <c r="L2103" s="96">
        <v>82.631881320000005</v>
      </c>
      <c r="M2103" s="96">
        <v>82.714867089999998</v>
      </c>
      <c r="N2103" s="99">
        <v>82.997748560000005</v>
      </c>
      <c r="O2103" s="96">
        <v>83.024270319999999</v>
      </c>
      <c r="P2103" s="96">
        <v>82.981169489999999</v>
      </c>
      <c r="Q2103" s="96">
        <v>83.02397757</v>
      </c>
      <c r="R2103" s="96">
        <v>83.021364719999994</v>
      </c>
      <c r="S2103" s="96">
        <v>82.977983010000003</v>
      </c>
      <c r="T2103" s="96">
        <v>82.951390450000005</v>
      </c>
      <c r="U2103" s="96">
        <v>82.952314610000002</v>
      </c>
      <c r="V2103" s="96">
        <v>82.679059319999993</v>
      </c>
      <c r="W2103" s="96">
        <v>82.094517629999999</v>
      </c>
      <c r="X2103" s="96">
        <v>81.990662009999994</v>
      </c>
      <c r="Y2103" s="96">
        <v>82.131180259999994</v>
      </c>
    </row>
    <row r="2104" spans="1:25" ht="18" thickBot="1" x14ac:dyDescent="0.35">
      <c r="A2104" s="31">
        <v>13</v>
      </c>
      <c r="B2104" s="96">
        <v>80.927063930000003</v>
      </c>
      <c r="C2104" s="96">
        <v>80.894264289999995</v>
      </c>
      <c r="D2104" s="96">
        <v>80.876310360000005</v>
      </c>
      <c r="E2104" s="96">
        <v>80.818413239999998</v>
      </c>
      <c r="F2104" s="96">
        <v>81.50515686</v>
      </c>
      <c r="G2104" s="96">
        <v>82.257408499999997</v>
      </c>
      <c r="H2104" s="96">
        <v>81.647109959999995</v>
      </c>
      <c r="I2104" s="96">
        <v>81.514598989999996</v>
      </c>
      <c r="J2104" s="96">
        <v>82.051647220000007</v>
      </c>
      <c r="K2104" s="96">
        <v>81.57333654</v>
      </c>
      <c r="L2104" s="96">
        <v>81.900846740000006</v>
      </c>
      <c r="M2104" s="96">
        <v>81.904978810000003</v>
      </c>
      <c r="N2104" s="99">
        <v>82.055339860000004</v>
      </c>
      <c r="O2104" s="96">
        <v>82.11415556</v>
      </c>
      <c r="P2104" s="96">
        <v>82.798069740000003</v>
      </c>
      <c r="Q2104" s="96">
        <v>82.707585069999993</v>
      </c>
      <c r="R2104" s="96">
        <v>82.717141889999994</v>
      </c>
      <c r="S2104" s="96">
        <v>82.686403499999997</v>
      </c>
      <c r="T2104" s="96">
        <v>82.707810420000001</v>
      </c>
      <c r="U2104" s="96">
        <v>82.647228240000004</v>
      </c>
      <c r="V2104" s="96">
        <v>82.431724320000001</v>
      </c>
      <c r="W2104" s="96">
        <v>81.869108900000001</v>
      </c>
      <c r="X2104" s="96">
        <v>82.572085329999993</v>
      </c>
      <c r="Y2104" s="96">
        <v>82.065365869999994</v>
      </c>
    </row>
    <row r="2105" spans="1:25" ht="18" thickBot="1" x14ac:dyDescent="0.35">
      <c r="A2105" s="31">
        <v>14</v>
      </c>
      <c r="B2105" s="96">
        <v>81.144194229999997</v>
      </c>
      <c r="C2105" s="96">
        <v>80.571701210000001</v>
      </c>
      <c r="D2105" s="96">
        <v>80.533218120000001</v>
      </c>
      <c r="E2105" s="96">
        <v>80.516853440000006</v>
      </c>
      <c r="F2105" s="96">
        <v>80.520785610000004</v>
      </c>
      <c r="G2105" s="96">
        <v>80.533584200000007</v>
      </c>
      <c r="H2105" s="96">
        <v>80.539041819999994</v>
      </c>
      <c r="I2105" s="96">
        <v>80.658634210000002</v>
      </c>
      <c r="J2105" s="96">
        <v>80.917399009999997</v>
      </c>
      <c r="K2105" s="96">
        <v>80.958216960000001</v>
      </c>
      <c r="L2105" s="96">
        <v>80.969890419999999</v>
      </c>
      <c r="M2105" s="96">
        <v>80.950415980000002</v>
      </c>
      <c r="N2105" s="99">
        <v>80.946250079999999</v>
      </c>
      <c r="O2105" s="96">
        <v>80.939471159999997</v>
      </c>
      <c r="P2105" s="96">
        <v>80.940247339999999</v>
      </c>
      <c r="Q2105" s="96">
        <v>80.937881509999997</v>
      </c>
      <c r="R2105" s="96">
        <v>80.936473750000005</v>
      </c>
      <c r="S2105" s="96">
        <v>80.942674999999994</v>
      </c>
      <c r="T2105" s="96">
        <v>80.950976240000003</v>
      </c>
      <c r="U2105" s="96">
        <v>80.953703340000004</v>
      </c>
      <c r="V2105" s="96">
        <v>80.967316330000003</v>
      </c>
      <c r="W2105" s="96">
        <v>80.944578789999994</v>
      </c>
      <c r="X2105" s="96">
        <v>80.919901960000004</v>
      </c>
      <c r="Y2105" s="96">
        <v>80.592203670000004</v>
      </c>
    </row>
    <row r="2106" spans="1:25" ht="18" thickBot="1" x14ac:dyDescent="0.35">
      <c r="A2106" s="31">
        <v>15</v>
      </c>
      <c r="B2106" s="96">
        <v>80.579437220000003</v>
      </c>
      <c r="C2106" s="96">
        <v>80.35321184</v>
      </c>
      <c r="D2106" s="96">
        <v>80.335310340000007</v>
      </c>
      <c r="E2106" s="96">
        <v>80.35991009</v>
      </c>
      <c r="F2106" s="96">
        <v>80.373160170000006</v>
      </c>
      <c r="G2106" s="96">
        <v>81.174576160000001</v>
      </c>
      <c r="H2106" s="96">
        <v>80.560839819999998</v>
      </c>
      <c r="I2106" s="96">
        <v>80.568235450000003</v>
      </c>
      <c r="J2106" s="96">
        <v>80.625890150000004</v>
      </c>
      <c r="K2106" s="96">
        <v>80.270756449999993</v>
      </c>
      <c r="L2106" s="96">
        <v>79.566537710000006</v>
      </c>
      <c r="M2106" s="96">
        <v>79.715261709999993</v>
      </c>
      <c r="N2106" s="99">
        <v>79.670541360000001</v>
      </c>
      <c r="O2106" s="96">
        <v>79.641247820000004</v>
      </c>
      <c r="P2106" s="96">
        <v>79.591918949999993</v>
      </c>
      <c r="Q2106" s="96">
        <v>79.584907880000003</v>
      </c>
      <c r="R2106" s="96">
        <v>79.580055979999997</v>
      </c>
      <c r="S2106" s="96">
        <v>79.585078480000007</v>
      </c>
      <c r="T2106" s="96">
        <v>79.591257299999995</v>
      </c>
      <c r="U2106" s="96">
        <v>79.589602409999998</v>
      </c>
      <c r="V2106" s="96">
        <v>79.598507459999993</v>
      </c>
      <c r="W2106" s="96">
        <v>79.597927200000001</v>
      </c>
      <c r="X2106" s="96">
        <v>79.284001829999994</v>
      </c>
      <c r="Y2106" s="96">
        <v>79.266809289999998</v>
      </c>
    </row>
    <row r="2107" spans="1:25" ht="18" thickBot="1" x14ac:dyDescent="0.35">
      <c r="A2107" s="31">
        <v>16</v>
      </c>
      <c r="B2107" s="96">
        <v>79.050072080000007</v>
      </c>
      <c r="C2107" s="96">
        <v>79.263852400000005</v>
      </c>
      <c r="D2107" s="96">
        <v>79.257895629999993</v>
      </c>
      <c r="E2107" s="96">
        <v>79.256554809999997</v>
      </c>
      <c r="F2107" s="96">
        <v>79.262662289999994</v>
      </c>
      <c r="G2107" s="96">
        <v>80.361192560000006</v>
      </c>
      <c r="H2107" s="96">
        <v>80.673264799999998</v>
      </c>
      <c r="I2107" s="96">
        <v>80.686147919999996</v>
      </c>
      <c r="J2107" s="96">
        <v>80.728242829999999</v>
      </c>
      <c r="K2107" s="96">
        <v>80.760530810000006</v>
      </c>
      <c r="L2107" s="96">
        <v>80.778185980000003</v>
      </c>
      <c r="M2107" s="96">
        <v>80.779845679999994</v>
      </c>
      <c r="N2107" s="99">
        <v>80.774190750000002</v>
      </c>
      <c r="O2107" s="96">
        <v>80.769334000000001</v>
      </c>
      <c r="P2107" s="96">
        <v>80.759145380000007</v>
      </c>
      <c r="Q2107" s="96">
        <v>80.505566970000004</v>
      </c>
      <c r="R2107" s="96">
        <v>80.502795239999998</v>
      </c>
      <c r="S2107" s="96">
        <v>80.519477519999995</v>
      </c>
      <c r="T2107" s="96">
        <v>80.525224089999995</v>
      </c>
      <c r="U2107" s="96">
        <v>80.529255230000004</v>
      </c>
      <c r="V2107" s="96">
        <v>80.534923199999994</v>
      </c>
      <c r="W2107" s="96">
        <v>80.527409370000001</v>
      </c>
      <c r="X2107" s="96">
        <v>80.497529990000004</v>
      </c>
      <c r="Y2107" s="96">
        <v>80.161903640000006</v>
      </c>
    </row>
    <row r="2108" spans="1:25" ht="18" thickBot="1" x14ac:dyDescent="0.35">
      <c r="A2108" s="31">
        <v>17</v>
      </c>
      <c r="B2108" s="96">
        <v>80.041238140000004</v>
      </c>
      <c r="C2108" s="96">
        <v>79.584676090000002</v>
      </c>
      <c r="D2108" s="96">
        <v>79.576020830000004</v>
      </c>
      <c r="E2108" s="96">
        <v>79.574450299999995</v>
      </c>
      <c r="F2108" s="96">
        <v>79.579737840000007</v>
      </c>
      <c r="G2108" s="96">
        <v>79.811472850000001</v>
      </c>
      <c r="H2108" s="96">
        <v>80.274556529999998</v>
      </c>
      <c r="I2108" s="96">
        <v>80.814725490000001</v>
      </c>
      <c r="J2108" s="96">
        <v>80.87312541</v>
      </c>
      <c r="K2108" s="96">
        <v>80.904596530000006</v>
      </c>
      <c r="L2108" s="96">
        <v>80.787902799999998</v>
      </c>
      <c r="M2108" s="96">
        <v>80.781418889999998</v>
      </c>
      <c r="N2108" s="99">
        <v>80.766771259999999</v>
      </c>
      <c r="O2108" s="96">
        <v>80.759417319999997</v>
      </c>
      <c r="P2108" s="96">
        <v>80.626281550000002</v>
      </c>
      <c r="Q2108" s="96">
        <v>80.610348830000007</v>
      </c>
      <c r="R2108" s="96">
        <v>80.616044810000005</v>
      </c>
      <c r="S2108" s="96">
        <v>80.622135400000005</v>
      </c>
      <c r="T2108" s="96">
        <v>80.629034219999994</v>
      </c>
      <c r="U2108" s="96">
        <v>80.625160339999994</v>
      </c>
      <c r="V2108" s="96">
        <v>80.631477059999995</v>
      </c>
      <c r="W2108" s="96">
        <v>80.617034500000003</v>
      </c>
      <c r="X2108" s="96">
        <v>80.400208890000002</v>
      </c>
      <c r="Y2108" s="96">
        <v>79.946589579999994</v>
      </c>
    </row>
    <row r="2109" spans="1:25" ht="18" thickBot="1" x14ac:dyDescent="0.35">
      <c r="A2109" s="31">
        <v>18</v>
      </c>
      <c r="B2109" s="96">
        <v>79.264016670000004</v>
      </c>
      <c r="C2109" s="96">
        <v>79.018176089999997</v>
      </c>
      <c r="D2109" s="96">
        <v>79.011001539999995</v>
      </c>
      <c r="E2109" s="96">
        <v>79.008591280000005</v>
      </c>
      <c r="F2109" s="96">
        <v>78.505817059999998</v>
      </c>
      <c r="G2109" s="96">
        <v>78.547597670000002</v>
      </c>
      <c r="H2109" s="96">
        <v>78.852537440000006</v>
      </c>
      <c r="I2109" s="96">
        <v>79.107491150000001</v>
      </c>
      <c r="J2109" s="96">
        <v>79.751731660000004</v>
      </c>
      <c r="K2109" s="96">
        <v>79.767520820000001</v>
      </c>
      <c r="L2109" s="96">
        <v>79.769776559999997</v>
      </c>
      <c r="M2109" s="96">
        <v>79.512793779999996</v>
      </c>
      <c r="N2109" s="99">
        <v>79.503448109999994</v>
      </c>
      <c r="O2109" s="96">
        <v>79.504314930000007</v>
      </c>
      <c r="P2109" s="96">
        <v>79.500941510000004</v>
      </c>
      <c r="Q2109" s="96">
        <v>79.490147660000005</v>
      </c>
      <c r="R2109" s="96">
        <v>79.489534539999994</v>
      </c>
      <c r="S2109" s="96">
        <v>79.496722750000004</v>
      </c>
      <c r="T2109" s="96">
        <v>79.499813140000001</v>
      </c>
      <c r="U2109" s="96">
        <v>79.494984970000004</v>
      </c>
      <c r="V2109" s="96">
        <v>79.500826329999995</v>
      </c>
      <c r="W2109" s="96">
        <v>79.502027069999997</v>
      </c>
      <c r="X2109" s="96">
        <v>78.9717263</v>
      </c>
      <c r="Y2109" s="96">
        <v>78.562843419999993</v>
      </c>
    </row>
    <row r="2110" spans="1:25" ht="18" thickBot="1" x14ac:dyDescent="0.35">
      <c r="A2110" s="31">
        <v>19</v>
      </c>
      <c r="B2110" s="96">
        <v>78.801722920000003</v>
      </c>
      <c r="C2110" s="96">
        <v>78.790861280000001</v>
      </c>
      <c r="D2110" s="96">
        <v>78.784958180000004</v>
      </c>
      <c r="E2110" s="96">
        <v>78.787595780000004</v>
      </c>
      <c r="F2110" s="96">
        <v>78.558540210000004</v>
      </c>
      <c r="G2110" s="96">
        <v>78.356467839999993</v>
      </c>
      <c r="H2110" s="96">
        <v>78.847495249999994</v>
      </c>
      <c r="I2110" s="96">
        <v>79.320258379999999</v>
      </c>
      <c r="J2110" s="96">
        <v>79.558705829999994</v>
      </c>
      <c r="K2110" s="96">
        <v>79.566753689999999</v>
      </c>
      <c r="L2110" s="96">
        <v>79.560210679999997</v>
      </c>
      <c r="M2110" s="96">
        <v>79.552698379999995</v>
      </c>
      <c r="N2110" s="99">
        <v>79.543740400000004</v>
      </c>
      <c r="O2110" s="96">
        <v>78.867747929999993</v>
      </c>
      <c r="P2110" s="96">
        <v>79.218974990000007</v>
      </c>
      <c r="Q2110" s="96">
        <v>79.209927149999999</v>
      </c>
      <c r="R2110" s="96">
        <v>79.207772750000004</v>
      </c>
      <c r="S2110" s="96">
        <v>80.033857019999999</v>
      </c>
      <c r="T2110" s="96">
        <v>80.443305260000002</v>
      </c>
      <c r="U2110" s="96">
        <v>80.441764730000003</v>
      </c>
      <c r="V2110" s="96">
        <v>80.447634269999995</v>
      </c>
      <c r="W2110" s="96">
        <v>80.43678122</v>
      </c>
      <c r="X2110" s="96">
        <v>80.398187500000006</v>
      </c>
      <c r="Y2110" s="96">
        <v>80.332760239999999</v>
      </c>
    </row>
    <row r="2111" spans="1:25" ht="18" thickBot="1" x14ac:dyDescent="0.35">
      <c r="A2111" s="31">
        <v>20</v>
      </c>
      <c r="B2111" s="96">
        <v>80.720810020000002</v>
      </c>
      <c r="C2111" s="96">
        <v>80.258247190000006</v>
      </c>
      <c r="D2111" s="96">
        <v>80.386377870000004</v>
      </c>
      <c r="E2111" s="96">
        <v>80.847340380000006</v>
      </c>
      <c r="F2111" s="96">
        <v>81.607913870000004</v>
      </c>
      <c r="G2111" s="96">
        <v>81.890494320000002</v>
      </c>
      <c r="H2111" s="96">
        <v>81.219454580000004</v>
      </c>
      <c r="I2111" s="96">
        <v>81.501348329999999</v>
      </c>
      <c r="J2111" s="96">
        <v>81.844799710000004</v>
      </c>
      <c r="K2111" s="96">
        <v>81.887169630000002</v>
      </c>
      <c r="L2111" s="96">
        <v>81.822545410000004</v>
      </c>
      <c r="M2111" s="96">
        <v>81.949830340000005</v>
      </c>
      <c r="N2111" s="99">
        <v>82.113148580000001</v>
      </c>
      <c r="O2111" s="96">
        <v>82.135330719999999</v>
      </c>
      <c r="P2111" s="96">
        <v>82.165969759999996</v>
      </c>
      <c r="Q2111" s="96">
        <v>82.033123700000004</v>
      </c>
      <c r="R2111" s="96">
        <v>82.056010439999994</v>
      </c>
      <c r="S2111" s="96">
        <v>82.087564459999996</v>
      </c>
      <c r="T2111" s="96">
        <v>82.021677240000002</v>
      </c>
      <c r="U2111" s="96">
        <v>81.958816310000003</v>
      </c>
      <c r="V2111" s="96">
        <v>82.000072180000004</v>
      </c>
      <c r="W2111" s="96">
        <v>81.991318730000003</v>
      </c>
      <c r="X2111" s="96">
        <v>81.227100809999996</v>
      </c>
      <c r="Y2111" s="96">
        <v>81.288503660000003</v>
      </c>
    </row>
    <row r="2112" spans="1:25" ht="18" thickBot="1" x14ac:dyDescent="0.35">
      <c r="A2112" s="31">
        <v>21</v>
      </c>
      <c r="B2112" s="96">
        <v>80.653964099999996</v>
      </c>
      <c r="C2112" s="96">
        <v>80.297521309999993</v>
      </c>
      <c r="D2112" s="96">
        <v>80.158131220000001</v>
      </c>
      <c r="E2112" s="96">
        <v>80.150151510000001</v>
      </c>
      <c r="F2112" s="96">
        <v>80.144574000000006</v>
      </c>
      <c r="G2112" s="96">
        <v>80.272102950000004</v>
      </c>
      <c r="H2112" s="96">
        <v>80.405273949999994</v>
      </c>
      <c r="I2112" s="96">
        <v>81.031220360000006</v>
      </c>
      <c r="J2112" s="96">
        <v>81.050805929999996</v>
      </c>
      <c r="K2112" s="96">
        <v>81.307257500000006</v>
      </c>
      <c r="L2112" s="96">
        <v>81.325603090000001</v>
      </c>
      <c r="M2112" s="96">
        <v>81.319390749999997</v>
      </c>
      <c r="N2112" s="99">
        <v>81.315435960000002</v>
      </c>
      <c r="O2112" s="96">
        <v>81.307811670000007</v>
      </c>
      <c r="P2112" s="96">
        <v>81.296235800000005</v>
      </c>
      <c r="Q2112" s="96">
        <v>81.284029169999997</v>
      </c>
      <c r="R2112" s="96">
        <v>81.278943999999996</v>
      </c>
      <c r="S2112" s="96">
        <v>81.279894330000005</v>
      </c>
      <c r="T2112" s="96">
        <v>81.272251530000005</v>
      </c>
      <c r="U2112" s="96">
        <v>81.273770589999998</v>
      </c>
      <c r="V2112" s="96">
        <v>81.286444349999996</v>
      </c>
      <c r="W2112" s="96">
        <v>81.280886879999997</v>
      </c>
      <c r="X2112" s="96">
        <v>80.909041729999998</v>
      </c>
      <c r="Y2112" s="96">
        <v>80.801455320000002</v>
      </c>
    </row>
    <row r="2113" spans="1:25" ht="18" thickBot="1" x14ac:dyDescent="0.35">
      <c r="A2113" s="31">
        <v>22</v>
      </c>
      <c r="B2113" s="96">
        <v>80.177823219999993</v>
      </c>
      <c r="C2113" s="96">
        <v>80.205389249999996</v>
      </c>
      <c r="D2113" s="96">
        <v>80.192858920000006</v>
      </c>
      <c r="E2113" s="96">
        <v>80.187174999999996</v>
      </c>
      <c r="F2113" s="96">
        <v>80.20051832</v>
      </c>
      <c r="G2113" s="96">
        <v>80.197610229999995</v>
      </c>
      <c r="H2113" s="96">
        <v>80.449854869999996</v>
      </c>
      <c r="I2113" s="96">
        <v>80.931799409999996</v>
      </c>
      <c r="J2113" s="96">
        <v>80.98195948</v>
      </c>
      <c r="K2113" s="96">
        <v>80.904696090000002</v>
      </c>
      <c r="L2113" s="96">
        <v>80.765084860000002</v>
      </c>
      <c r="M2113" s="96">
        <v>80.760390380000004</v>
      </c>
      <c r="N2113" s="99">
        <v>80.752846989999995</v>
      </c>
      <c r="O2113" s="96">
        <v>80.749631190000002</v>
      </c>
      <c r="P2113" s="96">
        <v>80.74686792</v>
      </c>
      <c r="Q2113" s="96">
        <v>80.467283739999999</v>
      </c>
      <c r="R2113" s="96">
        <v>80.463907340000006</v>
      </c>
      <c r="S2113" s="96">
        <v>80.463991160000006</v>
      </c>
      <c r="T2113" s="96">
        <v>80.460982709999996</v>
      </c>
      <c r="U2113" s="96">
        <v>80.455526000000006</v>
      </c>
      <c r="V2113" s="96">
        <v>80.458948179999993</v>
      </c>
      <c r="W2113" s="96">
        <v>80.451764229999995</v>
      </c>
      <c r="X2113" s="96">
        <v>80.508053770000004</v>
      </c>
      <c r="Y2113" s="96">
        <v>80.462694499999998</v>
      </c>
    </row>
    <row r="2114" spans="1:25" ht="18" thickBot="1" x14ac:dyDescent="0.35">
      <c r="A2114" s="31">
        <v>23</v>
      </c>
      <c r="B2114" s="96">
        <v>80.387755150000004</v>
      </c>
      <c r="C2114" s="96">
        <v>80.63117785</v>
      </c>
      <c r="D2114" s="96">
        <v>80.609639770000001</v>
      </c>
      <c r="E2114" s="96">
        <v>80.606083859999998</v>
      </c>
      <c r="F2114" s="96">
        <v>80.620427120000002</v>
      </c>
      <c r="G2114" s="96">
        <v>80.144119209999999</v>
      </c>
      <c r="H2114" s="96">
        <v>80.445632759999995</v>
      </c>
      <c r="I2114" s="96">
        <v>80.890557920000006</v>
      </c>
      <c r="J2114" s="96">
        <v>80.950752249999994</v>
      </c>
      <c r="K2114" s="96">
        <v>80.973508289999998</v>
      </c>
      <c r="L2114" s="96">
        <v>80.972625679999993</v>
      </c>
      <c r="M2114" s="96">
        <v>80.962048949999996</v>
      </c>
      <c r="N2114" s="99">
        <v>80.956403289999997</v>
      </c>
      <c r="O2114" s="96">
        <v>80.976306890000004</v>
      </c>
      <c r="P2114" s="96">
        <v>80.706758669999999</v>
      </c>
      <c r="Q2114" s="96">
        <v>80.694265610000002</v>
      </c>
      <c r="R2114" s="96">
        <v>80.687044139999998</v>
      </c>
      <c r="S2114" s="96">
        <v>80.690853360000006</v>
      </c>
      <c r="T2114" s="96">
        <v>80.688177530000004</v>
      </c>
      <c r="U2114" s="96">
        <v>80.682934610000004</v>
      </c>
      <c r="V2114" s="96">
        <v>80.686908399999993</v>
      </c>
      <c r="W2114" s="96">
        <v>80.674698599999999</v>
      </c>
      <c r="X2114" s="96">
        <v>80.182750400000003</v>
      </c>
      <c r="Y2114" s="96">
        <v>80.370383689999997</v>
      </c>
    </row>
    <row r="2115" spans="1:25" ht="18" thickBot="1" x14ac:dyDescent="0.35">
      <c r="A2115" s="31">
        <v>24</v>
      </c>
      <c r="B2115" s="96">
        <v>80.53333963</v>
      </c>
      <c r="C2115" s="96">
        <v>80.422388769999998</v>
      </c>
      <c r="D2115" s="96">
        <v>80.294101800000007</v>
      </c>
      <c r="E2115" s="96">
        <v>80.292940060000006</v>
      </c>
      <c r="F2115" s="96">
        <v>80.298080389999996</v>
      </c>
      <c r="G2115" s="96">
        <v>80.454236910000006</v>
      </c>
      <c r="H2115" s="96">
        <v>81.194821840000003</v>
      </c>
      <c r="I2115" s="96">
        <v>81.769122460000006</v>
      </c>
      <c r="J2115" s="96">
        <v>81.621244439999998</v>
      </c>
      <c r="K2115" s="96">
        <v>81.684598269999995</v>
      </c>
      <c r="L2115" s="96">
        <v>81.696374710000001</v>
      </c>
      <c r="M2115" s="96">
        <v>81.684557940000005</v>
      </c>
      <c r="N2115" s="99">
        <v>81.463334540000005</v>
      </c>
      <c r="O2115" s="96">
        <v>81.058777289999995</v>
      </c>
      <c r="P2115" s="96">
        <v>81.047843400000005</v>
      </c>
      <c r="Q2115" s="96">
        <v>81.03109963</v>
      </c>
      <c r="R2115" s="96">
        <v>81.024691189999999</v>
      </c>
      <c r="S2115" s="96">
        <v>81.014727140000005</v>
      </c>
      <c r="T2115" s="96">
        <v>80.884839290000002</v>
      </c>
      <c r="U2115" s="96">
        <v>80.658690849999999</v>
      </c>
      <c r="V2115" s="96">
        <v>80.672773059999997</v>
      </c>
      <c r="W2115" s="96">
        <v>80.655765000000002</v>
      </c>
      <c r="X2115" s="96">
        <v>80.56676788</v>
      </c>
      <c r="Y2115" s="96">
        <v>80.053562479999997</v>
      </c>
    </row>
    <row r="2116" spans="1:25" ht="18" thickBot="1" x14ac:dyDescent="0.35">
      <c r="A2116" s="31">
        <v>25</v>
      </c>
      <c r="B2116" s="96">
        <v>80.760640240000001</v>
      </c>
      <c r="C2116" s="96">
        <v>81.064994839999997</v>
      </c>
      <c r="D2116" s="96">
        <v>81.048284109999997</v>
      </c>
      <c r="E2116" s="96">
        <v>81.040437859999997</v>
      </c>
      <c r="F2116" s="96">
        <v>81.046820449999998</v>
      </c>
      <c r="G2116" s="96">
        <v>80.438591610000003</v>
      </c>
      <c r="H2116" s="96">
        <v>80.558164419999997</v>
      </c>
      <c r="I2116" s="96">
        <v>81.081489430000005</v>
      </c>
      <c r="J2116" s="96">
        <v>81.564788269999994</v>
      </c>
      <c r="K2116" s="96">
        <v>81.827028839999997</v>
      </c>
      <c r="L2116" s="96">
        <v>81.837993580000003</v>
      </c>
      <c r="M2116" s="96">
        <v>81.727760009999997</v>
      </c>
      <c r="N2116" s="99">
        <v>81.717035999999993</v>
      </c>
      <c r="O2116" s="96">
        <v>81.702544369999998</v>
      </c>
      <c r="P2116" s="96">
        <v>81.391567609999996</v>
      </c>
      <c r="Q2116" s="96">
        <v>81.375196059999993</v>
      </c>
      <c r="R2116" s="96">
        <v>81.267206250000001</v>
      </c>
      <c r="S2116" s="96">
        <v>81.27169542</v>
      </c>
      <c r="T2116" s="96">
        <v>81.072251829999999</v>
      </c>
      <c r="U2116" s="96">
        <v>81.056775790000003</v>
      </c>
      <c r="V2116" s="96">
        <v>81.049565180000002</v>
      </c>
      <c r="W2116" s="96">
        <v>80.813482780000001</v>
      </c>
      <c r="X2116" s="96">
        <v>80.610567470000007</v>
      </c>
      <c r="Y2116" s="96">
        <v>80.501215979999998</v>
      </c>
    </row>
    <row r="2117" spans="1:25" ht="18" thickBot="1" x14ac:dyDescent="0.35">
      <c r="A2117" s="31">
        <v>26</v>
      </c>
      <c r="B2117" s="96">
        <v>80.149338130000004</v>
      </c>
      <c r="C2117" s="96">
        <v>80.72536814</v>
      </c>
      <c r="D2117" s="96">
        <v>80.866627219999998</v>
      </c>
      <c r="E2117" s="96">
        <v>80.863834190000006</v>
      </c>
      <c r="F2117" s="96">
        <v>80.713825740000004</v>
      </c>
      <c r="G2117" s="96">
        <v>80.288274889999997</v>
      </c>
      <c r="H2117" s="96">
        <v>79.872709259999993</v>
      </c>
      <c r="I2117" s="96">
        <v>80.411498620000003</v>
      </c>
      <c r="J2117" s="96">
        <v>80.621195139999998</v>
      </c>
      <c r="K2117" s="96">
        <v>80.740275330000003</v>
      </c>
      <c r="L2117" s="96">
        <v>80.740547379999995</v>
      </c>
      <c r="M2117" s="96">
        <v>80.744761420000003</v>
      </c>
      <c r="N2117" s="99">
        <v>80.627441489999995</v>
      </c>
      <c r="O2117" s="96">
        <v>80.618247789999998</v>
      </c>
      <c r="P2117" s="96">
        <v>80.606246560000002</v>
      </c>
      <c r="Q2117" s="96">
        <v>80.588085919999997</v>
      </c>
      <c r="R2117" s="96">
        <v>80.588389809999995</v>
      </c>
      <c r="S2117" s="96">
        <v>80.715333319999999</v>
      </c>
      <c r="T2117" s="96">
        <v>80.714113170000005</v>
      </c>
      <c r="U2117" s="96">
        <v>80.705618250000001</v>
      </c>
      <c r="V2117" s="96">
        <v>80.710500069999995</v>
      </c>
      <c r="W2117" s="96">
        <v>80.837456110000005</v>
      </c>
      <c r="X2117" s="96">
        <v>80.378668570000002</v>
      </c>
      <c r="Y2117" s="96">
        <v>80.264917260000004</v>
      </c>
    </row>
    <row r="2118" spans="1:25" ht="18" thickBot="1" x14ac:dyDescent="0.35">
      <c r="A2118" s="31">
        <v>27</v>
      </c>
      <c r="B2118" s="96">
        <v>80.472468570000004</v>
      </c>
      <c r="C2118" s="96">
        <v>81.104604879999997</v>
      </c>
      <c r="D2118" s="96">
        <v>81.079082139999997</v>
      </c>
      <c r="E2118" s="96">
        <v>80.734256079999994</v>
      </c>
      <c r="F2118" s="96">
        <v>80.42102285</v>
      </c>
      <c r="G2118" s="96">
        <v>79.841616119999998</v>
      </c>
      <c r="H2118" s="96">
        <v>79.84300288</v>
      </c>
      <c r="I2118" s="96">
        <v>80.394696519999997</v>
      </c>
      <c r="J2118" s="96">
        <v>80.875158220000003</v>
      </c>
      <c r="K2118" s="96">
        <v>80.911822470000004</v>
      </c>
      <c r="L2118" s="96">
        <v>80.92431397</v>
      </c>
      <c r="M2118" s="96">
        <v>80.917950649999995</v>
      </c>
      <c r="N2118" s="99">
        <v>80.90476142</v>
      </c>
      <c r="O2118" s="96">
        <v>80.899173259999998</v>
      </c>
      <c r="P2118" s="96">
        <v>80.896296269999993</v>
      </c>
      <c r="Q2118" s="96">
        <v>80.872505970000006</v>
      </c>
      <c r="R2118" s="96">
        <v>80.874920410000001</v>
      </c>
      <c r="S2118" s="96">
        <v>80.869169119999995</v>
      </c>
      <c r="T2118" s="96">
        <v>80.860757609999993</v>
      </c>
      <c r="U2118" s="96">
        <v>80.851571399999997</v>
      </c>
      <c r="V2118" s="96">
        <v>80.855911800000001</v>
      </c>
      <c r="W2118" s="96">
        <v>80.611404669999999</v>
      </c>
      <c r="X2118" s="96">
        <v>80.405196610000004</v>
      </c>
      <c r="Y2118" s="96">
        <v>80.176364480000004</v>
      </c>
    </row>
    <row r="2119" spans="1:25" ht="18" thickBot="1" x14ac:dyDescent="0.35">
      <c r="A2119" s="31">
        <v>28</v>
      </c>
      <c r="B2119" s="96">
        <v>80.217480859999995</v>
      </c>
      <c r="C2119" s="96">
        <v>80.516094629999998</v>
      </c>
      <c r="D2119" s="96">
        <v>80.501860140000005</v>
      </c>
      <c r="E2119" s="96">
        <v>80.492126380000002</v>
      </c>
      <c r="F2119" s="96">
        <v>80.335118690000002</v>
      </c>
      <c r="G2119" s="96">
        <v>80.222412660000003</v>
      </c>
      <c r="H2119" s="96">
        <v>79.370623320000007</v>
      </c>
      <c r="I2119" s="96">
        <v>79.872596439999995</v>
      </c>
      <c r="J2119" s="96">
        <v>80.123885119999997</v>
      </c>
      <c r="K2119" s="96">
        <v>80.387438149999994</v>
      </c>
      <c r="L2119" s="96">
        <v>80.409812130000006</v>
      </c>
      <c r="M2119" s="96">
        <v>80.412329740000004</v>
      </c>
      <c r="N2119" s="99">
        <v>80.409228839999997</v>
      </c>
      <c r="O2119" s="96">
        <v>80.518554159999994</v>
      </c>
      <c r="P2119" s="96">
        <v>80.375118630000003</v>
      </c>
      <c r="Q2119" s="96">
        <v>80.359867449999996</v>
      </c>
      <c r="R2119" s="96">
        <v>80.363779989999998</v>
      </c>
      <c r="S2119" s="96">
        <v>80.253166629999996</v>
      </c>
      <c r="T2119" s="96">
        <v>80.254587740000005</v>
      </c>
      <c r="U2119" s="96">
        <v>80.006103640000006</v>
      </c>
      <c r="V2119" s="96">
        <v>79.625624950000002</v>
      </c>
      <c r="W2119" s="96">
        <v>79.506392329999997</v>
      </c>
      <c r="X2119" s="96">
        <v>79.398348290000001</v>
      </c>
      <c r="Y2119" s="96">
        <v>79.949067009999993</v>
      </c>
    </row>
    <row r="2120" spans="1:25" ht="18" thickBot="1" x14ac:dyDescent="0.35">
      <c r="A2120" s="91">
        <v>29</v>
      </c>
      <c r="B2120" s="96">
        <v>79.793525959999997</v>
      </c>
      <c r="C2120" s="96">
        <v>80.070195659999996</v>
      </c>
      <c r="D2120" s="96">
        <v>80.06820845</v>
      </c>
      <c r="E2120" s="96">
        <v>80.060957669999993</v>
      </c>
      <c r="F2120" s="96">
        <v>80.100647440000003</v>
      </c>
      <c r="G2120" s="96">
        <v>79.547660680000007</v>
      </c>
      <c r="H2120" s="96">
        <v>79.624020479999999</v>
      </c>
      <c r="I2120" s="96">
        <v>79.883739750000004</v>
      </c>
      <c r="J2120" s="96">
        <v>80.729693170000004</v>
      </c>
      <c r="K2120" s="96">
        <v>80.414482219999996</v>
      </c>
      <c r="L2120" s="96">
        <v>80.444698959999997</v>
      </c>
      <c r="M2120" s="96">
        <v>80.454697490000001</v>
      </c>
      <c r="N2120" s="99">
        <v>80.476935269999998</v>
      </c>
      <c r="O2120" s="96">
        <v>79.182558779999994</v>
      </c>
      <c r="P2120" s="96">
        <v>79.223500040000005</v>
      </c>
      <c r="Q2120" s="96">
        <v>79.199087939999998</v>
      </c>
      <c r="R2120" s="96">
        <v>79.156091450000005</v>
      </c>
      <c r="S2120" s="96">
        <v>79.107998989999999</v>
      </c>
      <c r="T2120" s="96">
        <v>79.092206439999998</v>
      </c>
      <c r="U2120" s="96">
        <v>79.087848260000001</v>
      </c>
      <c r="V2120" s="96">
        <v>79.111407510000006</v>
      </c>
      <c r="W2120" s="96">
        <v>79.102521390000007</v>
      </c>
      <c r="X2120" s="96">
        <v>79.25641512</v>
      </c>
      <c r="Y2120" s="96">
        <v>78.343026640000005</v>
      </c>
    </row>
    <row r="2121" spans="1:25" ht="18" thickBot="1" x14ac:dyDescent="0.35">
      <c r="A2121" s="91">
        <v>30</v>
      </c>
      <c r="B2121" s="96">
        <v>78.064745939999995</v>
      </c>
      <c r="C2121" s="96">
        <v>78.543557680000006</v>
      </c>
      <c r="D2121" s="96">
        <v>78.999642690000002</v>
      </c>
      <c r="E2121" s="96">
        <v>79.004474149999993</v>
      </c>
      <c r="F2121" s="96">
        <v>79.00574202</v>
      </c>
      <c r="G2121" s="96">
        <v>79.250109289999997</v>
      </c>
      <c r="H2121" s="96">
        <v>79.288526950000005</v>
      </c>
      <c r="I2121" s="96">
        <v>79.070895120000003</v>
      </c>
      <c r="J2121" s="96">
        <v>79.055296819999995</v>
      </c>
      <c r="K2121" s="96">
        <v>79.065273629999993</v>
      </c>
      <c r="L2121" s="96">
        <v>79.065315369999993</v>
      </c>
      <c r="M2121" s="96">
        <v>79.058950089999996</v>
      </c>
      <c r="N2121" s="99">
        <v>79.046651690000004</v>
      </c>
      <c r="O2121" s="96">
        <v>79.039810059999994</v>
      </c>
      <c r="P2121" s="96">
        <v>79.036950970000007</v>
      </c>
      <c r="Q2121" s="96">
        <v>78.830607779999994</v>
      </c>
      <c r="R2121" s="96">
        <v>78.843223620000003</v>
      </c>
      <c r="S2121" s="96">
        <v>78.845801410000007</v>
      </c>
      <c r="T2121" s="96">
        <v>78.840719379999996</v>
      </c>
      <c r="U2121" s="96">
        <v>78.831350799999996</v>
      </c>
      <c r="V2121" s="96">
        <v>78.842478470000003</v>
      </c>
      <c r="W2121" s="96">
        <v>79.097853979999996</v>
      </c>
      <c r="X2121" s="96">
        <v>79.233154089999999</v>
      </c>
      <c r="Y2121" s="96">
        <v>79.459916609999993</v>
      </c>
    </row>
    <row r="2122" spans="1:25" ht="18" thickBot="1" x14ac:dyDescent="0.35">
      <c r="A2122" s="91">
        <v>31</v>
      </c>
      <c r="B2122" s="96">
        <v>79.204709469999997</v>
      </c>
      <c r="C2122" s="96">
        <v>79.283211019999996</v>
      </c>
      <c r="D2122" s="96">
        <v>79.275095149999999</v>
      </c>
      <c r="E2122" s="96">
        <v>79.271363010000002</v>
      </c>
      <c r="F2122" s="96">
        <v>79.274585270000003</v>
      </c>
      <c r="G2122" s="96">
        <v>79.169096190000005</v>
      </c>
      <c r="H2122" s="96">
        <v>79.072645440000002</v>
      </c>
      <c r="I2122" s="96">
        <v>78.856495530000004</v>
      </c>
      <c r="J2122" s="96">
        <v>78.887340120000005</v>
      </c>
      <c r="K2122" s="96">
        <v>78.390031190000002</v>
      </c>
      <c r="L2122" s="96">
        <v>78.392094119999996</v>
      </c>
      <c r="M2122" s="96">
        <v>79.147242590000005</v>
      </c>
      <c r="N2122" s="99">
        <v>79.38188409</v>
      </c>
      <c r="O2122" s="96">
        <v>79.378688499999996</v>
      </c>
      <c r="P2122" s="96">
        <v>79.257908939999993</v>
      </c>
      <c r="Q2122" s="96">
        <v>79.251224429999994</v>
      </c>
      <c r="R2122" s="96">
        <v>79.249742409999996</v>
      </c>
      <c r="S2122" s="96">
        <v>79.133138579999994</v>
      </c>
      <c r="T2122" s="96">
        <v>79.138598740000006</v>
      </c>
      <c r="U2122" s="96">
        <v>79.135368639999996</v>
      </c>
      <c r="V2122" s="96">
        <v>79.132293290000007</v>
      </c>
      <c r="W2122" s="96">
        <v>79.23832204</v>
      </c>
      <c r="X2122" s="96">
        <v>79.218612559999997</v>
      </c>
      <c r="Y2122" s="96">
        <v>79.20034545</v>
      </c>
    </row>
    <row r="2123" spans="1:25" ht="18" thickBot="1" x14ac:dyDescent="0.35">
      <c r="A2123" s="37"/>
      <c r="B2123" s="30"/>
      <c r="C2123" s="30"/>
      <c r="D2123" s="30"/>
      <c r="E2123" s="30"/>
      <c r="F2123" s="30"/>
      <c r="G2123" s="30"/>
      <c r="H2123" s="30"/>
      <c r="I2123" s="30"/>
      <c r="J2123" s="30"/>
      <c r="K2123" s="30"/>
      <c r="L2123" s="30"/>
      <c r="M2123" s="30"/>
      <c r="N2123" s="37"/>
      <c r="O2123" s="30"/>
      <c r="P2123" s="30"/>
      <c r="Q2123" s="30"/>
      <c r="R2123" s="30"/>
      <c r="S2123" s="30"/>
      <c r="T2123" s="30"/>
      <c r="U2123" s="30"/>
      <c r="V2123" s="30"/>
      <c r="W2123" s="30"/>
      <c r="X2123" s="30"/>
      <c r="Y2123" s="30"/>
    </row>
    <row r="2124" spans="1:25" ht="18" customHeight="1" thickBot="1" x14ac:dyDescent="0.35">
      <c r="A2124" s="125" t="s">
        <v>55</v>
      </c>
      <c r="B2124" s="126"/>
      <c r="C2124" s="126"/>
      <c r="D2124" s="126"/>
      <c r="E2124" s="126"/>
      <c r="F2124" s="126"/>
      <c r="G2124" s="126"/>
      <c r="H2124" s="126"/>
      <c r="I2124" s="126"/>
      <c r="J2124" s="126"/>
      <c r="K2124" s="126"/>
      <c r="L2124" s="126"/>
      <c r="M2124" s="126"/>
      <c r="N2124" s="126"/>
      <c r="O2124" s="127"/>
      <c r="P2124" s="110" t="s">
        <v>89</v>
      </c>
      <c r="Q2124" s="109"/>
    </row>
    <row r="2125" spans="1:25" ht="18" customHeight="1" thickBot="1" x14ac:dyDescent="0.35">
      <c r="A2125" s="125" t="s">
        <v>56</v>
      </c>
      <c r="B2125" s="126"/>
      <c r="C2125" s="126"/>
      <c r="D2125" s="126"/>
      <c r="E2125" s="126"/>
      <c r="F2125" s="126"/>
      <c r="G2125" s="126"/>
      <c r="H2125" s="126"/>
      <c r="I2125" s="126"/>
      <c r="J2125" s="126"/>
      <c r="K2125" s="126"/>
      <c r="L2125" s="126"/>
      <c r="M2125" s="126"/>
      <c r="N2125" s="126"/>
      <c r="O2125" s="127"/>
      <c r="P2125" s="133">
        <v>0</v>
      </c>
      <c r="Q2125" s="134"/>
    </row>
    <row r="2127" spans="1:25" x14ac:dyDescent="0.3">
      <c r="A2127" s="102" t="s">
        <v>92</v>
      </c>
      <c r="B2127" s="102"/>
      <c r="C2127" s="102"/>
      <c r="D2127" s="102"/>
      <c r="E2127" s="102"/>
      <c r="F2127" s="102"/>
      <c r="G2127" s="102"/>
      <c r="H2127" s="102"/>
      <c r="I2127" s="102"/>
      <c r="J2127" s="102"/>
      <c r="K2127" s="102"/>
      <c r="L2127" s="102"/>
      <c r="M2127" s="102"/>
      <c r="N2127" s="102"/>
      <c r="O2127" s="102"/>
      <c r="R2127" s="78">
        <f>R1909</f>
        <v>804464.31754602818</v>
      </c>
    </row>
    <row r="2128" spans="1:25" x14ac:dyDescent="0.3">
      <c r="C2128" s="13"/>
    </row>
    <row r="2129" spans="1:25" x14ac:dyDescent="0.3">
      <c r="A2129" s="107" t="s">
        <v>57</v>
      </c>
      <c r="B2129" s="107"/>
      <c r="C2129" s="107"/>
      <c r="D2129" s="107"/>
      <c r="E2129" s="107"/>
      <c r="F2129" s="107"/>
      <c r="G2129" s="107"/>
      <c r="H2129" s="107"/>
      <c r="I2129" s="107"/>
      <c r="J2129" s="107"/>
      <c r="K2129" s="107"/>
      <c r="L2129" s="107"/>
      <c r="M2129" s="107"/>
      <c r="N2129" s="107"/>
      <c r="O2129" s="107"/>
      <c r="P2129" s="107"/>
      <c r="Q2129" s="107"/>
      <c r="R2129" s="107"/>
      <c r="S2129" s="107"/>
    </row>
    <row r="2130" spans="1:25" ht="33" customHeight="1" x14ac:dyDescent="0.3">
      <c r="A2130" s="105" t="s">
        <v>58</v>
      </c>
      <c r="B2130" s="105"/>
      <c r="C2130" s="105"/>
      <c r="D2130" s="105"/>
      <c r="E2130" s="105"/>
      <c r="F2130" s="105"/>
      <c r="G2130" s="105"/>
      <c r="H2130" s="105"/>
      <c r="I2130" s="105"/>
      <c r="J2130" s="105"/>
      <c r="K2130" s="105"/>
      <c r="L2130" s="105"/>
      <c r="M2130" s="105"/>
      <c r="N2130" s="105"/>
      <c r="O2130" s="105"/>
      <c r="P2130" s="105"/>
      <c r="Q2130" s="105"/>
      <c r="R2130" s="105"/>
      <c r="S2130" s="105"/>
    </row>
    <row r="2131" spans="1:25" x14ac:dyDescent="0.3">
      <c r="A2131" s="3"/>
    </row>
    <row r="2132" spans="1:25" ht="18" thickBot="1" x14ac:dyDescent="0.35">
      <c r="A2132" s="102" t="s">
        <v>54</v>
      </c>
      <c r="B2132" s="102"/>
      <c r="C2132" s="102"/>
      <c r="D2132" s="102"/>
      <c r="E2132" s="102"/>
      <c r="F2132" s="102"/>
      <c r="G2132" s="102"/>
      <c r="H2132" s="102"/>
      <c r="I2132" s="102"/>
      <c r="J2132" s="102"/>
      <c r="K2132" s="102"/>
      <c r="L2132" s="102"/>
      <c r="M2132" s="102"/>
      <c r="N2132" s="102"/>
      <c r="O2132" s="102"/>
    </row>
    <row r="2133" spans="1:25" ht="18" thickBot="1" x14ac:dyDescent="0.35">
      <c r="A2133" s="128" t="s">
        <v>0</v>
      </c>
      <c r="B2133" s="130" t="s">
        <v>62</v>
      </c>
      <c r="C2133" s="131"/>
      <c r="D2133" s="131"/>
      <c r="E2133" s="131"/>
      <c r="F2133" s="131"/>
      <c r="G2133" s="131"/>
      <c r="H2133" s="131"/>
      <c r="I2133" s="131"/>
      <c r="J2133" s="131"/>
      <c r="K2133" s="131"/>
      <c r="L2133" s="131"/>
      <c r="M2133" s="131"/>
      <c r="N2133" s="131"/>
      <c r="O2133" s="131"/>
      <c r="P2133" s="131"/>
      <c r="Q2133" s="131"/>
      <c r="R2133" s="131"/>
      <c r="S2133" s="131"/>
      <c r="T2133" s="131"/>
      <c r="U2133" s="131"/>
      <c r="V2133" s="131"/>
      <c r="W2133" s="131"/>
      <c r="X2133" s="131"/>
      <c r="Y2133" s="132"/>
    </row>
    <row r="2134" spans="1:25" ht="33.75" thickBot="1" x14ac:dyDescent="0.35">
      <c r="A2134" s="129"/>
      <c r="B2134" s="36" t="s">
        <v>1</v>
      </c>
      <c r="C2134" s="36" t="s">
        <v>2</v>
      </c>
      <c r="D2134" s="36" t="s">
        <v>3</v>
      </c>
      <c r="E2134" s="36" t="s">
        <v>4</v>
      </c>
      <c r="F2134" s="36" t="s">
        <v>5</v>
      </c>
      <c r="G2134" s="36" t="s">
        <v>6</v>
      </c>
      <c r="H2134" s="36" t="s">
        <v>7</v>
      </c>
      <c r="I2134" s="36" t="s">
        <v>8</v>
      </c>
      <c r="J2134" s="36" t="s">
        <v>9</v>
      </c>
      <c r="K2134" s="36" t="s">
        <v>10</v>
      </c>
      <c r="L2134" s="36" t="s">
        <v>11</v>
      </c>
      <c r="M2134" s="36" t="s">
        <v>12</v>
      </c>
      <c r="N2134" s="9" t="s">
        <v>13</v>
      </c>
      <c r="O2134" s="33" t="s">
        <v>14</v>
      </c>
      <c r="P2134" s="33" t="s">
        <v>15</v>
      </c>
      <c r="Q2134" s="33" t="s">
        <v>16</v>
      </c>
      <c r="R2134" s="33" t="s">
        <v>17</v>
      </c>
      <c r="S2134" s="33" t="s">
        <v>18</v>
      </c>
      <c r="T2134" s="33" t="s">
        <v>19</v>
      </c>
      <c r="U2134" s="33" t="s">
        <v>20</v>
      </c>
      <c r="V2134" s="33" t="s">
        <v>21</v>
      </c>
      <c r="W2134" s="33" t="s">
        <v>22</v>
      </c>
      <c r="X2134" s="33" t="s">
        <v>23</v>
      </c>
      <c r="Y2134" s="33" t="s">
        <v>24</v>
      </c>
    </row>
    <row r="2135" spans="1:25" ht="18" thickBot="1" x14ac:dyDescent="0.35">
      <c r="A2135" s="60">
        <v>1</v>
      </c>
      <c r="B2135" s="15">
        <v>1710.6630425599999</v>
      </c>
      <c r="C2135" s="15">
        <v>1705.5524670299999</v>
      </c>
      <c r="D2135" s="15">
        <v>1707.7506058899999</v>
      </c>
      <c r="E2135" s="15">
        <v>1707.5300126899999</v>
      </c>
      <c r="F2135" s="15">
        <v>1709.9592421099999</v>
      </c>
      <c r="G2135" s="15">
        <v>1707.68218219</v>
      </c>
      <c r="H2135" s="15">
        <v>1707.84846397</v>
      </c>
      <c r="I2135" s="15">
        <v>1707.6848574599999</v>
      </c>
      <c r="J2135" s="15">
        <v>1712.49734921</v>
      </c>
      <c r="K2135" s="15">
        <v>1710.94722095</v>
      </c>
      <c r="L2135" s="15">
        <v>1711.44404141</v>
      </c>
      <c r="M2135" s="15">
        <v>1711.16562533</v>
      </c>
      <c r="N2135" s="17">
        <v>1711.1940717799998</v>
      </c>
      <c r="O2135" s="18">
        <v>1711.13742705</v>
      </c>
      <c r="P2135" s="18">
        <v>1714.7219250799999</v>
      </c>
      <c r="Q2135" s="18">
        <v>1714.51985444</v>
      </c>
      <c r="R2135" s="18">
        <v>1714.59212351</v>
      </c>
      <c r="S2135" s="18">
        <v>1714.60745877</v>
      </c>
      <c r="T2135" s="18">
        <v>1714.7273527099999</v>
      </c>
      <c r="U2135" s="18">
        <v>1714.8964102800001</v>
      </c>
      <c r="V2135" s="18">
        <v>1715.24482498</v>
      </c>
      <c r="W2135" s="18">
        <v>1714.7220817299999</v>
      </c>
      <c r="X2135" s="18">
        <v>1710.3665399199999</v>
      </c>
      <c r="Y2135" s="18">
        <v>1710.17766572</v>
      </c>
    </row>
    <row r="2136" spans="1:25" ht="18" thickBot="1" x14ac:dyDescent="0.35">
      <c r="A2136" s="60">
        <v>2</v>
      </c>
      <c r="B2136" s="15">
        <v>1708.37833073</v>
      </c>
      <c r="C2136" s="15">
        <v>1712.91105825</v>
      </c>
      <c r="D2136" s="15">
        <v>1712.71025319</v>
      </c>
      <c r="E2136" s="15">
        <v>1713.0238736399999</v>
      </c>
      <c r="F2136" s="15">
        <v>1713.2516829599999</v>
      </c>
      <c r="G2136" s="15">
        <v>1722.78647793</v>
      </c>
      <c r="H2136" s="15">
        <v>1740.6882836</v>
      </c>
      <c r="I2136" s="15">
        <v>1727.96247309</v>
      </c>
      <c r="J2136" s="15">
        <v>1736.17710728</v>
      </c>
      <c r="K2136" s="15">
        <v>1733.8714313999999</v>
      </c>
      <c r="L2136" s="15">
        <v>1737.6500409400001</v>
      </c>
      <c r="M2136" s="15">
        <v>1731.53939812</v>
      </c>
      <c r="N2136" s="19">
        <v>1736.51381221</v>
      </c>
      <c r="O2136" s="15">
        <v>1735.24860685</v>
      </c>
      <c r="P2136" s="15">
        <v>1739.2947279699999</v>
      </c>
      <c r="Q2136" s="15">
        <v>1737.46982293</v>
      </c>
      <c r="R2136" s="15">
        <v>1737.4670499699998</v>
      </c>
      <c r="S2136" s="15">
        <v>1737.44886204</v>
      </c>
      <c r="T2136" s="15">
        <v>1735.7857731499998</v>
      </c>
      <c r="U2136" s="15">
        <v>1735.91392135</v>
      </c>
      <c r="V2136" s="15">
        <v>1725.4107119099999</v>
      </c>
      <c r="W2136" s="15">
        <v>1729.3200757</v>
      </c>
      <c r="X2136" s="15">
        <v>1733.07544588</v>
      </c>
      <c r="Y2136" s="15">
        <v>1730.7686548199999</v>
      </c>
    </row>
    <row r="2137" spans="1:25" ht="18" thickBot="1" x14ac:dyDescent="0.35">
      <c r="A2137" s="60">
        <v>3</v>
      </c>
      <c r="B2137" s="15">
        <v>1719.4261433699999</v>
      </c>
      <c r="C2137" s="15">
        <v>1718.9197156799999</v>
      </c>
      <c r="D2137" s="15">
        <v>1718.6607805599999</v>
      </c>
      <c r="E2137" s="15">
        <v>1716.6344053599998</v>
      </c>
      <c r="F2137" s="15">
        <v>1717.33924998</v>
      </c>
      <c r="G2137" s="15">
        <v>1749.4455753099999</v>
      </c>
      <c r="H2137" s="15">
        <v>1757.80329588</v>
      </c>
      <c r="I2137" s="15">
        <v>1752.21343095</v>
      </c>
      <c r="J2137" s="15">
        <v>1760.9765614</v>
      </c>
      <c r="K2137" s="15">
        <v>1758.3061788699999</v>
      </c>
      <c r="L2137" s="15">
        <v>1763.09030289</v>
      </c>
      <c r="M2137" s="15">
        <v>1757.7115847699999</v>
      </c>
      <c r="N2137" s="19">
        <v>1762.3439329099999</v>
      </c>
      <c r="O2137" s="15">
        <v>1761.6527263599999</v>
      </c>
      <c r="P2137" s="15">
        <v>1767.40384941</v>
      </c>
      <c r="Q2137" s="15">
        <v>1763.4144734699998</v>
      </c>
      <c r="R2137" s="15">
        <v>1762.2166854499999</v>
      </c>
      <c r="S2137" s="15">
        <v>1763.6553302099999</v>
      </c>
      <c r="T2137" s="15">
        <v>1758.9700161999999</v>
      </c>
      <c r="U2137" s="15">
        <v>1757.2682000499999</v>
      </c>
      <c r="V2137" s="15">
        <v>1748.57403361</v>
      </c>
      <c r="W2137" s="15">
        <v>1752.6722401899999</v>
      </c>
      <c r="X2137" s="15">
        <v>1733.0272206899999</v>
      </c>
      <c r="Y2137" s="15">
        <v>1720.6832259399998</v>
      </c>
    </row>
    <row r="2138" spans="1:25" ht="18" thickBot="1" x14ac:dyDescent="0.35">
      <c r="A2138" s="60">
        <v>4</v>
      </c>
      <c r="B2138" s="15">
        <v>1711.5587662799999</v>
      </c>
      <c r="C2138" s="15">
        <v>1710.91463845</v>
      </c>
      <c r="D2138" s="15">
        <v>1710.55173876</v>
      </c>
      <c r="E2138" s="15">
        <v>1720.6663962999999</v>
      </c>
      <c r="F2138" s="15">
        <v>1733.84921777</v>
      </c>
      <c r="G2138" s="15">
        <v>1741.13345121</v>
      </c>
      <c r="H2138" s="15">
        <v>1733.1873224799999</v>
      </c>
      <c r="I2138" s="15">
        <v>1735.2783852</v>
      </c>
      <c r="J2138" s="15">
        <v>1742.13655533</v>
      </c>
      <c r="K2138" s="15">
        <v>1742.6221694999999</v>
      </c>
      <c r="L2138" s="15">
        <v>1746.14761959</v>
      </c>
      <c r="M2138" s="15">
        <v>1750.96856901</v>
      </c>
      <c r="N2138" s="19">
        <v>1742.9333078299999</v>
      </c>
      <c r="O2138" s="15">
        <v>1734.09058003</v>
      </c>
      <c r="P2138" s="15">
        <v>1735.0258769</v>
      </c>
      <c r="Q2138" s="15">
        <v>1733.1776327</v>
      </c>
      <c r="R2138" s="15">
        <v>1734.45300314</v>
      </c>
      <c r="S2138" s="15">
        <v>1734.5388500199999</v>
      </c>
      <c r="T2138" s="15">
        <v>1734.42205818</v>
      </c>
      <c r="U2138" s="15">
        <v>1735.1042103899999</v>
      </c>
      <c r="V2138" s="15">
        <v>1737.36878437</v>
      </c>
      <c r="W2138" s="15">
        <v>1742.8068548899998</v>
      </c>
      <c r="X2138" s="15">
        <v>1724.9353512099999</v>
      </c>
      <c r="Y2138" s="15">
        <v>1712.4819190799999</v>
      </c>
    </row>
    <row r="2139" spans="1:25" ht="18" thickBot="1" x14ac:dyDescent="0.35">
      <c r="A2139" s="60">
        <v>5</v>
      </c>
      <c r="B2139" s="15">
        <v>1710.54085996</v>
      </c>
      <c r="C2139" s="15">
        <v>1706.0862076999999</v>
      </c>
      <c r="D2139" s="15">
        <v>1711.57244197</v>
      </c>
      <c r="E2139" s="15">
        <v>1711.3696818199999</v>
      </c>
      <c r="F2139" s="15">
        <v>1736.7952737399999</v>
      </c>
      <c r="G2139" s="15">
        <v>1749.9385410699999</v>
      </c>
      <c r="H2139" s="15">
        <v>1734.68346086</v>
      </c>
      <c r="I2139" s="15">
        <v>1732.58107122</v>
      </c>
      <c r="J2139" s="15">
        <v>1738.2483734</v>
      </c>
      <c r="K2139" s="15">
        <v>1727.96859666</v>
      </c>
      <c r="L2139" s="15">
        <v>1731.2356577799999</v>
      </c>
      <c r="M2139" s="15">
        <v>1735.1604633299999</v>
      </c>
      <c r="N2139" s="19">
        <v>1738.3927529699999</v>
      </c>
      <c r="O2139" s="15">
        <v>1739.6464588899998</v>
      </c>
      <c r="P2139" s="15">
        <v>1739.4273065999998</v>
      </c>
      <c r="Q2139" s="15">
        <v>1737.5436317899998</v>
      </c>
      <c r="R2139" s="15">
        <v>1738.1948337599999</v>
      </c>
      <c r="S2139" s="15">
        <v>1738.9067690299999</v>
      </c>
      <c r="T2139" s="15">
        <v>1738.50273881</v>
      </c>
      <c r="U2139" s="15">
        <v>1740.6354614699999</v>
      </c>
      <c r="V2139" s="15">
        <v>1723.62451691</v>
      </c>
      <c r="W2139" s="15">
        <v>1729.52749348</v>
      </c>
      <c r="X2139" s="15">
        <v>1716.84121893</v>
      </c>
      <c r="Y2139" s="15">
        <v>1710.58841035</v>
      </c>
    </row>
    <row r="2140" spans="1:25" ht="18" thickBot="1" x14ac:dyDescent="0.35">
      <c r="A2140" s="60">
        <v>6</v>
      </c>
      <c r="B2140" s="15">
        <v>1710.5996247099999</v>
      </c>
      <c r="C2140" s="15">
        <v>1705.5534194699999</v>
      </c>
      <c r="D2140" s="15">
        <v>1710.4959560899999</v>
      </c>
      <c r="E2140" s="15">
        <v>1710.3899607799999</v>
      </c>
      <c r="F2140" s="15">
        <v>1735.6534829099999</v>
      </c>
      <c r="G2140" s="15">
        <v>1751.0893894599999</v>
      </c>
      <c r="H2140" s="15">
        <v>1744.6870299499999</v>
      </c>
      <c r="I2140" s="15">
        <v>1737.49713823</v>
      </c>
      <c r="J2140" s="15">
        <v>1725.6963144199999</v>
      </c>
      <c r="K2140" s="15">
        <v>1735.59039123</v>
      </c>
      <c r="L2140" s="15">
        <v>1730.5612979499999</v>
      </c>
      <c r="M2140" s="15">
        <v>1732.0146048300001</v>
      </c>
      <c r="N2140" s="19">
        <v>1735.2975317399998</v>
      </c>
      <c r="O2140" s="15">
        <v>1737.9151538199999</v>
      </c>
      <c r="P2140" s="15">
        <v>1739.6161432399999</v>
      </c>
      <c r="Q2140" s="15">
        <v>1737.3273305599998</v>
      </c>
      <c r="R2140" s="15">
        <v>1736.70633051</v>
      </c>
      <c r="S2140" s="15">
        <v>1732.6808955199999</v>
      </c>
      <c r="T2140" s="15">
        <v>1729.5693801299999</v>
      </c>
      <c r="U2140" s="15">
        <v>1730.3445315199999</v>
      </c>
      <c r="V2140" s="15">
        <v>1732.69813305</v>
      </c>
      <c r="W2140" s="15">
        <v>1735.7734213700001</v>
      </c>
      <c r="X2140" s="15">
        <v>1713.3392723499999</v>
      </c>
      <c r="Y2140" s="15">
        <v>1711.6633778099999</v>
      </c>
    </row>
    <row r="2141" spans="1:25" ht="18" thickBot="1" x14ac:dyDescent="0.35">
      <c r="A2141" s="60">
        <v>7</v>
      </c>
      <c r="B2141" s="15">
        <v>1710.6769749999999</v>
      </c>
      <c r="C2141" s="15">
        <v>1705.5636032</v>
      </c>
      <c r="D2141" s="15">
        <v>1710.44400653</v>
      </c>
      <c r="E2141" s="15">
        <v>1710.2877003399999</v>
      </c>
      <c r="F2141" s="15">
        <v>1728.45789827</v>
      </c>
      <c r="G2141" s="15">
        <v>1750.7903337499999</v>
      </c>
      <c r="H2141" s="15">
        <v>1750.87408734</v>
      </c>
      <c r="I2141" s="15">
        <v>1754.5344498099998</v>
      </c>
      <c r="J2141" s="15">
        <v>1754.4341649</v>
      </c>
      <c r="K2141" s="15">
        <v>1740.0078215799999</v>
      </c>
      <c r="L2141" s="15">
        <v>1729.66265438</v>
      </c>
      <c r="M2141" s="15">
        <v>1729.1145455599999</v>
      </c>
      <c r="N2141" s="19">
        <v>1729.7845987599999</v>
      </c>
      <c r="O2141" s="15">
        <v>1729.78533195</v>
      </c>
      <c r="P2141" s="15">
        <v>1728.24814997</v>
      </c>
      <c r="Q2141" s="15">
        <v>1724.0236115499999</v>
      </c>
      <c r="R2141" s="15">
        <v>1722.2123449199999</v>
      </c>
      <c r="S2141" s="15">
        <v>1717.8994400199999</v>
      </c>
      <c r="T2141" s="15">
        <v>1716.7737062399999</v>
      </c>
      <c r="U2141" s="15">
        <v>1716.86870886</v>
      </c>
      <c r="V2141" s="15">
        <v>1713.88366713</v>
      </c>
      <c r="W2141" s="15">
        <v>1718.5498595499998</v>
      </c>
      <c r="X2141" s="15">
        <v>1713.05601785</v>
      </c>
      <c r="Y2141" s="15">
        <v>1711.61319809</v>
      </c>
    </row>
    <row r="2142" spans="1:25" ht="18" thickBot="1" x14ac:dyDescent="0.35">
      <c r="A2142" s="60">
        <v>8</v>
      </c>
      <c r="B2142" s="15">
        <v>1711.0838544799999</v>
      </c>
      <c r="C2142" s="15">
        <v>1711.8312902</v>
      </c>
      <c r="D2142" s="15">
        <v>1710.8754550599999</v>
      </c>
      <c r="E2142" s="15">
        <v>1710.7100203999998</v>
      </c>
      <c r="F2142" s="15">
        <v>1729.1083176699999</v>
      </c>
      <c r="G2142" s="15">
        <v>1740.24113713</v>
      </c>
      <c r="H2142" s="15">
        <v>1727.0875733599999</v>
      </c>
      <c r="I2142" s="15">
        <v>1727.6622128199999</v>
      </c>
      <c r="J2142" s="15">
        <v>1721.1767284699999</v>
      </c>
      <c r="K2142" s="15">
        <v>1720.3106277699999</v>
      </c>
      <c r="L2142" s="15">
        <v>1716.7271352599998</v>
      </c>
      <c r="M2142" s="15">
        <v>1718.6281980599999</v>
      </c>
      <c r="N2142" s="19">
        <v>1719.86201669</v>
      </c>
      <c r="O2142" s="15">
        <v>1723.50478172</v>
      </c>
      <c r="P2142" s="15">
        <v>1723.89159507</v>
      </c>
      <c r="Q2142" s="15">
        <v>1721.74942803</v>
      </c>
      <c r="R2142" s="15">
        <v>1722.4876248799999</v>
      </c>
      <c r="S2142" s="15">
        <v>1721.1513761799999</v>
      </c>
      <c r="T2142" s="15">
        <v>1722.43127254</v>
      </c>
      <c r="U2142" s="15">
        <v>1723.12841398</v>
      </c>
      <c r="V2142" s="15">
        <v>1718.3180830899998</v>
      </c>
      <c r="W2142" s="15">
        <v>1718.22825945</v>
      </c>
      <c r="X2142" s="15">
        <v>1716.8293972699998</v>
      </c>
      <c r="Y2142" s="15">
        <v>1715.7928894199999</v>
      </c>
    </row>
    <row r="2143" spans="1:25" ht="18" thickBot="1" x14ac:dyDescent="0.35">
      <c r="A2143" s="60">
        <v>9</v>
      </c>
      <c r="B2143" s="15">
        <v>1704.7814147699999</v>
      </c>
      <c r="C2143" s="15">
        <v>1704.1733226899998</v>
      </c>
      <c r="D2143" s="15">
        <v>1707.9754713699999</v>
      </c>
      <c r="E2143" s="15">
        <v>1707.65451504</v>
      </c>
      <c r="F2143" s="15">
        <v>1707.61660342</v>
      </c>
      <c r="G2143" s="15">
        <v>1708.02709845</v>
      </c>
      <c r="H2143" s="15">
        <v>1711.4985015</v>
      </c>
      <c r="I2143" s="15">
        <v>1719.6639464</v>
      </c>
      <c r="J2143" s="15">
        <v>1720.99837701</v>
      </c>
      <c r="K2143" s="15">
        <v>1721.77685655</v>
      </c>
      <c r="L2143" s="15">
        <v>1716.8227912999998</v>
      </c>
      <c r="M2143" s="15">
        <v>1716.80659298</v>
      </c>
      <c r="N2143" s="19">
        <v>1716.71848914</v>
      </c>
      <c r="O2143" s="15">
        <v>1716.55275566</v>
      </c>
      <c r="P2143" s="15">
        <v>1716.33548776</v>
      </c>
      <c r="Q2143" s="15">
        <v>1716.14506962</v>
      </c>
      <c r="R2143" s="15">
        <v>1716.2018653499999</v>
      </c>
      <c r="S2143" s="15">
        <v>1716.17755143</v>
      </c>
      <c r="T2143" s="15">
        <v>1716.1963932799999</v>
      </c>
      <c r="U2143" s="15">
        <v>1716.13637165</v>
      </c>
      <c r="V2143" s="15">
        <v>1716.59347316</v>
      </c>
      <c r="W2143" s="15">
        <v>1716.0728193499999</v>
      </c>
      <c r="X2143" s="15">
        <v>1707.3206075000001</v>
      </c>
      <c r="Y2143" s="15">
        <v>1708.8603162699999</v>
      </c>
    </row>
    <row r="2144" spans="1:25" ht="18" thickBot="1" x14ac:dyDescent="0.35">
      <c r="A2144" s="60">
        <v>10</v>
      </c>
      <c r="B2144" s="15">
        <v>1707.06387786</v>
      </c>
      <c r="C2144" s="15">
        <v>1706.39189842</v>
      </c>
      <c r="D2144" s="15">
        <v>1705.86470132</v>
      </c>
      <c r="E2144" s="15">
        <v>1715.4428950399999</v>
      </c>
      <c r="F2144" s="15">
        <v>1731.6880455999999</v>
      </c>
      <c r="G2144" s="15">
        <v>1738.42307957</v>
      </c>
      <c r="H2144" s="15">
        <v>1718.7837181899999</v>
      </c>
      <c r="I2144" s="15">
        <v>1723.6243723099999</v>
      </c>
      <c r="J2144" s="15">
        <v>1722.7041155299999</v>
      </c>
      <c r="K2144" s="15">
        <v>1735.85684958</v>
      </c>
      <c r="L2144" s="15">
        <v>1736.43854246</v>
      </c>
      <c r="M2144" s="15">
        <v>1738.60598461</v>
      </c>
      <c r="N2144" s="19">
        <v>1732.50831109</v>
      </c>
      <c r="O2144" s="15">
        <v>1734.7877562799999</v>
      </c>
      <c r="P2144" s="15">
        <v>1734.4996076899999</v>
      </c>
      <c r="Q2144" s="15">
        <v>1734.0103072699999</v>
      </c>
      <c r="R2144" s="15">
        <v>1734.0635934099998</v>
      </c>
      <c r="S2144" s="15">
        <v>1735.2367377</v>
      </c>
      <c r="T2144" s="15">
        <v>1736.52478724</v>
      </c>
      <c r="U2144" s="15">
        <v>1744.5124753299999</v>
      </c>
      <c r="V2144" s="15">
        <v>1737.63649401</v>
      </c>
      <c r="W2144" s="15">
        <v>1728.47920963</v>
      </c>
      <c r="X2144" s="15">
        <v>1727.21797352</v>
      </c>
      <c r="Y2144" s="15">
        <v>1730.9506133</v>
      </c>
    </row>
    <row r="2145" spans="1:25" ht="18" thickBot="1" x14ac:dyDescent="0.35">
      <c r="A2145" s="60">
        <v>11</v>
      </c>
      <c r="B2145" s="15">
        <v>1722.2084603799999</v>
      </c>
      <c r="C2145" s="15">
        <v>1710.0339650399999</v>
      </c>
      <c r="D2145" s="15">
        <v>1709.5821337099999</v>
      </c>
      <c r="E2145" s="15">
        <v>1719.5616092</v>
      </c>
      <c r="F2145" s="15">
        <v>1737.5297387099999</v>
      </c>
      <c r="G2145" s="15">
        <v>1737.98387581</v>
      </c>
      <c r="H2145" s="15">
        <v>1722.60356194</v>
      </c>
      <c r="I2145" s="15">
        <v>1725.1211529699999</v>
      </c>
      <c r="J2145" s="15">
        <v>1724.74634661</v>
      </c>
      <c r="K2145" s="15">
        <v>1727.23522525</v>
      </c>
      <c r="L2145" s="15">
        <v>1744.55598452</v>
      </c>
      <c r="M2145" s="15">
        <v>1746.38347791</v>
      </c>
      <c r="N2145" s="19">
        <v>1739.61696467</v>
      </c>
      <c r="O2145" s="15">
        <v>1742.65793052</v>
      </c>
      <c r="P2145" s="15">
        <v>1750.13021985</v>
      </c>
      <c r="Q2145" s="15">
        <v>1748.3224932999999</v>
      </c>
      <c r="R2145" s="15">
        <v>1748.2782639699999</v>
      </c>
      <c r="S2145" s="15">
        <v>1754.36185084</v>
      </c>
      <c r="T2145" s="15">
        <v>1753.3319263799999</v>
      </c>
      <c r="U2145" s="15">
        <v>1765.3749456199998</v>
      </c>
      <c r="V2145" s="15">
        <v>1756.4871629899999</v>
      </c>
      <c r="W2145" s="15">
        <v>1747.6446400699999</v>
      </c>
      <c r="X2145" s="15">
        <v>1737.23148216</v>
      </c>
      <c r="Y2145" s="15">
        <v>1740.8630677399999</v>
      </c>
    </row>
    <row r="2146" spans="1:25" ht="18" thickBot="1" x14ac:dyDescent="0.35">
      <c r="A2146" s="60">
        <v>12</v>
      </c>
      <c r="B2146" s="15">
        <v>1724.76861046</v>
      </c>
      <c r="C2146" s="15">
        <v>1723.8634196399998</v>
      </c>
      <c r="D2146" s="15">
        <v>1723.4070786299999</v>
      </c>
      <c r="E2146" s="15">
        <v>1722.0439742399999</v>
      </c>
      <c r="F2146" s="15">
        <v>1737.86699211</v>
      </c>
      <c r="G2146" s="15">
        <v>1745.0510738399998</v>
      </c>
      <c r="H2146" s="15">
        <v>1738.15158342</v>
      </c>
      <c r="I2146" s="15">
        <v>1735.4187579099998</v>
      </c>
      <c r="J2146" s="15">
        <v>1738.90589004</v>
      </c>
      <c r="K2146" s="15">
        <v>1728.49898725</v>
      </c>
      <c r="L2146" s="15">
        <v>1748.03698953</v>
      </c>
      <c r="M2146" s="15">
        <v>1749.6967049699999</v>
      </c>
      <c r="N2146" s="19">
        <v>1755.35433444</v>
      </c>
      <c r="O2146" s="15">
        <v>1755.8847696299999</v>
      </c>
      <c r="P2146" s="15">
        <v>1755.0227529399999</v>
      </c>
      <c r="Q2146" s="15">
        <v>1755.8789146199999</v>
      </c>
      <c r="R2146" s="15">
        <v>1755.8266576599999</v>
      </c>
      <c r="S2146" s="15">
        <v>1754.9590234</v>
      </c>
      <c r="T2146" s="15">
        <v>1754.4271723099998</v>
      </c>
      <c r="U2146" s="15">
        <v>1754.44565541</v>
      </c>
      <c r="V2146" s="15">
        <v>1748.9805495799999</v>
      </c>
      <c r="W2146" s="15">
        <v>1737.28971583</v>
      </c>
      <c r="X2146" s="15">
        <v>1735.2126033699999</v>
      </c>
      <c r="Y2146" s="15">
        <v>1738.0229685099998</v>
      </c>
    </row>
    <row r="2147" spans="1:25" ht="18" thickBot="1" x14ac:dyDescent="0.35">
      <c r="A2147" s="60">
        <v>13</v>
      </c>
      <c r="B2147" s="15">
        <v>1713.94064179</v>
      </c>
      <c r="C2147" s="15">
        <v>1713.2846489999999</v>
      </c>
      <c r="D2147" s="15">
        <v>1712.92557048</v>
      </c>
      <c r="E2147" s="15">
        <v>1711.76762798</v>
      </c>
      <c r="F2147" s="15">
        <v>1725.50250048</v>
      </c>
      <c r="G2147" s="15">
        <v>1740.54753314</v>
      </c>
      <c r="H2147" s="15">
        <v>1728.34156244</v>
      </c>
      <c r="I2147" s="15">
        <v>1725.691343</v>
      </c>
      <c r="J2147" s="15">
        <v>1736.43230752</v>
      </c>
      <c r="K2147" s="15">
        <v>1726.86609406</v>
      </c>
      <c r="L2147" s="15">
        <v>1733.4162979799999</v>
      </c>
      <c r="M2147" s="15">
        <v>1733.4989394499999</v>
      </c>
      <c r="N2147" s="19">
        <v>1736.50616038</v>
      </c>
      <c r="O2147" s="15">
        <v>1737.6824743499999</v>
      </c>
      <c r="P2147" s="15">
        <v>1751.3607580299999</v>
      </c>
      <c r="Q2147" s="15">
        <v>1749.55106456</v>
      </c>
      <c r="R2147" s="15">
        <v>1749.7422009899999</v>
      </c>
      <c r="S2147" s="15">
        <v>1749.1274332199998</v>
      </c>
      <c r="T2147" s="15">
        <v>1749.5555717</v>
      </c>
      <c r="U2147" s="15">
        <v>1748.34392794</v>
      </c>
      <c r="V2147" s="15">
        <v>1744.0338496299998</v>
      </c>
      <c r="W2147" s="15">
        <v>1732.7815412499999</v>
      </c>
      <c r="X2147" s="15">
        <v>1746.8410697699999</v>
      </c>
      <c r="Y2147" s="15">
        <v>1736.7066806299999</v>
      </c>
    </row>
    <row r="2148" spans="1:25" ht="18" thickBot="1" x14ac:dyDescent="0.35">
      <c r="A2148" s="60">
        <v>14</v>
      </c>
      <c r="B2148" s="15">
        <v>1718.28324774</v>
      </c>
      <c r="C2148" s="15">
        <v>1706.83338744</v>
      </c>
      <c r="D2148" s="15">
        <v>1706.0637256699999</v>
      </c>
      <c r="E2148" s="15">
        <v>1705.73643197</v>
      </c>
      <c r="F2148" s="15">
        <v>1705.81507536</v>
      </c>
      <c r="G2148" s="15">
        <v>1706.0710471699999</v>
      </c>
      <c r="H2148" s="15">
        <v>1706.1801997099999</v>
      </c>
      <c r="I2148" s="15">
        <v>1708.5720474499999</v>
      </c>
      <c r="J2148" s="15">
        <v>1713.74734332</v>
      </c>
      <c r="K2148" s="15">
        <v>1714.56370247</v>
      </c>
      <c r="L2148" s="15">
        <v>1714.79717166</v>
      </c>
      <c r="M2148" s="15">
        <v>1714.4076828699999</v>
      </c>
      <c r="N2148" s="19">
        <v>1714.3243648599998</v>
      </c>
      <c r="O2148" s="15">
        <v>1714.1887864299999</v>
      </c>
      <c r="P2148" s="15">
        <v>1714.20431009</v>
      </c>
      <c r="Q2148" s="15">
        <v>1714.15699333</v>
      </c>
      <c r="R2148" s="15">
        <v>1714.1288382299999</v>
      </c>
      <c r="S2148" s="15">
        <v>1714.2528631999999</v>
      </c>
      <c r="T2148" s="15">
        <v>1714.4188881099999</v>
      </c>
      <c r="U2148" s="15">
        <v>1714.4734300699999</v>
      </c>
      <c r="V2148" s="15">
        <v>1714.7456898</v>
      </c>
      <c r="W2148" s="15">
        <v>1714.2909389399999</v>
      </c>
      <c r="X2148" s="15">
        <v>1713.7974023299998</v>
      </c>
      <c r="Y2148" s="15">
        <v>1707.24343671</v>
      </c>
    </row>
    <row r="2149" spans="1:25" ht="18" thickBot="1" x14ac:dyDescent="0.35">
      <c r="A2149" s="60">
        <v>15</v>
      </c>
      <c r="B2149" s="15">
        <v>1706.9881075399999</v>
      </c>
      <c r="C2149" s="15">
        <v>1702.46360005</v>
      </c>
      <c r="D2149" s="15">
        <v>1702.1055699199999</v>
      </c>
      <c r="E2149" s="15">
        <v>1702.59756507</v>
      </c>
      <c r="F2149" s="15">
        <v>1702.8625666099999</v>
      </c>
      <c r="G2149" s="15">
        <v>1718.89088644</v>
      </c>
      <c r="H2149" s="15">
        <v>1706.6161596699999</v>
      </c>
      <c r="I2149" s="15">
        <v>1706.76407219</v>
      </c>
      <c r="J2149" s="15">
        <v>1707.91716625</v>
      </c>
      <c r="K2149" s="15">
        <v>1700.8144921799999</v>
      </c>
      <c r="L2149" s="15">
        <v>1686.7301175099999</v>
      </c>
      <c r="M2149" s="15">
        <v>1689.7045973699999</v>
      </c>
      <c r="N2149" s="19">
        <v>1688.81019051</v>
      </c>
      <c r="O2149" s="15">
        <v>1688.2243196299999</v>
      </c>
      <c r="P2149" s="15">
        <v>1687.2377421599999</v>
      </c>
      <c r="Q2149" s="15">
        <v>1687.09752091</v>
      </c>
      <c r="R2149" s="15">
        <v>1687.0004828199999</v>
      </c>
      <c r="S2149" s="15">
        <v>1687.1009327699999</v>
      </c>
      <c r="T2149" s="15">
        <v>1687.2245091699999</v>
      </c>
      <c r="U2149" s="15">
        <v>1687.19141145</v>
      </c>
      <c r="V2149" s="15">
        <v>1687.3695124199999</v>
      </c>
      <c r="W2149" s="15">
        <v>1687.3579071699999</v>
      </c>
      <c r="X2149" s="15">
        <v>1681.07939981</v>
      </c>
      <c r="Y2149" s="15">
        <v>1680.7355490299999</v>
      </c>
    </row>
    <row r="2150" spans="1:25" ht="18" thickBot="1" x14ac:dyDescent="0.35">
      <c r="A2150" s="60">
        <v>16</v>
      </c>
      <c r="B2150" s="15">
        <v>1676.40080487</v>
      </c>
      <c r="C2150" s="15">
        <v>1680.67641129</v>
      </c>
      <c r="D2150" s="15">
        <v>1680.5572758999999</v>
      </c>
      <c r="E2150" s="15">
        <v>1680.53045948</v>
      </c>
      <c r="F2150" s="15">
        <v>1680.652609</v>
      </c>
      <c r="G2150" s="15">
        <v>1702.62321432</v>
      </c>
      <c r="H2150" s="15">
        <v>1708.8646592699999</v>
      </c>
      <c r="I2150" s="15">
        <v>1709.1223215699999</v>
      </c>
      <c r="J2150" s="15">
        <v>1709.96421981</v>
      </c>
      <c r="K2150" s="15">
        <v>1710.60997948</v>
      </c>
      <c r="L2150" s="15">
        <v>1710.9630828699999</v>
      </c>
      <c r="M2150" s="15">
        <v>1710.99627674</v>
      </c>
      <c r="N2150" s="19">
        <v>1710.8831781899999</v>
      </c>
      <c r="O2150" s="15">
        <v>1710.7860432299999</v>
      </c>
      <c r="P2150" s="15">
        <v>1710.5822708799999</v>
      </c>
      <c r="Q2150" s="15">
        <v>1705.51070254</v>
      </c>
      <c r="R2150" s="15">
        <v>1705.4552681</v>
      </c>
      <c r="S2150" s="15">
        <v>1705.7889135299999</v>
      </c>
      <c r="T2150" s="15">
        <v>1705.90384492</v>
      </c>
      <c r="U2150" s="15">
        <v>1705.98446786</v>
      </c>
      <c r="V2150" s="15">
        <v>1706.0978271199999</v>
      </c>
      <c r="W2150" s="15">
        <v>1705.9475505399998</v>
      </c>
      <c r="X2150" s="15">
        <v>1705.34996301</v>
      </c>
      <c r="Y2150" s="15">
        <v>1698.6374359599999</v>
      </c>
    </row>
    <row r="2151" spans="1:25" ht="18" thickBot="1" x14ac:dyDescent="0.35">
      <c r="A2151" s="60">
        <v>17</v>
      </c>
      <c r="B2151" s="15">
        <v>1696.22412611</v>
      </c>
      <c r="C2151" s="15">
        <v>1687.0928850999999</v>
      </c>
      <c r="D2151" s="15">
        <v>1686.9197798299999</v>
      </c>
      <c r="E2151" s="15">
        <v>1686.8883691799999</v>
      </c>
      <c r="F2151" s="15">
        <v>1686.99412003</v>
      </c>
      <c r="G2151" s="15">
        <v>1691.62882025</v>
      </c>
      <c r="H2151" s="15">
        <v>1700.8904937499999</v>
      </c>
      <c r="I2151" s="15">
        <v>1711.6938729999999</v>
      </c>
      <c r="J2151" s="15">
        <v>1712.8618715099999</v>
      </c>
      <c r="K2151" s="15">
        <v>1713.4912937300001</v>
      </c>
      <c r="L2151" s="15">
        <v>1711.1574191899999</v>
      </c>
      <c r="M2151" s="15">
        <v>1711.02774101</v>
      </c>
      <c r="N2151" s="19">
        <v>1710.7347883800001</v>
      </c>
      <c r="O2151" s="15">
        <v>1710.5877095799999</v>
      </c>
      <c r="P2151" s="15">
        <v>1707.9249941799999</v>
      </c>
      <c r="Q2151" s="15">
        <v>1707.6063397599999</v>
      </c>
      <c r="R2151" s="15">
        <v>1707.72025932</v>
      </c>
      <c r="S2151" s="15">
        <v>1707.84207122</v>
      </c>
      <c r="T2151" s="15">
        <v>1707.9800475899999</v>
      </c>
      <c r="U2151" s="15">
        <v>1707.9025699899998</v>
      </c>
      <c r="V2151" s="15">
        <v>1708.02890443</v>
      </c>
      <c r="W2151" s="15">
        <v>1707.7400531799999</v>
      </c>
      <c r="X2151" s="15">
        <v>1703.40354103</v>
      </c>
      <c r="Y2151" s="15">
        <v>1694.3311549</v>
      </c>
    </row>
    <row r="2152" spans="1:25" ht="18" thickBot="1" x14ac:dyDescent="0.35">
      <c r="A2152" s="60">
        <v>18</v>
      </c>
      <c r="B2152" s="15">
        <v>1680.6796966099998</v>
      </c>
      <c r="C2152" s="15">
        <v>1675.76288492</v>
      </c>
      <c r="D2152" s="15">
        <v>1675.61939394</v>
      </c>
      <c r="E2152" s="15">
        <v>1675.57118874</v>
      </c>
      <c r="F2152" s="15">
        <v>1665.5157043299998</v>
      </c>
      <c r="G2152" s="15">
        <v>1666.3513166299999</v>
      </c>
      <c r="H2152" s="15">
        <v>1672.4501119499998</v>
      </c>
      <c r="I2152" s="15">
        <v>1677.54918615</v>
      </c>
      <c r="J2152" s="15">
        <v>1690.43399651</v>
      </c>
      <c r="K2152" s="15">
        <v>1690.7497796299999</v>
      </c>
      <c r="L2152" s="15">
        <v>1690.79489438</v>
      </c>
      <c r="M2152" s="15">
        <v>1685.6552388799998</v>
      </c>
      <c r="N2152" s="19">
        <v>1685.4683253199998</v>
      </c>
      <c r="O2152" s="15">
        <v>1685.48566188</v>
      </c>
      <c r="P2152" s="15">
        <v>1685.4181934999999</v>
      </c>
      <c r="Q2152" s="15">
        <v>1685.2023163399999</v>
      </c>
      <c r="R2152" s="15">
        <v>1685.19005393</v>
      </c>
      <c r="S2152" s="15">
        <v>1685.3338182999998</v>
      </c>
      <c r="T2152" s="15">
        <v>1685.3956259899999</v>
      </c>
      <c r="U2152" s="15">
        <v>1685.2990626199999</v>
      </c>
      <c r="V2152" s="15">
        <v>1685.4158898999999</v>
      </c>
      <c r="W2152" s="15">
        <v>1685.4399045999999</v>
      </c>
      <c r="X2152" s="15">
        <v>1674.83388915</v>
      </c>
      <c r="Y2152" s="15">
        <v>1666.6562315399999</v>
      </c>
    </row>
    <row r="2153" spans="1:25" ht="18" thickBot="1" x14ac:dyDescent="0.35">
      <c r="A2153" s="60">
        <v>19</v>
      </c>
      <c r="B2153" s="15">
        <v>1671.4338215299999</v>
      </c>
      <c r="C2153" s="15">
        <v>1671.2165887399999</v>
      </c>
      <c r="D2153" s="15">
        <v>1671.09852688</v>
      </c>
      <c r="E2153" s="15">
        <v>1671.1512788099999</v>
      </c>
      <c r="F2153" s="15">
        <v>1666.5701673199999</v>
      </c>
      <c r="G2153" s="15">
        <v>1662.52872007</v>
      </c>
      <c r="H2153" s="15">
        <v>1672.3492681999999</v>
      </c>
      <c r="I2153" s="15">
        <v>1681.80453091</v>
      </c>
      <c r="J2153" s="15">
        <v>1686.57347983</v>
      </c>
      <c r="K2153" s="15">
        <v>1686.7344369899999</v>
      </c>
      <c r="L2153" s="15">
        <v>1686.60357677</v>
      </c>
      <c r="M2153" s="15">
        <v>1686.4533308499999</v>
      </c>
      <c r="N2153" s="19">
        <v>1686.2741712099998</v>
      </c>
      <c r="O2153" s="15">
        <v>1672.75432187</v>
      </c>
      <c r="P2153" s="15">
        <v>1679.7788629899999</v>
      </c>
      <c r="Q2153" s="15">
        <v>1679.5979063</v>
      </c>
      <c r="R2153" s="15">
        <v>1679.5548181899999</v>
      </c>
      <c r="S2153" s="15">
        <v>1696.0765035699999</v>
      </c>
      <c r="T2153" s="15">
        <v>1704.2654683999999</v>
      </c>
      <c r="U2153" s="15">
        <v>1704.23465781</v>
      </c>
      <c r="V2153" s="15">
        <v>1704.35204864</v>
      </c>
      <c r="W2153" s="15">
        <v>1704.1349875399999</v>
      </c>
      <c r="X2153" s="15">
        <v>1703.3631131499999</v>
      </c>
      <c r="Y2153" s="15">
        <v>1702.05456811</v>
      </c>
    </row>
    <row r="2154" spans="1:25" ht="18" thickBot="1" x14ac:dyDescent="0.35">
      <c r="A2154" s="60">
        <v>20</v>
      </c>
      <c r="B2154" s="15">
        <v>1709.8155636699998</v>
      </c>
      <c r="C2154" s="15">
        <v>1700.56430699</v>
      </c>
      <c r="D2154" s="15">
        <v>1703.1269206499999</v>
      </c>
      <c r="E2154" s="15">
        <v>1712.34617084</v>
      </c>
      <c r="F2154" s="15">
        <v>1727.5576405899999</v>
      </c>
      <c r="G2154" s="15">
        <v>1733.20924971</v>
      </c>
      <c r="H2154" s="15">
        <v>1719.7884549</v>
      </c>
      <c r="I2154" s="15">
        <v>1725.42632972</v>
      </c>
      <c r="J2154" s="15">
        <v>1732.2953574599999</v>
      </c>
      <c r="K2154" s="15">
        <v>1733.14275574</v>
      </c>
      <c r="L2154" s="15">
        <v>1731.8502714899998</v>
      </c>
      <c r="M2154" s="15">
        <v>1734.39597011</v>
      </c>
      <c r="N2154" s="19">
        <v>1737.6623348999999</v>
      </c>
      <c r="O2154" s="15">
        <v>1738.1059775700001</v>
      </c>
      <c r="P2154" s="15">
        <v>1738.71875832</v>
      </c>
      <c r="Q2154" s="15">
        <v>1736.0618372899999</v>
      </c>
      <c r="R2154" s="15">
        <v>1736.51957193</v>
      </c>
      <c r="S2154" s="15">
        <v>1737.15065241</v>
      </c>
      <c r="T2154" s="15">
        <v>1735.83290801</v>
      </c>
      <c r="U2154" s="15">
        <v>1734.5756894799999</v>
      </c>
      <c r="V2154" s="15">
        <v>1735.4008067499999</v>
      </c>
      <c r="W2154" s="15">
        <v>1735.2257379</v>
      </c>
      <c r="X2154" s="15">
        <v>1719.94137935</v>
      </c>
      <c r="Y2154" s="15">
        <v>1721.1694364299999</v>
      </c>
    </row>
    <row r="2155" spans="1:25" ht="18" thickBot="1" x14ac:dyDescent="0.35">
      <c r="A2155" s="60">
        <v>21</v>
      </c>
      <c r="B2155" s="15">
        <v>1708.47864523</v>
      </c>
      <c r="C2155" s="15">
        <v>1701.3497893199999</v>
      </c>
      <c r="D2155" s="15">
        <v>1698.56198761</v>
      </c>
      <c r="E2155" s="15">
        <v>1698.4023933599999</v>
      </c>
      <c r="F2155" s="15">
        <v>1698.2908432899999</v>
      </c>
      <c r="G2155" s="15">
        <v>1700.8414223</v>
      </c>
      <c r="H2155" s="15">
        <v>1703.5048421399999</v>
      </c>
      <c r="I2155" s="15">
        <v>1716.0237703299999</v>
      </c>
      <c r="J2155" s="15">
        <v>1716.41548177</v>
      </c>
      <c r="K2155" s="15">
        <v>1721.5445132299999</v>
      </c>
      <c r="L2155" s="15">
        <v>1721.9114249199999</v>
      </c>
      <c r="M2155" s="15">
        <v>1721.7871781399999</v>
      </c>
      <c r="N2155" s="19">
        <v>1721.70808242</v>
      </c>
      <c r="O2155" s="15">
        <v>1721.5555965599999</v>
      </c>
      <c r="P2155" s="15">
        <v>1721.32407926</v>
      </c>
      <c r="Q2155" s="15">
        <v>1721.07994654</v>
      </c>
      <c r="R2155" s="15">
        <v>1720.97824317</v>
      </c>
      <c r="S2155" s="15">
        <v>1720.9972497700001</v>
      </c>
      <c r="T2155" s="15">
        <v>1720.84439376</v>
      </c>
      <c r="U2155" s="15">
        <v>1720.8747750099999</v>
      </c>
      <c r="V2155" s="15">
        <v>1721.12825017</v>
      </c>
      <c r="W2155" s="15">
        <v>1721.0171007899999</v>
      </c>
      <c r="X2155" s="15">
        <v>1713.5801978</v>
      </c>
      <c r="Y2155" s="15">
        <v>1711.4284696899999</v>
      </c>
    </row>
    <row r="2156" spans="1:25" ht="18" thickBot="1" x14ac:dyDescent="0.35">
      <c r="A2156" s="60">
        <v>22</v>
      </c>
      <c r="B2156" s="15">
        <v>1698.95582754</v>
      </c>
      <c r="C2156" s="15">
        <v>1699.5071481299999</v>
      </c>
      <c r="D2156" s="15">
        <v>1699.2565416699999</v>
      </c>
      <c r="E2156" s="15">
        <v>1699.1428632299999</v>
      </c>
      <c r="F2156" s="15">
        <v>1699.4097295199999</v>
      </c>
      <c r="G2156" s="15">
        <v>1699.35156772</v>
      </c>
      <c r="H2156" s="15">
        <v>1704.3964605199999</v>
      </c>
      <c r="I2156" s="15">
        <v>1714.0353514399999</v>
      </c>
      <c r="J2156" s="15">
        <v>1715.03855286</v>
      </c>
      <c r="K2156" s="15">
        <v>1713.49328507</v>
      </c>
      <c r="L2156" s="15">
        <v>1710.7010605099999</v>
      </c>
      <c r="M2156" s="15">
        <v>1710.6071709</v>
      </c>
      <c r="N2156" s="19">
        <v>1710.45630302</v>
      </c>
      <c r="O2156" s="15">
        <v>1710.391987</v>
      </c>
      <c r="P2156" s="15">
        <v>1710.3367216699999</v>
      </c>
      <c r="Q2156" s="15">
        <v>1704.74503809</v>
      </c>
      <c r="R2156" s="15">
        <v>1704.6775099199999</v>
      </c>
      <c r="S2156" s="15">
        <v>1704.67918633</v>
      </c>
      <c r="T2156" s="15">
        <v>1704.61901743</v>
      </c>
      <c r="U2156" s="15">
        <v>1704.5098831399998</v>
      </c>
      <c r="V2156" s="15">
        <v>1704.57832678</v>
      </c>
      <c r="W2156" s="15">
        <v>1704.43464786</v>
      </c>
      <c r="X2156" s="15">
        <v>1705.56043858</v>
      </c>
      <c r="Y2156" s="15">
        <v>1704.65325325</v>
      </c>
    </row>
    <row r="2157" spans="1:25" ht="18" thickBot="1" x14ac:dyDescent="0.35">
      <c r="A2157" s="60">
        <v>23</v>
      </c>
      <c r="B2157" s="15">
        <v>1703.15446615</v>
      </c>
      <c r="C2157" s="15">
        <v>1708.02292031</v>
      </c>
      <c r="D2157" s="15">
        <v>1707.59215853</v>
      </c>
      <c r="E2157" s="15">
        <v>1707.5210404699999</v>
      </c>
      <c r="F2157" s="15">
        <v>1707.80790555</v>
      </c>
      <c r="G2157" s="15">
        <v>1698.2817474199999</v>
      </c>
      <c r="H2157" s="15">
        <v>1704.3120183399999</v>
      </c>
      <c r="I2157" s="15">
        <v>1713.2105216799998</v>
      </c>
      <c r="J2157" s="15">
        <v>1714.41440827</v>
      </c>
      <c r="K2157" s="15">
        <v>1714.8695289999998</v>
      </c>
      <c r="L2157" s="15">
        <v>1714.8518767199998</v>
      </c>
      <c r="M2157" s="15">
        <v>1714.64034223</v>
      </c>
      <c r="N2157" s="19">
        <v>1714.52742898</v>
      </c>
      <c r="O2157" s="15">
        <v>1714.92550099</v>
      </c>
      <c r="P2157" s="15">
        <v>1709.5345366699999</v>
      </c>
      <c r="Q2157" s="15">
        <v>1709.2846754</v>
      </c>
      <c r="R2157" s="15">
        <v>1709.14024604</v>
      </c>
      <c r="S2157" s="15">
        <v>1709.2164304799999</v>
      </c>
      <c r="T2157" s="15">
        <v>1709.1629137999998</v>
      </c>
      <c r="U2157" s="15">
        <v>1709.0580554799999</v>
      </c>
      <c r="V2157" s="15">
        <v>1709.1375311899999</v>
      </c>
      <c r="W2157" s="15">
        <v>1708.8933353</v>
      </c>
      <c r="X2157" s="15">
        <v>1699.0543711599998</v>
      </c>
      <c r="Y2157" s="15">
        <v>1702.80703698</v>
      </c>
    </row>
    <row r="2158" spans="1:25" ht="18" thickBot="1" x14ac:dyDescent="0.35">
      <c r="A2158" s="60">
        <v>24</v>
      </c>
      <c r="B2158" s="15">
        <v>1706.0661558099998</v>
      </c>
      <c r="C2158" s="15">
        <v>1703.8471385799999</v>
      </c>
      <c r="D2158" s="15">
        <v>1701.28139915</v>
      </c>
      <c r="E2158" s="15">
        <v>1701.2581643999999</v>
      </c>
      <c r="F2158" s="15">
        <v>1701.36097096</v>
      </c>
      <c r="G2158" s="15">
        <v>1704.48410132</v>
      </c>
      <c r="H2158" s="15">
        <v>1719.2957999999999</v>
      </c>
      <c r="I2158" s="15">
        <v>1730.7818124599999</v>
      </c>
      <c r="J2158" s="15">
        <v>1727.8242519200001</v>
      </c>
      <c r="K2158" s="15">
        <v>1729.09132858</v>
      </c>
      <c r="L2158" s="15">
        <v>1729.3268574799999</v>
      </c>
      <c r="M2158" s="15">
        <v>1729.0905219399999</v>
      </c>
      <c r="N2158" s="19">
        <v>1724.66605392</v>
      </c>
      <c r="O2158" s="15">
        <v>1716.5749091</v>
      </c>
      <c r="P2158" s="15">
        <v>1716.3562312499998</v>
      </c>
      <c r="Q2158" s="15">
        <v>1716.0213558999999</v>
      </c>
      <c r="R2158" s="15">
        <v>1715.89318708</v>
      </c>
      <c r="S2158" s="15">
        <v>1715.69390595</v>
      </c>
      <c r="T2158" s="15">
        <v>1713.09614898</v>
      </c>
      <c r="U2158" s="15">
        <v>1708.5731802999999</v>
      </c>
      <c r="V2158" s="15">
        <v>1708.8548245099998</v>
      </c>
      <c r="W2158" s="15">
        <v>1708.5146631999999</v>
      </c>
      <c r="X2158" s="15">
        <v>1706.73472075</v>
      </c>
      <c r="Y2158" s="15">
        <v>1696.4706128599998</v>
      </c>
    </row>
    <row r="2159" spans="1:25" ht="18" thickBot="1" x14ac:dyDescent="0.35">
      <c r="A2159" s="60">
        <v>25</v>
      </c>
      <c r="B2159" s="15">
        <v>1710.6121681</v>
      </c>
      <c r="C2159" s="15">
        <v>1716.6992599799999</v>
      </c>
      <c r="D2159" s="15">
        <v>1716.36504543</v>
      </c>
      <c r="E2159" s="15">
        <v>1716.2081204799999</v>
      </c>
      <c r="F2159" s="15">
        <v>1716.3357721699999</v>
      </c>
      <c r="G2159" s="15">
        <v>1704.1711953499998</v>
      </c>
      <c r="H2159" s="15">
        <v>1706.56265168</v>
      </c>
      <c r="I2159" s="15">
        <v>1717.0291519099999</v>
      </c>
      <c r="J2159" s="15">
        <v>1726.69512854</v>
      </c>
      <c r="K2159" s="15">
        <v>1731.93994011</v>
      </c>
      <c r="L2159" s="15">
        <v>1732.1592348499998</v>
      </c>
      <c r="M2159" s="15">
        <v>1729.9545633999999</v>
      </c>
      <c r="N2159" s="19">
        <v>1729.7400831799998</v>
      </c>
      <c r="O2159" s="15">
        <v>1729.45025057</v>
      </c>
      <c r="P2159" s="15">
        <v>1723.2307154099999</v>
      </c>
      <c r="Q2159" s="15">
        <v>1722.9032844399999</v>
      </c>
      <c r="R2159" s="15">
        <v>1720.74348822</v>
      </c>
      <c r="S2159" s="15">
        <v>1720.8332716899999</v>
      </c>
      <c r="T2159" s="15">
        <v>1716.84439987</v>
      </c>
      <c r="U2159" s="15">
        <v>1716.534879</v>
      </c>
      <c r="V2159" s="15">
        <v>1716.3906667599999</v>
      </c>
      <c r="W2159" s="15">
        <v>1711.6690188699999</v>
      </c>
      <c r="X2159" s="15">
        <v>1707.61071255</v>
      </c>
      <c r="Y2159" s="15">
        <v>1705.42368285</v>
      </c>
    </row>
    <row r="2160" spans="1:25" ht="18" thickBot="1" x14ac:dyDescent="0.35">
      <c r="A2160" s="60">
        <v>26</v>
      </c>
      <c r="B2160" s="15">
        <v>1698.3861257999999</v>
      </c>
      <c r="C2160" s="15">
        <v>1709.9067259799999</v>
      </c>
      <c r="D2160" s="15">
        <v>1712.73190752</v>
      </c>
      <c r="E2160" s="15">
        <v>1712.6760469999999</v>
      </c>
      <c r="F2160" s="15">
        <v>1709.6758779299998</v>
      </c>
      <c r="G2160" s="15">
        <v>1701.1648609699998</v>
      </c>
      <c r="H2160" s="15">
        <v>1692.85354837</v>
      </c>
      <c r="I2160" s="15">
        <v>1703.62933561</v>
      </c>
      <c r="J2160" s="15">
        <v>1707.8232660399999</v>
      </c>
      <c r="K2160" s="15">
        <v>1710.2048697799999</v>
      </c>
      <c r="L2160" s="15">
        <v>1710.21031075</v>
      </c>
      <c r="M2160" s="15">
        <v>1710.2945915399998</v>
      </c>
      <c r="N2160" s="19">
        <v>1707.94819308</v>
      </c>
      <c r="O2160" s="15">
        <v>1707.7643190199999</v>
      </c>
      <c r="P2160" s="15">
        <v>1707.5242945099999</v>
      </c>
      <c r="Q2160" s="15">
        <v>1707.1610815199999</v>
      </c>
      <c r="R2160" s="15">
        <v>1707.16715933</v>
      </c>
      <c r="S2160" s="15">
        <v>1709.7060296299999</v>
      </c>
      <c r="T2160" s="15">
        <v>1709.6816265499999</v>
      </c>
      <c r="U2160" s="15">
        <v>1709.51172825</v>
      </c>
      <c r="V2160" s="15">
        <v>1709.6093646499999</v>
      </c>
      <c r="W2160" s="15">
        <v>1712.1484853699999</v>
      </c>
      <c r="X2160" s="15">
        <v>1702.9727345199999</v>
      </c>
      <c r="Y2160" s="15">
        <v>1700.69770851</v>
      </c>
    </row>
    <row r="2161" spans="1:25" ht="18" thickBot="1" x14ac:dyDescent="0.35">
      <c r="A2161" s="60">
        <v>27</v>
      </c>
      <c r="B2161" s="15">
        <v>1704.8487346899999</v>
      </c>
      <c r="C2161" s="15">
        <v>1717.4914607399999</v>
      </c>
      <c r="D2161" s="15">
        <v>1716.9810059899999</v>
      </c>
      <c r="E2161" s="15">
        <v>1710.08448488</v>
      </c>
      <c r="F2161" s="15">
        <v>1703.8198201599998</v>
      </c>
      <c r="G2161" s="15">
        <v>1692.2316855199999</v>
      </c>
      <c r="H2161" s="15">
        <v>1692.25942087</v>
      </c>
      <c r="I2161" s="15">
        <v>1703.2932935699998</v>
      </c>
      <c r="J2161" s="15">
        <v>1712.9025275399999</v>
      </c>
      <c r="K2161" s="15">
        <v>1713.63581258</v>
      </c>
      <c r="L2161" s="15">
        <v>1713.8856426999998</v>
      </c>
      <c r="M2161" s="15">
        <v>1713.7583762899999</v>
      </c>
      <c r="N2161" s="19">
        <v>1713.4945916299998</v>
      </c>
      <c r="O2161" s="15">
        <v>1713.38282841</v>
      </c>
      <c r="P2161" s="15">
        <v>1713.3252886099999</v>
      </c>
      <c r="Q2161" s="15">
        <v>1712.8494827</v>
      </c>
      <c r="R2161" s="15">
        <v>1712.89777142</v>
      </c>
      <c r="S2161" s="15">
        <v>1712.7827456</v>
      </c>
      <c r="T2161" s="15">
        <v>1712.61451545</v>
      </c>
      <c r="U2161" s="15">
        <v>1712.4307912299998</v>
      </c>
      <c r="V2161" s="15">
        <v>1712.5175991899998</v>
      </c>
      <c r="W2161" s="15">
        <v>1707.62745662</v>
      </c>
      <c r="X2161" s="15">
        <v>1703.5032954199999</v>
      </c>
      <c r="Y2161" s="15">
        <v>1698.9266528999999</v>
      </c>
    </row>
    <row r="2162" spans="1:25" ht="18" thickBot="1" x14ac:dyDescent="0.35">
      <c r="A2162" s="60">
        <v>28</v>
      </c>
      <c r="B2162" s="15">
        <v>1699.7489803399999</v>
      </c>
      <c r="C2162" s="15">
        <v>1705.72125581</v>
      </c>
      <c r="D2162" s="15">
        <v>1705.43656599</v>
      </c>
      <c r="E2162" s="15">
        <v>1705.2418907799999</v>
      </c>
      <c r="F2162" s="15">
        <v>1702.1017369199999</v>
      </c>
      <c r="G2162" s="15">
        <v>1699.84761637</v>
      </c>
      <c r="H2162" s="15">
        <v>1682.8118296999999</v>
      </c>
      <c r="I2162" s="15">
        <v>1692.85129211</v>
      </c>
      <c r="J2162" s="15">
        <v>1697.87706568</v>
      </c>
      <c r="K2162" s="15">
        <v>1703.1481261899999</v>
      </c>
      <c r="L2162" s="15">
        <v>1703.5956058699999</v>
      </c>
      <c r="M2162" s="15">
        <v>1703.6459580599999</v>
      </c>
      <c r="N2162" s="19">
        <v>1703.58394008</v>
      </c>
      <c r="O2162" s="15">
        <v>1705.7704463600001</v>
      </c>
      <c r="P2162" s="15">
        <v>1702.90173577</v>
      </c>
      <c r="Q2162" s="15">
        <v>1702.5967123099999</v>
      </c>
      <c r="R2162" s="15">
        <v>1702.67496295</v>
      </c>
      <c r="S2162" s="15">
        <v>1700.4626959</v>
      </c>
      <c r="T2162" s="15">
        <v>1700.4911180300001</v>
      </c>
      <c r="U2162" s="15">
        <v>1695.52143611</v>
      </c>
      <c r="V2162" s="15">
        <v>1687.9118622799999</v>
      </c>
      <c r="W2162" s="15">
        <v>1685.5272098</v>
      </c>
      <c r="X2162" s="15">
        <v>1683.3663290699999</v>
      </c>
      <c r="Y2162" s="15">
        <v>1694.38070339</v>
      </c>
    </row>
    <row r="2163" spans="1:25" ht="18" thickBot="1" x14ac:dyDescent="0.35">
      <c r="A2163" s="91">
        <v>29</v>
      </c>
      <c r="B2163" s="15">
        <v>1691.26988246</v>
      </c>
      <c r="C2163" s="15">
        <v>1696.8032763899998</v>
      </c>
      <c r="D2163" s="15">
        <v>1696.7635321999999</v>
      </c>
      <c r="E2163" s="15">
        <v>1696.6185166099999</v>
      </c>
      <c r="F2163" s="15">
        <v>1697.4123119999999</v>
      </c>
      <c r="G2163" s="15">
        <v>1686.35257688</v>
      </c>
      <c r="H2163" s="15">
        <v>1687.8797727199999</v>
      </c>
      <c r="I2163" s="15">
        <v>1693.07415829</v>
      </c>
      <c r="J2163" s="15">
        <v>1709.9932266399999</v>
      </c>
      <c r="K2163" s="15">
        <v>1703.68900766</v>
      </c>
      <c r="L2163" s="15">
        <v>1704.29334236</v>
      </c>
      <c r="M2163" s="15">
        <v>1704.49331297</v>
      </c>
      <c r="N2163" s="19">
        <v>1704.93806864</v>
      </c>
      <c r="O2163" s="15">
        <v>1679.0505388899999</v>
      </c>
      <c r="P2163" s="15">
        <v>1679.8693640699998</v>
      </c>
      <c r="Q2163" s="15">
        <v>1679.3811219199999</v>
      </c>
      <c r="R2163" s="15">
        <v>1678.52119219</v>
      </c>
      <c r="S2163" s="15">
        <v>1677.5593429399999</v>
      </c>
      <c r="T2163" s="15">
        <v>1677.2434919899999</v>
      </c>
      <c r="U2163" s="15">
        <v>1677.1563285099999</v>
      </c>
      <c r="V2163" s="15">
        <v>1677.6275133299998</v>
      </c>
      <c r="W2163" s="15">
        <v>1677.44979102</v>
      </c>
      <c r="X2163" s="15">
        <v>1680.52766565</v>
      </c>
      <c r="Y2163" s="15">
        <v>1662.25989611</v>
      </c>
    </row>
    <row r="2164" spans="1:25" ht="18" thickBot="1" x14ac:dyDescent="0.35">
      <c r="A2164" s="91">
        <v>30</v>
      </c>
      <c r="B2164" s="15">
        <v>1656.6942820699999</v>
      </c>
      <c r="C2164" s="15">
        <v>1666.2705168799998</v>
      </c>
      <c r="D2164" s="15">
        <v>1675.39221705</v>
      </c>
      <c r="E2164" s="15">
        <v>1675.4888462199999</v>
      </c>
      <c r="F2164" s="15">
        <v>1675.51420368</v>
      </c>
      <c r="G2164" s="15">
        <v>1680.4015490499999</v>
      </c>
      <c r="H2164" s="15">
        <v>1681.16990227</v>
      </c>
      <c r="I2164" s="15">
        <v>1676.8172655999999</v>
      </c>
      <c r="J2164" s="15">
        <v>1676.5052996099998</v>
      </c>
      <c r="K2164" s="15">
        <v>1676.70483584</v>
      </c>
      <c r="L2164" s="15">
        <v>1676.7056705799998</v>
      </c>
      <c r="M2164" s="15">
        <v>1676.5783649999998</v>
      </c>
      <c r="N2164" s="19">
        <v>1676.3323970199999</v>
      </c>
      <c r="O2164" s="15">
        <v>1676.19556433</v>
      </c>
      <c r="P2164" s="15">
        <v>1676.1383826199999</v>
      </c>
      <c r="Q2164" s="15">
        <v>1672.0115187599999</v>
      </c>
      <c r="R2164" s="15">
        <v>1672.2638356999998</v>
      </c>
      <c r="S2164" s="15">
        <v>1672.3153913399999</v>
      </c>
      <c r="T2164" s="15">
        <v>1672.21375085</v>
      </c>
      <c r="U2164" s="15">
        <v>1672.0263791499999</v>
      </c>
      <c r="V2164" s="15">
        <v>1672.2489326999998</v>
      </c>
      <c r="W2164" s="15">
        <v>1677.3564427599999</v>
      </c>
      <c r="X2164" s="15">
        <v>1680.06244507</v>
      </c>
      <c r="Y2164" s="15">
        <v>1684.5976954400001</v>
      </c>
    </row>
    <row r="2165" spans="1:25" ht="18" thickBot="1" x14ac:dyDescent="0.35">
      <c r="A2165" s="91">
        <v>31</v>
      </c>
      <c r="B2165" s="15">
        <v>1679.49355257</v>
      </c>
      <c r="C2165" s="15">
        <v>1681.0635836899999</v>
      </c>
      <c r="D2165" s="15">
        <v>1680.90126616</v>
      </c>
      <c r="E2165" s="15">
        <v>1680.82662349</v>
      </c>
      <c r="F2165" s="15">
        <v>1680.8910685399999</v>
      </c>
      <c r="G2165" s="15">
        <v>1678.7812870099999</v>
      </c>
      <c r="H2165" s="15">
        <v>1676.8522720799999</v>
      </c>
      <c r="I2165" s="15">
        <v>1672.5292738599999</v>
      </c>
      <c r="J2165" s="15">
        <v>1673.14616561</v>
      </c>
      <c r="K2165" s="15">
        <v>1663.1999869700001</v>
      </c>
      <c r="L2165" s="15">
        <v>1663.2412455199999</v>
      </c>
      <c r="M2165" s="15">
        <v>1678.34421492</v>
      </c>
      <c r="N2165" s="19">
        <v>1683.03704505</v>
      </c>
      <c r="O2165" s="15">
        <v>1682.9731331399998</v>
      </c>
      <c r="P2165" s="15">
        <v>1680.5575420299999</v>
      </c>
      <c r="Q2165" s="15">
        <v>1680.4238519</v>
      </c>
      <c r="R2165" s="15">
        <v>1680.3942115099999</v>
      </c>
      <c r="S2165" s="15">
        <v>1678.0621348499999</v>
      </c>
      <c r="T2165" s="15">
        <v>1678.1713381</v>
      </c>
      <c r="U2165" s="15">
        <v>1678.106736</v>
      </c>
      <c r="V2165" s="15">
        <v>1678.04522898</v>
      </c>
      <c r="W2165" s="15">
        <v>1680.1658040499999</v>
      </c>
      <c r="X2165" s="15">
        <v>1679.7716144199999</v>
      </c>
      <c r="Y2165" s="15">
        <v>1679.40627223</v>
      </c>
    </row>
    <row r="2166" spans="1:25" ht="18" thickBot="1" x14ac:dyDescent="0.35"/>
    <row r="2167" spans="1:25" ht="18" thickBot="1" x14ac:dyDescent="0.35">
      <c r="A2167" s="128" t="s">
        <v>0</v>
      </c>
      <c r="B2167" s="130" t="s">
        <v>63</v>
      </c>
      <c r="C2167" s="131"/>
      <c r="D2167" s="131"/>
      <c r="E2167" s="131"/>
      <c r="F2167" s="131"/>
      <c r="G2167" s="131"/>
      <c r="H2167" s="131"/>
      <c r="I2167" s="131"/>
      <c r="J2167" s="131"/>
      <c r="K2167" s="131"/>
      <c r="L2167" s="131"/>
      <c r="M2167" s="131"/>
      <c r="N2167" s="131"/>
      <c r="O2167" s="131"/>
      <c r="P2167" s="131"/>
      <c r="Q2167" s="131"/>
      <c r="R2167" s="131"/>
      <c r="S2167" s="131"/>
      <c r="T2167" s="131"/>
      <c r="U2167" s="131"/>
      <c r="V2167" s="131"/>
      <c r="W2167" s="131"/>
      <c r="X2167" s="131"/>
      <c r="Y2167" s="132"/>
    </row>
    <row r="2168" spans="1:25" ht="33.75" thickBot="1" x14ac:dyDescent="0.35">
      <c r="A2168" s="129"/>
      <c r="B2168" s="36" t="s">
        <v>1</v>
      </c>
      <c r="C2168" s="36" t="s">
        <v>2</v>
      </c>
      <c r="D2168" s="36" t="s">
        <v>3</v>
      </c>
      <c r="E2168" s="36" t="s">
        <v>4</v>
      </c>
      <c r="F2168" s="36" t="s">
        <v>5</v>
      </c>
      <c r="G2168" s="36" t="s">
        <v>6</v>
      </c>
      <c r="H2168" s="36" t="s">
        <v>7</v>
      </c>
      <c r="I2168" s="36" t="s">
        <v>8</v>
      </c>
      <c r="J2168" s="36" t="s">
        <v>9</v>
      </c>
      <c r="K2168" s="36" t="s">
        <v>10</v>
      </c>
      <c r="L2168" s="36" t="s">
        <v>11</v>
      </c>
      <c r="M2168" s="36" t="s">
        <v>12</v>
      </c>
      <c r="N2168" s="9" t="s">
        <v>13</v>
      </c>
      <c r="O2168" s="33" t="s">
        <v>14</v>
      </c>
      <c r="P2168" s="33" t="s">
        <v>15</v>
      </c>
      <c r="Q2168" s="33" t="s">
        <v>16</v>
      </c>
      <c r="R2168" s="33" t="s">
        <v>17</v>
      </c>
      <c r="S2168" s="33" t="s">
        <v>18</v>
      </c>
      <c r="T2168" s="33" t="s">
        <v>19</v>
      </c>
      <c r="U2168" s="33" t="s">
        <v>20</v>
      </c>
      <c r="V2168" s="33" t="s">
        <v>21</v>
      </c>
      <c r="W2168" s="33" t="s">
        <v>22</v>
      </c>
      <c r="X2168" s="33" t="s">
        <v>23</v>
      </c>
      <c r="Y2168" s="33" t="s">
        <v>24</v>
      </c>
    </row>
    <row r="2169" spans="1:25" ht="18" thickBot="1" x14ac:dyDescent="0.35">
      <c r="A2169" s="60">
        <v>1</v>
      </c>
      <c r="B2169" s="15">
        <v>1746.6630425599999</v>
      </c>
      <c r="C2169" s="15">
        <v>1741.5524670299999</v>
      </c>
      <c r="D2169" s="15">
        <v>1743.7506058899999</v>
      </c>
      <c r="E2169" s="15">
        <v>1743.5300126899999</v>
      </c>
      <c r="F2169" s="15">
        <v>1745.9592421099999</v>
      </c>
      <c r="G2169" s="15">
        <v>1743.68218219</v>
      </c>
      <c r="H2169" s="15">
        <v>1743.84846397</v>
      </c>
      <c r="I2169" s="15">
        <v>1743.6848574599999</v>
      </c>
      <c r="J2169" s="15">
        <v>1748.49734921</v>
      </c>
      <c r="K2169" s="15">
        <v>1746.94722095</v>
      </c>
      <c r="L2169" s="15">
        <v>1747.44404141</v>
      </c>
      <c r="M2169" s="15">
        <v>1747.16562533</v>
      </c>
      <c r="N2169" s="17">
        <v>1747.1940717799998</v>
      </c>
      <c r="O2169" s="18">
        <v>1747.13742705</v>
      </c>
      <c r="P2169" s="18">
        <v>1750.7219250799999</v>
      </c>
      <c r="Q2169" s="18">
        <v>1750.51985444</v>
      </c>
      <c r="R2169" s="18">
        <v>1750.59212351</v>
      </c>
      <c r="S2169" s="18">
        <v>1750.60745877</v>
      </c>
      <c r="T2169" s="18">
        <v>1750.7273527099999</v>
      </c>
      <c r="U2169" s="18">
        <v>1750.8964102800001</v>
      </c>
      <c r="V2169" s="18">
        <v>1751.24482498</v>
      </c>
      <c r="W2169" s="18">
        <v>1750.7220817299999</v>
      </c>
      <c r="X2169" s="18">
        <v>1746.3665399199999</v>
      </c>
      <c r="Y2169" s="18">
        <v>1746.17766572</v>
      </c>
    </row>
    <row r="2170" spans="1:25" ht="18" thickBot="1" x14ac:dyDescent="0.35">
      <c r="A2170" s="60">
        <v>2</v>
      </c>
      <c r="B2170" s="15">
        <v>1744.37833073</v>
      </c>
      <c r="C2170" s="15">
        <v>1748.91105825</v>
      </c>
      <c r="D2170" s="15">
        <v>1748.71025319</v>
      </c>
      <c r="E2170" s="15">
        <v>1749.0238736399999</v>
      </c>
      <c r="F2170" s="15">
        <v>1749.2516829599999</v>
      </c>
      <c r="G2170" s="15">
        <v>1758.78647793</v>
      </c>
      <c r="H2170" s="15">
        <v>1776.6882836</v>
      </c>
      <c r="I2170" s="15">
        <v>1763.96247309</v>
      </c>
      <c r="J2170" s="15">
        <v>1772.17710728</v>
      </c>
      <c r="K2170" s="15">
        <v>1769.8714313999999</v>
      </c>
      <c r="L2170" s="15">
        <v>1773.6500409400001</v>
      </c>
      <c r="M2170" s="15">
        <v>1767.53939812</v>
      </c>
      <c r="N2170" s="19">
        <v>1772.51381221</v>
      </c>
      <c r="O2170" s="15">
        <v>1771.24860685</v>
      </c>
      <c r="P2170" s="15">
        <v>1775.2947279699999</v>
      </c>
      <c r="Q2170" s="15">
        <v>1773.46982293</v>
      </c>
      <c r="R2170" s="15">
        <v>1773.4670499699998</v>
      </c>
      <c r="S2170" s="15">
        <v>1773.44886204</v>
      </c>
      <c r="T2170" s="15">
        <v>1771.7857731499998</v>
      </c>
      <c r="U2170" s="15">
        <v>1771.91392135</v>
      </c>
      <c r="V2170" s="15">
        <v>1761.4107119099999</v>
      </c>
      <c r="W2170" s="15">
        <v>1765.3200757</v>
      </c>
      <c r="X2170" s="15">
        <v>1769.07544588</v>
      </c>
      <c r="Y2170" s="15">
        <v>1766.7686548199999</v>
      </c>
    </row>
    <row r="2171" spans="1:25" ht="18" thickBot="1" x14ac:dyDescent="0.35">
      <c r="A2171" s="60">
        <v>3</v>
      </c>
      <c r="B2171" s="15">
        <v>1755.4261433699999</v>
      </c>
      <c r="C2171" s="15">
        <v>1754.9197156799999</v>
      </c>
      <c r="D2171" s="15">
        <v>1754.6607805599999</v>
      </c>
      <c r="E2171" s="15">
        <v>1752.6344053599998</v>
      </c>
      <c r="F2171" s="15">
        <v>1753.33924998</v>
      </c>
      <c r="G2171" s="15">
        <v>1785.4455753099999</v>
      </c>
      <c r="H2171" s="15">
        <v>1793.80329588</v>
      </c>
      <c r="I2171" s="15">
        <v>1788.21343095</v>
      </c>
      <c r="J2171" s="15">
        <v>1796.9765614</v>
      </c>
      <c r="K2171" s="15">
        <v>1794.3061788699999</v>
      </c>
      <c r="L2171" s="15">
        <v>1799.09030289</v>
      </c>
      <c r="M2171" s="15">
        <v>1793.7115847699999</v>
      </c>
      <c r="N2171" s="19">
        <v>1798.3439329099999</v>
      </c>
      <c r="O2171" s="15">
        <v>1797.6527263599999</v>
      </c>
      <c r="P2171" s="15">
        <v>1803.40384941</v>
      </c>
      <c r="Q2171" s="15">
        <v>1799.4144734699998</v>
      </c>
      <c r="R2171" s="15">
        <v>1798.2166854499999</v>
      </c>
      <c r="S2171" s="15">
        <v>1799.6553302099999</v>
      </c>
      <c r="T2171" s="15">
        <v>1794.9700161999999</v>
      </c>
      <c r="U2171" s="15">
        <v>1793.2682000499999</v>
      </c>
      <c r="V2171" s="15">
        <v>1784.57403361</v>
      </c>
      <c r="W2171" s="15">
        <v>1788.6722401899999</v>
      </c>
      <c r="X2171" s="15">
        <v>1769.0272206899999</v>
      </c>
      <c r="Y2171" s="15">
        <v>1756.6832259399998</v>
      </c>
    </row>
    <row r="2172" spans="1:25" ht="18" thickBot="1" x14ac:dyDescent="0.35">
      <c r="A2172" s="60">
        <v>4</v>
      </c>
      <c r="B2172" s="15">
        <v>1747.5587662799999</v>
      </c>
      <c r="C2172" s="15">
        <v>1746.91463845</v>
      </c>
      <c r="D2172" s="15">
        <v>1746.55173876</v>
      </c>
      <c r="E2172" s="15">
        <v>1756.6663962999999</v>
      </c>
      <c r="F2172" s="15">
        <v>1769.84921777</v>
      </c>
      <c r="G2172" s="15">
        <v>1777.13345121</v>
      </c>
      <c r="H2172" s="15">
        <v>1769.1873224799999</v>
      </c>
      <c r="I2172" s="15">
        <v>1771.2783852</v>
      </c>
      <c r="J2172" s="15">
        <v>1778.13655533</v>
      </c>
      <c r="K2172" s="15">
        <v>1778.6221694999999</v>
      </c>
      <c r="L2172" s="15">
        <v>1782.14761959</v>
      </c>
      <c r="M2172" s="15">
        <v>1786.96856901</v>
      </c>
      <c r="N2172" s="19">
        <v>1778.9333078299999</v>
      </c>
      <c r="O2172" s="15">
        <v>1770.09058003</v>
      </c>
      <c r="P2172" s="15">
        <v>1771.0258769</v>
      </c>
      <c r="Q2172" s="15">
        <v>1769.1776327</v>
      </c>
      <c r="R2172" s="15">
        <v>1770.45300314</v>
      </c>
      <c r="S2172" s="15">
        <v>1770.5388500199999</v>
      </c>
      <c r="T2172" s="15">
        <v>1770.42205818</v>
      </c>
      <c r="U2172" s="15">
        <v>1771.1042103899999</v>
      </c>
      <c r="V2172" s="15">
        <v>1773.36878437</v>
      </c>
      <c r="W2172" s="15">
        <v>1778.8068548899998</v>
      </c>
      <c r="X2172" s="15">
        <v>1760.9353512099999</v>
      </c>
      <c r="Y2172" s="15">
        <v>1748.4819190799999</v>
      </c>
    </row>
    <row r="2173" spans="1:25" ht="18" thickBot="1" x14ac:dyDescent="0.35">
      <c r="A2173" s="60">
        <v>5</v>
      </c>
      <c r="B2173" s="15">
        <v>1746.54085996</v>
      </c>
      <c r="C2173" s="15">
        <v>1742.0862076999999</v>
      </c>
      <c r="D2173" s="15">
        <v>1747.57244197</v>
      </c>
      <c r="E2173" s="15">
        <v>1747.3696818199999</v>
      </c>
      <c r="F2173" s="15">
        <v>1772.7952737399999</v>
      </c>
      <c r="G2173" s="15">
        <v>1785.9385410699999</v>
      </c>
      <c r="H2173" s="15">
        <v>1770.68346086</v>
      </c>
      <c r="I2173" s="15">
        <v>1768.58107122</v>
      </c>
      <c r="J2173" s="15">
        <v>1774.2483734</v>
      </c>
      <c r="K2173" s="15">
        <v>1763.96859666</v>
      </c>
      <c r="L2173" s="15">
        <v>1767.2356577799999</v>
      </c>
      <c r="M2173" s="15">
        <v>1771.1604633299999</v>
      </c>
      <c r="N2173" s="19">
        <v>1774.3927529699999</v>
      </c>
      <c r="O2173" s="15">
        <v>1775.6464588899998</v>
      </c>
      <c r="P2173" s="15">
        <v>1775.4273065999998</v>
      </c>
      <c r="Q2173" s="15">
        <v>1773.5436317899998</v>
      </c>
      <c r="R2173" s="15">
        <v>1774.1948337599999</v>
      </c>
      <c r="S2173" s="15">
        <v>1774.9067690299999</v>
      </c>
      <c r="T2173" s="15">
        <v>1774.50273881</v>
      </c>
      <c r="U2173" s="15">
        <v>1776.6354614699999</v>
      </c>
      <c r="V2173" s="15">
        <v>1759.62451691</v>
      </c>
      <c r="W2173" s="15">
        <v>1765.52749348</v>
      </c>
      <c r="X2173" s="15">
        <v>1752.84121893</v>
      </c>
      <c r="Y2173" s="15">
        <v>1746.58841035</v>
      </c>
    </row>
    <row r="2174" spans="1:25" ht="18" thickBot="1" x14ac:dyDescent="0.35">
      <c r="A2174" s="60">
        <v>6</v>
      </c>
      <c r="B2174" s="15">
        <v>1746.5996247099999</v>
      </c>
      <c r="C2174" s="15">
        <v>1741.5534194699999</v>
      </c>
      <c r="D2174" s="15">
        <v>1746.4959560899999</v>
      </c>
      <c r="E2174" s="15">
        <v>1746.3899607799999</v>
      </c>
      <c r="F2174" s="15">
        <v>1771.6534829099999</v>
      </c>
      <c r="G2174" s="15">
        <v>1787.0893894599999</v>
      </c>
      <c r="H2174" s="15">
        <v>1780.6870299499999</v>
      </c>
      <c r="I2174" s="15">
        <v>1773.49713823</v>
      </c>
      <c r="J2174" s="15">
        <v>1761.6963144199999</v>
      </c>
      <c r="K2174" s="15">
        <v>1771.59039123</v>
      </c>
      <c r="L2174" s="15">
        <v>1766.5612979499999</v>
      </c>
      <c r="M2174" s="15">
        <v>1768.0146048300001</v>
      </c>
      <c r="N2174" s="19">
        <v>1771.2975317399998</v>
      </c>
      <c r="O2174" s="15">
        <v>1773.9151538199999</v>
      </c>
      <c r="P2174" s="15">
        <v>1775.6161432399999</v>
      </c>
      <c r="Q2174" s="15">
        <v>1773.3273305599998</v>
      </c>
      <c r="R2174" s="15">
        <v>1772.70633051</v>
      </c>
      <c r="S2174" s="15">
        <v>1768.6808955199999</v>
      </c>
      <c r="T2174" s="15">
        <v>1765.5693801299999</v>
      </c>
      <c r="U2174" s="15">
        <v>1766.3445315199999</v>
      </c>
      <c r="V2174" s="15">
        <v>1768.69813305</v>
      </c>
      <c r="W2174" s="15">
        <v>1771.7734213700001</v>
      </c>
      <c r="X2174" s="15">
        <v>1749.3392723499999</v>
      </c>
      <c r="Y2174" s="15">
        <v>1747.6633778099999</v>
      </c>
    </row>
    <row r="2175" spans="1:25" ht="18" thickBot="1" x14ac:dyDescent="0.35">
      <c r="A2175" s="60">
        <v>7</v>
      </c>
      <c r="B2175" s="15">
        <v>1746.6769749999999</v>
      </c>
      <c r="C2175" s="15">
        <v>1741.5636032</v>
      </c>
      <c r="D2175" s="15">
        <v>1746.44400653</v>
      </c>
      <c r="E2175" s="15">
        <v>1746.2877003399999</v>
      </c>
      <c r="F2175" s="15">
        <v>1764.45789827</v>
      </c>
      <c r="G2175" s="15">
        <v>1786.7903337499999</v>
      </c>
      <c r="H2175" s="15">
        <v>1786.87408734</v>
      </c>
      <c r="I2175" s="15">
        <v>1790.5344498099998</v>
      </c>
      <c r="J2175" s="15">
        <v>1790.4341649</v>
      </c>
      <c r="K2175" s="15">
        <v>1776.0078215799999</v>
      </c>
      <c r="L2175" s="15">
        <v>1765.66265438</v>
      </c>
      <c r="M2175" s="15">
        <v>1765.1145455599999</v>
      </c>
      <c r="N2175" s="19">
        <v>1765.7845987599999</v>
      </c>
      <c r="O2175" s="15">
        <v>1765.78533195</v>
      </c>
      <c r="P2175" s="15">
        <v>1764.24814997</v>
      </c>
      <c r="Q2175" s="15">
        <v>1760.0236115499999</v>
      </c>
      <c r="R2175" s="15">
        <v>1758.2123449199999</v>
      </c>
      <c r="S2175" s="15">
        <v>1753.8994400199999</v>
      </c>
      <c r="T2175" s="15">
        <v>1752.7737062399999</v>
      </c>
      <c r="U2175" s="15">
        <v>1752.86870886</v>
      </c>
      <c r="V2175" s="15">
        <v>1749.88366713</v>
      </c>
      <c r="W2175" s="15">
        <v>1754.5498595499998</v>
      </c>
      <c r="X2175" s="15">
        <v>1749.05601785</v>
      </c>
      <c r="Y2175" s="15">
        <v>1747.61319809</v>
      </c>
    </row>
    <row r="2176" spans="1:25" ht="18" thickBot="1" x14ac:dyDescent="0.35">
      <c r="A2176" s="60">
        <v>8</v>
      </c>
      <c r="B2176" s="15">
        <v>1747.0838544799999</v>
      </c>
      <c r="C2176" s="15">
        <v>1747.8312902</v>
      </c>
      <c r="D2176" s="15">
        <v>1746.8754550599999</v>
      </c>
      <c r="E2176" s="15">
        <v>1746.7100203999998</v>
      </c>
      <c r="F2176" s="15">
        <v>1765.1083176699999</v>
      </c>
      <c r="G2176" s="15">
        <v>1776.24113713</v>
      </c>
      <c r="H2176" s="15">
        <v>1763.0875733599999</v>
      </c>
      <c r="I2176" s="15">
        <v>1763.6622128199999</v>
      </c>
      <c r="J2176" s="15">
        <v>1757.1767284699999</v>
      </c>
      <c r="K2176" s="15">
        <v>1756.3106277699999</v>
      </c>
      <c r="L2176" s="15">
        <v>1752.7271352599998</v>
      </c>
      <c r="M2176" s="15">
        <v>1754.6281980599999</v>
      </c>
      <c r="N2176" s="19">
        <v>1755.86201669</v>
      </c>
      <c r="O2176" s="15">
        <v>1759.50478172</v>
      </c>
      <c r="P2176" s="15">
        <v>1759.89159507</v>
      </c>
      <c r="Q2176" s="15">
        <v>1757.74942803</v>
      </c>
      <c r="R2176" s="15">
        <v>1758.4876248799999</v>
      </c>
      <c r="S2176" s="15">
        <v>1757.1513761799999</v>
      </c>
      <c r="T2176" s="15">
        <v>1758.43127254</v>
      </c>
      <c r="U2176" s="15">
        <v>1759.12841398</v>
      </c>
      <c r="V2176" s="15">
        <v>1754.3180830899998</v>
      </c>
      <c r="W2176" s="15">
        <v>1754.22825945</v>
      </c>
      <c r="X2176" s="15">
        <v>1752.8293972699998</v>
      </c>
      <c r="Y2176" s="15">
        <v>1751.7928894199999</v>
      </c>
    </row>
    <row r="2177" spans="1:25" ht="18" thickBot="1" x14ac:dyDescent="0.35">
      <c r="A2177" s="60">
        <v>9</v>
      </c>
      <c r="B2177" s="15">
        <v>1740.7814147699999</v>
      </c>
      <c r="C2177" s="15">
        <v>1740.1733226899998</v>
      </c>
      <c r="D2177" s="15">
        <v>1743.9754713699999</v>
      </c>
      <c r="E2177" s="15">
        <v>1743.65451504</v>
      </c>
      <c r="F2177" s="15">
        <v>1743.61660342</v>
      </c>
      <c r="G2177" s="15">
        <v>1744.02709845</v>
      </c>
      <c r="H2177" s="15">
        <v>1747.4985015</v>
      </c>
      <c r="I2177" s="15">
        <v>1755.6639464</v>
      </c>
      <c r="J2177" s="15">
        <v>1756.99837701</v>
      </c>
      <c r="K2177" s="15">
        <v>1757.77685655</v>
      </c>
      <c r="L2177" s="15">
        <v>1752.8227912999998</v>
      </c>
      <c r="M2177" s="15">
        <v>1752.80659298</v>
      </c>
      <c r="N2177" s="19">
        <v>1752.71848914</v>
      </c>
      <c r="O2177" s="15">
        <v>1752.55275566</v>
      </c>
      <c r="P2177" s="15">
        <v>1752.33548776</v>
      </c>
      <c r="Q2177" s="15">
        <v>1752.14506962</v>
      </c>
      <c r="R2177" s="15">
        <v>1752.2018653499999</v>
      </c>
      <c r="S2177" s="15">
        <v>1752.17755143</v>
      </c>
      <c r="T2177" s="15">
        <v>1752.1963932799999</v>
      </c>
      <c r="U2177" s="15">
        <v>1752.13637165</v>
      </c>
      <c r="V2177" s="15">
        <v>1752.59347316</v>
      </c>
      <c r="W2177" s="15">
        <v>1752.0728193499999</v>
      </c>
      <c r="X2177" s="15">
        <v>1743.3206075000001</v>
      </c>
      <c r="Y2177" s="15">
        <v>1744.8603162699999</v>
      </c>
    </row>
    <row r="2178" spans="1:25" ht="18" thickBot="1" x14ac:dyDescent="0.35">
      <c r="A2178" s="60">
        <v>10</v>
      </c>
      <c r="B2178" s="15">
        <v>1743.06387786</v>
      </c>
      <c r="C2178" s="15">
        <v>1742.39189842</v>
      </c>
      <c r="D2178" s="15">
        <v>1741.86470132</v>
      </c>
      <c r="E2178" s="15">
        <v>1751.4428950399999</v>
      </c>
      <c r="F2178" s="15">
        <v>1767.6880455999999</v>
      </c>
      <c r="G2178" s="15">
        <v>1774.42307957</v>
      </c>
      <c r="H2178" s="15">
        <v>1754.7837181899999</v>
      </c>
      <c r="I2178" s="15">
        <v>1759.6243723099999</v>
      </c>
      <c r="J2178" s="15">
        <v>1758.7041155299999</v>
      </c>
      <c r="K2178" s="15">
        <v>1771.85684958</v>
      </c>
      <c r="L2178" s="15">
        <v>1772.43854246</v>
      </c>
      <c r="M2178" s="15">
        <v>1774.60598461</v>
      </c>
      <c r="N2178" s="19">
        <v>1768.50831109</v>
      </c>
      <c r="O2178" s="15">
        <v>1770.7877562799999</v>
      </c>
      <c r="P2178" s="15">
        <v>1770.4996076899999</v>
      </c>
      <c r="Q2178" s="15">
        <v>1770.0103072699999</v>
      </c>
      <c r="R2178" s="15">
        <v>1770.0635934099998</v>
      </c>
      <c r="S2178" s="15">
        <v>1771.2367377</v>
      </c>
      <c r="T2178" s="15">
        <v>1772.52478724</v>
      </c>
      <c r="U2178" s="15">
        <v>1780.5124753299999</v>
      </c>
      <c r="V2178" s="15">
        <v>1773.63649401</v>
      </c>
      <c r="W2178" s="15">
        <v>1764.47920963</v>
      </c>
      <c r="X2178" s="15">
        <v>1763.21797352</v>
      </c>
      <c r="Y2178" s="15">
        <v>1766.9506133</v>
      </c>
    </row>
    <row r="2179" spans="1:25" ht="18" thickBot="1" x14ac:dyDescent="0.35">
      <c r="A2179" s="60">
        <v>11</v>
      </c>
      <c r="B2179" s="15">
        <v>1758.2084603799999</v>
      </c>
      <c r="C2179" s="15">
        <v>1746.0339650399999</v>
      </c>
      <c r="D2179" s="15">
        <v>1745.5821337099999</v>
      </c>
      <c r="E2179" s="15">
        <v>1755.5616092</v>
      </c>
      <c r="F2179" s="15">
        <v>1773.5297387099999</v>
      </c>
      <c r="G2179" s="15">
        <v>1773.98387581</v>
      </c>
      <c r="H2179" s="15">
        <v>1758.60356194</v>
      </c>
      <c r="I2179" s="15">
        <v>1761.1211529699999</v>
      </c>
      <c r="J2179" s="15">
        <v>1760.74634661</v>
      </c>
      <c r="K2179" s="15">
        <v>1763.23522525</v>
      </c>
      <c r="L2179" s="15">
        <v>1780.55598452</v>
      </c>
      <c r="M2179" s="15">
        <v>1782.38347791</v>
      </c>
      <c r="N2179" s="19">
        <v>1775.61696467</v>
      </c>
      <c r="O2179" s="15">
        <v>1778.65793052</v>
      </c>
      <c r="P2179" s="15">
        <v>1786.13021985</v>
      </c>
      <c r="Q2179" s="15">
        <v>1784.3224932999999</v>
      </c>
      <c r="R2179" s="15">
        <v>1784.2782639699999</v>
      </c>
      <c r="S2179" s="15">
        <v>1790.36185084</v>
      </c>
      <c r="T2179" s="15">
        <v>1789.3319263799999</v>
      </c>
      <c r="U2179" s="15">
        <v>1801.3749456199998</v>
      </c>
      <c r="V2179" s="15">
        <v>1792.4871629899999</v>
      </c>
      <c r="W2179" s="15">
        <v>1783.6446400699999</v>
      </c>
      <c r="X2179" s="15">
        <v>1773.23148216</v>
      </c>
      <c r="Y2179" s="15">
        <v>1776.8630677399999</v>
      </c>
    </row>
    <row r="2180" spans="1:25" ht="18" thickBot="1" x14ac:dyDescent="0.35">
      <c r="A2180" s="60">
        <v>12</v>
      </c>
      <c r="B2180" s="15">
        <v>1760.76861046</v>
      </c>
      <c r="C2180" s="15">
        <v>1759.8634196399998</v>
      </c>
      <c r="D2180" s="15">
        <v>1759.4070786299999</v>
      </c>
      <c r="E2180" s="15">
        <v>1758.0439742399999</v>
      </c>
      <c r="F2180" s="15">
        <v>1773.86699211</v>
      </c>
      <c r="G2180" s="15">
        <v>1781.0510738399998</v>
      </c>
      <c r="H2180" s="15">
        <v>1774.15158342</v>
      </c>
      <c r="I2180" s="15">
        <v>1771.4187579099998</v>
      </c>
      <c r="J2180" s="15">
        <v>1774.90589004</v>
      </c>
      <c r="K2180" s="15">
        <v>1764.49898725</v>
      </c>
      <c r="L2180" s="15">
        <v>1784.03698953</v>
      </c>
      <c r="M2180" s="15">
        <v>1785.6967049699999</v>
      </c>
      <c r="N2180" s="19">
        <v>1791.35433444</v>
      </c>
      <c r="O2180" s="15">
        <v>1791.8847696299999</v>
      </c>
      <c r="P2180" s="15">
        <v>1791.0227529399999</v>
      </c>
      <c r="Q2180" s="15">
        <v>1791.8789146199999</v>
      </c>
      <c r="R2180" s="15">
        <v>1791.8266576599999</v>
      </c>
      <c r="S2180" s="15">
        <v>1790.9590234</v>
      </c>
      <c r="T2180" s="15">
        <v>1790.4271723099998</v>
      </c>
      <c r="U2180" s="15">
        <v>1790.44565541</v>
      </c>
      <c r="V2180" s="15">
        <v>1784.9805495799999</v>
      </c>
      <c r="W2180" s="15">
        <v>1773.28971583</v>
      </c>
      <c r="X2180" s="15">
        <v>1771.2126033699999</v>
      </c>
      <c r="Y2180" s="15">
        <v>1774.0229685099998</v>
      </c>
    </row>
    <row r="2181" spans="1:25" ht="18" thickBot="1" x14ac:dyDescent="0.35">
      <c r="A2181" s="60">
        <v>13</v>
      </c>
      <c r="B2181" s="15">
        <v>1749.94064179</v>
      </c>
      <c r="C2181" s="15">
        <v>1749.2846489999999</v>
      </c>
      <c r="D2181" s="15">
        <v>1748.92557048</v>
      </c>
      <c r="E2181" s="15">
        <v>1747.76762798</v>
      </c>
      <c r="F2181" s="15">
        <v>1761.50250048</v>
      </c>
      <c r="G2181" s="15">
        <v>1776.54753314</v>
      </c>
      <c r="H2181" s="15">
        <v>1764.34156244</v>
      </c>
      <c r="I2181" s="15">
        <v>1761.691343</v>
      </c>
      <c r="J2181" s="15">
        <v>1772.43230752</v>
      </c>
      <c r="K2181" s="15">
        <v>1762.86609406</v>
      </c>
      <c r="L2181" s="15">
        <v>1769.4162979799999</v>
      </c>
      <c r="M2181" s="15">
        <v>1769.4989394499999</v>
      </c>
      <c r="N2181" s="19">
        <v>1772.50616038</v>
      </c>
      <c r="O2181" s="15">
        <v>1773.6824743499999</v>
      </c>
      <c r="P2181" s="15">
        <v>1787.3607580299999</v>
      </c>
      <c r="Q2181" s="15">
        <v>1785.55106456</v>
      </c>
      <c r="R2181" s="15">
        <v>1785.7422009899999</v>
      </c>
      <c r="S2181" s="15">
        <v>1785.1274332199998</v>
      </c>
      <c r="T2181" s="15">
        <v>1785.5555717</v>
      </c>
      <c r="U2181" s="15">
        <v>1784.34392794</v>
      </c>
      <c r="V2181" s="15">
        <v>1780.0338496299998</v>
      </c>
      <c r="W2181" s="15">
        <v>1768.7815412499999</v>
      </c>
      <c r="X2181" s="15">
        <v>1782.8410697699999</v>
      </c>
      <c r="Y2181" s="15">
        <v>1772.7066806299999</v>
      </c>
    </row>
    <row r="2182" spans="1:25" ht="18" thickBot="1" x14ac:dyDescent="0.35">
      <c r="A2182" s="60">
        <v>14</v>
      </c>
      <c r="B2182" s="15">
        <v>1754.28324774</v>
      </c>
      <c r="C2182" s="15">
        <v>1742.83338744</v>
      </c>
      <c r="D2182" s="15">
        <v>1742.0637256699999</v>
      </c>
      <c r="E2182" s="15">
        <v>1741.73643197</v>
      </c>
      <c r="F2182" s="15">
        <v>1741.81507536</v>
      </c>
      <c r="G2182" s="15">
        <v>1742.0710471699999</v>
      </c>
      <c r="H2182" s="15">
        <v>1742.1801997099999</v>
      </c>
      <c r="I2182" s="15">
        <v>1744.5720474499999</v>
      </c>
      <c r="J2182" s="15">
        <v>1749.74734332</v>
      </c>
      <c r="K2182" s="15">
        <v>1750.56370247</v>
      </c>
      <c r="L2182" s="15">
        <v>1750.79717166</v>
      </c>
      <c r="M2182" s="15">
        <v>1750.4076828699999</v>
      </c>
      <c r="N2182" s="19">
        <v>1750.3243648599998</v>
      </c>
      <c r="O2182" s="15">
        <v>1750.1887864299999</v>
      </c>
      <c r="P2182" s="15">
        <v>1750.20431009</v>
      </c>
      <c r="Q2182" s="15">
        <v>1750.15699333</v>
      </c>
      <c r="R2182" s="15">
        <v>1750.1288382299999</v>
      </c>
      <c r="S2182" s="15">
        <v>1750.2528631999999</v>
      </c>
      <c r="T2182" s="15">
        <v>1750.4188881099999</v>
      </c>
      <c r="U2182" s="15">
        <v>1750.4734300699999</v>
      </c>
      <c r="V2182" s="15">
        <v>1750.7456898</v>
      </c>
      <c r="W2182" s="15">
        <v>1750.2909389399999</v>
      </c>
      <c r="X2182" s="15">
        <v>1749.7974023299998</v>
      </c>
      <c r="Y2182" s="15">
        <v>1743.24343671</v>
      </c>
    </row>
    <row r="2183" spans="1:25" ht="18" thickBot="1" x14ac:dyDescent="0.35">
      <c r="A2183" s="60">
        <v>15</v>
      </c>
      <c r="B2183" s="15">
        <v>1742.9881075399999</v>
      </c>
      <c r="C2183" s="15">
        <v>1738.46360005</v>
      </c>
      <c r="D2183" s="15">
        <v>1738.1055699199999</v>
      </c>
      <c r="E2183" s="15">
        <v>1738.59756507</v>
      </c>
      <c r="F2183" s="15">
        <v>1738.8625666099999</v>
      </c>
      <c r="G2183" s="15">
        <v>1754.89088644</v>
      </c>
      <c r="H2183" s="15">
        <v>1742.6161596699999</v>
      </c>
      <c r="I2183" s="15">
        <v>1742.76407219</v>
      </c>
      <c r="J2183" s="15">
        <v>1743.91716625</v>
      </c>
      <c r="K2183" s="15">
        <v>1736.8144921799999</v>
      </c>
      <c r="L2183" s="15">
        <v>1722.7301175099999</v>
      </c>
      <c r="M2183" s="15">
        <v>1725.7045973699999</v>
      </c>
      <c r="N2183" s="19">
        <v>1724.81019051</v>
      </c>
      <c r="O2183" s="15">
        <v>1724.2243196299999</v>
      </c>
      <c r="P2183" s="15">
        <v>1723.2377421599999</v>
      </c>
      <c r="Q2183" s="15">
        <v>1723.09752091</v>
      </c>
      <c r="R2183" s="15">
        <v>1723.0004828199999</v>
      </c>
      <c r="S2183" s="15">
        <v>1723.1009327699999</v>
      </c>
      <c r="T2183" s="15">
        <v>1723.2245091699999</v>
      </c>
      <c r="U2183" s="15">
        <v>1723.19141145</v>
      </c>
      <c r="V2183" s="15">
        <v>1723.3695124199999</v>
      </c>
      <c r="W2183" s="15">
        <v>1723.3579071699999</v>
      </c>
      <c r="X2183" s="15">
        <v>1717.07939981</v>
      </c>
      <c r="Y2183" s="15">
        <v>1716.7355490299999</v>
      </c>
    </row>
    <row r="2184" spans="1:25" ht="18" thickBot="1" x14ac:dyDescent="0.35">
      <c r="A2184" s="60">
        <v>16</v>
      </c>
      <c r="B2184" s="15">
        <v>1712.40080487</v>
      </c>
      <c r="C2184" s="15">
        <v>1716.67641129</v>
      </c>
      <c r="D2184" s="15">
        <v>1716.5572758999999</v>
      </c>
      <c r="E2184" s="15">
        <v>1716.53045948</v>
      </c>
      <c r="F2184" s="15">
        <v>1716.652609</v>
      </c>
      <c r="G2184" s="15">
        <v>1738.62321432</v>
      </c>
      <c r="H2184" s="15">
        <v>1744.8646592699999</v>
      </c>
      <c r="I2184" s="15">
        <v>1745.1223215699999</v>
      </c>
      <c r="J2184" s="15">
        <v>1745.96421981</v>
      </c>
      <c r="K2184" s="15">
        <v>1746.60997948</v>
      </c>
      <c r="L2184" s="15">
        <v>1746.9630828699999</v>
      </c>
      <c r="M2184" s="15">
        <v>1746.99627674</v>
      </c>
      <c r="N2184" s="19">
        <v>1746.8831781899999</v>
      </c>
      <c r="O2184" s="15">
        <v>1746.7860432299999</v>
      </c>
      <c r="P2184" s="15">
        <v>1746.5822708799999</v>
      </c>
      <c r="Q2184" s="15">
        <v>1741.51070254</v>
      </c>
      <c r="R2184" s="15">
        <v>1741.4552681</v>
      </c>
      <c r="S2184" s="15">
        <v>1741.7889135299999</v>
      </c>
      <c r="T2184" s="15">
        <v>1741.90384492</v>
      </c>
      <c r="U2184" s="15">
        <v>1741.98446786</v>
      </c>
      <c r="V2184" s="15">
        <v>1742.0978271199999</v>
      </c>
      <c r="W2184" s="15">
        <v>1741.9475505399998</v>
      </c>
      <c r="X2184" s="15">
        <v>1741.34996301</v>
      </c>
      <c r="Y2184" s="15">
        <v>1734.6374359599999</v>
      </c>
    </row>
    <row r="2185" spans="1:25" ht="18" thickBot="1" x14ac:dyDescent="0.35">
      <c r="A2185" s="60">
        <v>17</v>
      </c>
      <c r="B2185" s="15">
        <v>1732.22412611</v>
      </c>
      <c r="C2185" s="15">
        <v>1723.0928850999999</v>
      </c>
      <c r="D2185" s="15">
        <v>1722.9197798299999</v>
      </c>
      <c r="E2185" s="15">
        <v>1722.8883691799999</v>
      </c>
      <c r="F2185" s="15">
        <v>1722.99412003</v>
      </c>
      <c r="G2185" s="15">
        <v>1727.62882025</v>
      </c>
      <c r="H2185" s="15">
        <v>1736.8904937499999</v>
      </c>
      <c r="I2185" s="15">
        <v>1747.6938729999999</v>
      </c>
      <c r="J2185" s="15">
        <v>1748.8618715099999</v>
      </c>
      <c r="K2185" s="15">
        <v>1749.4912937300001</v>
      </c>
      <c r="L2185" s="15">
        <v>1747.1574191899999</v>
      </c>
      <c r="M2185" s="15">
        <v>1747.02774101</v>
      </c>
      <c r="N2185" s="19">
        <v>1746.7347883800001</v>
      </c>
      <c r="O2185" s="15">
        <v>1746.5877095799999</v>
      </c>
      <c r="P2185" s="15">
        <v>1743.9249941799999</v>
      </c>
      <c r="Q2185" s="15">
        <v>1743.6063397599999</v>
      </c>
      <c r="R2185" s="15">
        <v>1743.72025932</v>
      </c>
      <c r="S2185" s="15">
        <v>1743.84207122</v>
      </c>
      <c r="T2185" s="15">
        <v>1743.9800475899999</v>
      </c>
      <c r="U2185" s="15">
        <v>1743.9025699899998</v>
      </c>
      <c r="V2185" s="15">
        <v>1744.02890443</v>
      </c>
      <c r="W2185" s="15">
        <v>1743.7400531799999</v>
      </c>
      <c r="X2185" s="15">
        <v>1739.40354103</v>
      </c>
      <c r="Y2185" s="15">
        <v>1730.3311549</v>
      </c>
    </row>
    <row r="2186" spans="1:25" ht="18" thickBot="1" x14ac:dyDescent="0.35">
      <c r="A2186" s="60">
        <v>18</v>
      </c>
      <c r="B2186" s="15">
        <v>1716.6796966099998</v>
      </c>
      <c r="C2186" s="15">
        <v>1711.76288492</v>
      </c>
      <c r="D2186" s="15">
        <v>1711.61939394</v>
      </c>
      <c r="E2186" s="15">
        <v>1711.57118874</v>
      </c>
      <c r="F2186" s="15">
        <v>1701.5157043299998</v>
      </c>
      <c r="G2186" s="15">
        <v>1702.3513166299999</v>
      </c>
      <c r="H2186" s="15">
        <v>1708.4501119499998</v>
      </c>
      <c r="I2186" s="15">
        <v>1713.54918615</v>
      </c>
      <c r="J2186" s="15">
        <v>1726.43399651</v>
      </c>
      <c r="K2186" s="15">
        <v>1726.7497796299999</v>
      </c>
      <c r="L2186" s="15">
        <v>1726.79489438</v>
      </c>
      <c r="M2186" s="15">
        <v>1721.6552388799998</v>
      </c>
      <c r="N2186" s="19">
        <v>1721.4683253199998</v>
      </c>
      <c r="O2186" s="15">
        <v>1721.48566188</v>
      </c>
      <c r="P2186" s="15">
        <v>1721.4181934999999</v>
      </c>
      <c r="Q2186" s="15">
        <v>1721.2023163399999</v>
      </c>
      <c r="R2186" s="15">
        <v>1721.19005393</v>
      </c>
      <c r="S2186" s="15">
        <v>1721.3338182999998</v>
      </c>
      <c r="T2186" s="15">
        <v>1721.3956259899999</v>
      </c>
      <c r="U2186" s="15">
        <v>1721.2990626199999</v>
      </c>
      <c r="V2186" s="15">
        <v>1721.4158898999999</v>
      </c>
      <c r="W2186" s="15">
        <v>1721.4399045999999</v>
      </c>
      <c r="X2186" s="15">
        <v>1710.83388915</v>
      </c>
      <c r="Y2186" s="15">
        <v>1702.6562315399999</v>
      </c>
    </row>
    <row r="2187" spans="1:25" ht="18" thickBot="1" x14ac:dyDescent="0.35">
      <c r="A2187" s="60">
        <v>19</v>
      </c>
      <c r="B2187" s="15">
        <v>1707.4338215299999</v>
      </c>
      <c r="C2187" s="15">
        <v>1707.2165887399999</v>
      </c>
      <c r="D2187" s="15">
        <v>1707.09852688</v>
      </c>
      <c r="E2187" s="15">
        <v>1707.1512788099999</v>
      </c>
      <c r="F2187" s="15">
        <v>1702.5701673199999</v>
      </c>
      <c r="G2187" s="15">
        <v>1698.52872007</v>
      </c>
      <c r="H2187" s="15">
        <v>1708.3492681999999</v>
      </c>
      <c r="I2187" s="15">
        <v>1717.80453091</v>
      </c>
      <c r="J2187" s="15">
        <v>1722.57347983</v>
      </c>
      <c r="K2187" s="15">
        <v>1722.7344369899999</v>
      </c>
      <c r="L2187" s="15">
        <v>1722.60357677</v>
      </c>
      <c r="M2187" s="15">
        <v>1722.4533308499999</v>
      </c>
      <c r="N2187" s="19">
        <v>1722.2741712099998</v>
      </c>
      <c r="O2187" s="15">
        <v>1708.75432187</v>
      </c>
      <c r="P2187" s="15">
        <v>1715.7788629899999</v>
      </c>
      <c r="Q2187" s="15">
        <v>1715.5979063</v>
      </c>
      <c r="R2187" s="15">
        <v>1715.5548181899999</v>
      </c>
      <c r="S2187" s="15">
        <v>1732.0765035699999</v>
      </c>
      <c r="T2187" s="15">
        <v>1740.2654683999999</v>
      </c>
      <c r="U2187" s="15">
        <v>1740.23465781</v>
      </c>
      <c r="V2187" s="15">
        <v>1740.35204864</v>
      </c>
      <c r="W2187" s="15">
        <v>1740.1349875399999</v>
      </c>
      <c r="X2187" s="15">
        <v>1739.3631131499999</v>
      </c>
      <c r="Y2187" s="15">
        <v>1738.05456811</v>
      </c>
    </row>
    <row r="2188" spans="1:25" ht="18" thickBot="1" x14ac:dyDescent="0.35">
      <c r="A2188" s="60">
        <v>20</v>
      </c>
      <c r="B2188" s="15">
        <v>1745.8155636699998</v>
      </c>
      <c r="C2188" s="15">
        <v>1736.56430699</v>
      </c>
      <c r="D2188" s="15">
        <v>1739.1269206499999</v>
      </c>
      <c r="E2188" s="15">
        <v>1748.34617084</v>
      </c>
      <c r="F2188" s="15">
        <v>1763.5576405899999</v>
      </c>
      <c r="G2188" s="15">
        <v>1769.20924971</v>
      </c>
      <c r="H2188" s="15">
        <v>1755.7884549</v>
      </c>
      <c r="I2188" s="15">
        <v>1761.42632972</v>
      </c>
      <c r="J2188" s="15">
        <v>1768.2953574599999</v>
      </c>
      <c r="K2188" s="15">
        <v>1769.14275574</v>
      </c>
      <c r="L2188" s="15">
        <v>1767.8502714899998</v>
      </c>
      <c r="M2188" s="15">
        <v>1770.39597011</v>
      </c>
      <c r="N2188" s="19">
        <v>1773.6623348999999</v>
      </c>
      <c r="O2188" s="15">
        <v>1774.1059775700001</v>
      </c>
      <c r="P2188" s="15">
        <v>1774.71875832</v>
      </c>
      <c r="Q2188" s="15">
        <v>1772.0618372899999</v>
      </c>
      <c r="R2188" s="15">
        <v>1772.51957193</v>
      </c>
      <c r="S2188" s="15">
        <v>1773.15065241</v>
      </c>
      <c r="T2188" s="15">
        <v>1771.83290801</v>
      </c>
      <c r="U2188" s="15">
        <v>1770.5756894799999</v>
      </c>
      <c r="V2188" s="15">
        <v>1771.4008067499999</v>
      </c>
      <c r="W2188" s="15">
        <v>1771.2257379</v>
      </c>
      <c r="X2188" s="15">
        <v>1755.94137935</v>
      </c>
      <c r="Y2188" s="15">
        <v>1757.1694364299999</v>
      </c>
    </row>
    <row r="2189" spans="1:25" ht="18" thickBot="1" x14ac:dyDescent="0.35">
      <c r="A2189" s="60">
        <v>21</v>
      </c>
      <c r="B2189" s="15">
        <v>1744.47864523</v>
      </c>
      <c r="C2189" s="15">
        <v>1737.3497893199999</v>
      </c>
      <c r="D2189" s="15">
        <v>1734.56198761</v>
      </c>
      <c r="E2189" s="15">
        <v>1734.4023933599999</v>
      </c>
      <c r="F2189" s="15">
        <v>1734.2908432899999</v>
      </c>
      <c r="G2189" s="15">
        <v>1736.8414223</v>
      </c>
      <c r="H2189" s="15">
        <v>1739.5048421399999</v>
      </c>
      <c r="I2189" s="15">
        <v>1752.0237703299999</v>
      </c>
      <c r="J2189" s="15">
        <v>1752.41548177</v>
      </c>
      <c r="K2189" s="15">
        <v>1757.5445132299999</v>
      </c>
      <c r="L2189" s="15">
        <v>1757.9114249199999</v>
      </c>
      <c r="M2189" s="15">
        <v>1757.7871781399999</v>
      </c>
      <c r="N2189" s="19">
        <v>1757.70808242</v>
      </c>
      <c r="O2189" s="15">
        <v>1757.5555965599999</v>
      </c>
      <c r="P2189" s="15">
        <v>1757.32407926</v>
      </c>
      <c r="Q2189" s="15">
        <v>1757.07994654</v>
      </c>
      <c r="R2189" s="15">
        <v>1756.97824317</v>
      </c>
      <c r="S2189" s="15">
        <v>1756.9972497700001</v>
      </c>
      <c r="T2189" s="15">
        <v>1756.84439376</v>
      </c>
      <c r="U2189" s="15">
        <v>1756.8747750099999</v>
      </c>
      <c r="V2189" s="15">
        <v>1757.12825017</v>
      </c>
      <c r="W2189" s="15">
        <v>1757.0171007899999</v>
      </c>
      <c r="X2189" s="15">
        <v>1749.5801978</v>
      </c>
      <c r="Y2189" s="15">
        <v>1747.4284696899999</v>
      </c>
    </row>
    <row r="2190" spans="1:25" ht="18" thickBot="1" x14ac:dyDescent="0.35">
      <c r="A2190" s="60">
        <v>22</v>
      </c>
      <c r="B2190" s="15">
        <v>1734.95582754</v>
      </c>
      <c r="C2190" s="15">
        <v>1735.5071481299999</v>
      </c>
      <c r="D2190" s="15">
        <v>1735.2565416699999</v>
      </c>
      <c r="E2190" s="15">
        <v>1735.1428632299999</v>
      </c>
      <c r="F2190" s="15">
        <v>1735.4097295199999</v>
      </c>
      <c r="G2190" s="15">
        <v>1735.35156772</v>
      </c>
      <c r="H2190" s="15">
        <v>1740.3964605199999</v>
      </c>
      <c r="I2190" s="15">
        <v>1750.0353514399999</v>
      </c>
      <c r="J2190" s="15">
        <v>1751.03855286</v>
      </c>
      <c r="K2190" s="15">
        <v>1749.49328507</v>
      </c>
      <c r="L2190" s="15">
        <v>1746.7010605099999</v>
      </c>
      <c r="M2190" s="15">
        <v>1746.6071709</v>
      </c>
      <c r="N2190" s="19">
        <v>1746.45630302</v>
      </c>
      <c r="O2190" s="15">
        <v>1746.391987</v>
      </c>
      <c r="P2190" s="15">
        <v>1746.3367216699999</v>
      </c>
      <c r="Q2190" s="15">
        <v>1740.74503809</v>
      </c>
      <c r="R2190" s="15">
        <v>1740.6775099199999</v>
      </c>
      <c r="S2190" s="15">
        <v>1740.67918633</v>
      </c>
      <c r="T2190" s="15">
        <v>1740.61901743</v>
      </c>
      <c r="U2190" s="15">
        <v>1740.5098831399998</v>
      </c>
      <c r="V2190" s="15">
        <v>1740.57832678</v>
      </c>
      <c r="W2190" s="15">
        <v>1740.43464786</v>
      </c>
      <c r="X2190" s="15">
        <v>1741.56043858</v>
      </c>
      <c r="Y2190" s="15">
        <v>1740.65325325</v>
      </c>
    </row>
    <row r="2191" spans="1:25" ht="18" thickBot="1" x14ac:dyDescent="0.35">
      <c r="A2191" s="60">
        <v>23</v>
      </c>
      <c r="B2191" s="15">
        <v>1739.15446615</v>
      </c>
      <c r="C2191" s="15">
        <v>1744.02292031</v>
      </c>
      <c r="D2191" s="15">
        <v>1743.59215853</v>
      </c>
      <c r="E2191" s="15">
        <v>1743.5210404699999</v>
      </c>
      <c r="F2191" s="15">
        <v>1743.80790555</v>
      </c>
      <c r="G2191" s="15">
        <v>1734.2817474199999</v>
      </c>
      <c r="H2191" s="15">
        <v>1740.3120183399999</v>
      </c>
      <c r="I2191" s="15">
        <v>1749.2105216799998</v>
      </c>
      <c r="J2191" s="15">
        <v>1750.41440827</v>
      </c>
      <c r="K2191" s="15">
        <v>1750.8695289999998</v>
      </c>
      <c r="L2191" s="15">
        <v>1750.8518767199998</v>
      </c>
      <c r="M2191" s="15">
        <v>1750.64034223</v>
      </c>
      <c r="N2191" s="19">
        <v>1750.52742898</v>
      </c>
      <c r="O2191" s="15">
        <v>1750.92550099</v>
      </c>
      <c r="P2191" s="15">
        <v>1745.5345366699999</v>
      </c>
      <c r="Q2191" s="15">
        <v>1745.2846754</v>
      </c>
      <c r="R2191" s="15">
        <v>1745.14024604</v>
      </c>
      <c r="S2191" s="15">
        <v>1745.2164304799999</v>
      </c>
      <c r="T2191" s="15">
        <v>1745.1629137999998</v>
      </c>
      <c r="U2191" s="15">
        <v>1745.0580554799999</v>
      </c>
      <c r="V2191" s="15">
        <v>1745.1375311899999</v>
      </c>
      <c r="W2191" s="15">
        <v>1744.8933353</v>
      </c>
      <c r="X2191" s="15">
        <v>1735.0543711599998</v>
      </c>
      <c r="Y2191" s="15">
        <v>1738.80703698</v>
      </c>
    </row>
    <row r="2192" spans="1:25" ht="18" thickBot="1" x14ac:dyDescent="0.35">
      <c r="A2192" s="60">
        <v>24</v>
      </c>
      <c r="B2192" s="15">
        <v>1742.0661558099998</v>
      </c>
      <c r="C2192" s="15">
        <v>1739.8471385799999</v>
      </c>
      <c r="D2192" s="15">
        <v>1737.28139915</v>
      </c>
      <c r="E2192" s="15">
        <v>1737.2581643999999</v>
      </c>
      <c r="F2192" s="15">
        <v>1737.36097096</v>
      </c>
      <c r="G2192" s="15">
        <v>1740.48410132</v>
      </c>
      <c r="H2192" s="15">
        <v>1755.2957999999999</v>
      </c>
      <c r="I2192" s="15">
        <v>1766.7818124599999</v>
      </c>
      <c r="J2192" s="15">
        <v>1763.8242519200001</v>
      </c>
      <c r="K2192" s="15">
        <v>1765.09132858</v>
      </c>
      <c r="L2192" s="15">
        <v>1765.3268574799999</v>
      </c>
      <c r="M2192" s="15">
        <v>1765.0905219399999</v>
      </c>
      <c r="N2192" s="19">
        <v>1760.66605392</v>
      </c>
      <c r="O2192" s="15">
        <v>1752.5749091</v>
      </c>
      <c r="P2192" s="15">
        <v>1752.3562312499998</v>
      </c>
      <c r="Q2192" s="15">
        <v>1752.0213558999999</v>
      </c>
      <c r="R2192" s="15">
        <v>1751.89318708</v>
      </c>
      <c r="S2192" s="15">
        <v>1751.69390595</v>
      </c>
      <c r="T2192" s="15">
        <v>1749.09614898</v>
      </c>
      <c r="U2192" s="15">
        <v>1744.5731802999999</v>
      </c>
      <c r="V2192" s="15">
        <v>1744.8548245099998</v>
      </c>
      <c r="W2192" s="15">
        <v>1744.5146631999999</v>
      </c>
      <c r="X2192" s="15">
        <v>1742.73472075</v>
      </c>
      <c r="Y2192" s="15">
        <v>1732.4706128599998</v>
      </c>
    </row>
    <row r="2193" spans="1:25" ht="18" thickBot="1" x14ac:dyDescent="0.35">
      <c r="A2193" s="60">
        <v>25</v>
      </c>
      <c r="B2193" s="15">
        <v>1746.6121681</v>
      </c>
      <c r="C2193" s="15">
        <v>1752.6992599799999</v>
      </c>
      <c r="D2193" s="15">
        <v>1752.36504543</v>
      </c>
      <c r="E2193" s="15">
        <v>1752.2081204799999</v>
      </c>
      <c r="F2193" s="15">
        <v>1752.3357721699999</v>
      </c>
      <c r="G2193" s="15">
        <v>1740.1711953499998</v>
      </c>
      <c r="H2193" s="15">
        <v>1742.56265168</v>
      </c>
      <c r="I2193" s="15">
        <v>1753.0291519099999</v>
      </c>
      <c r="J2193" s="15">
        <v>1762.69512854</v>
      </c>
      <c r="K2193" s="15">
        <v>1767.93994011</v>
      </c>
      <c r="L2193" s="15">
        <v>1768.1592348499998</v>
      </c>
      <c r="M2193" s="15">
        <v>1765.9545633999999</v>
      </c>
      <c r="N2193" s="19">
        <v>1765.7400831799998</v>
      </c>
      <c r="O2193" s="15">
        <v>1765.45025057</v>
      </c>
      <c r="P2193" s="15">
        <v>1759.2307154099999</v>
      </c>
      <c r="Q2193" s="15">
        <v>1758.9032844399999</v>
      </c>
      <c r="R2193" s="15">
        <v>1756.74348822</v>
      </c>
      <c r="S2193" s="15">
        <v>1756.8332716899999</v>
      </c>
      <c r="T2193" s="15">
        <v>1752.84439987</v>
      </c>
      <c r="U2193" s="15">
        <v>1752.534879</v>
      </c>
      <c r="V2193" s="15">
        <v>1752.3906667599999</v>
      </c>
      <c r="W2193" s="15">
        <v>1747.6690188699999</v>
      </c>
      <c r="X2193" s="15">
        <v>1743.61071255</v>
      </c>
      <c r="Y2193" s="15">
        <v>1741.42368285</v>
      </c>
    </row>
    <row r="2194" spans="1:25" ht="18" thickBot="1" x14ac:dyDescent="0.35">
      <c r="A2194" s="60">
        <v>26</v>
      </c>
      <c r="B2194" s="15">
        <v>1734.3861257999999</v>
      </c>
      <c r="C2194" s="15">
        <v>1745.9067259799999</v>
      </c>
      <c r="D2194" s="15">
        <v>1748.73190752</v>
      </c>
      <c r="E2194" s="15">
        <v>1748.6760469999999</v>
      </c>
      <c r="F2194" s="15">
        <v>1745.6758779299998</v>
      </c>
      <c r="G2194" s="15">
        <v>1737.1648609699998</v>
      </c>
      <c r="H2194" s="15">
        <v>1728.85354837</v>
      </c>
      <c r="I2194" s="15">
        <v>1739.62933561</v>
      </c>
      <c r="J2194" s="15">
        <v>1743.8232660399999</v>
      </c>
      <c r="K2194" s="15">
        <v>1746.2048697799999</v>
      </c>
      <c r="L2194" s="15">
        <v>1746.21031075</v>
      </c>
      <c r="M2194" s="15">
        <v>1746.2945915399998</v>
      </c>
      <c r="N2194" s="19">
        <v>1743.94819308</v>
      </c>
      <c r="O2194" s="15">
        <v>1743.7643190199999</v>
      </c>
      <c r="P2194" s="15">
        <v>1743.5242945099999</v>
      </c>
      <c r="Q2194" s="15">
        <v>1743.1610815199999</v>
      </c>
      <c r="R2194" s="15">
        <v>1743.16715933</v>
      </c>
      <c r="S2194" s="15">
        <v>1745.7060296299999</v>
      </c>
      <c r="T2194" s="15">
        <v>1745.6816265499999</v>
      </c>
      <c r="U2194" s="15">
        <v>1745.51172825</v>
      </c>
      <c r="V2194" s="15">
        <v>1745.6093646499999</v>
      </c>
      <c r="W2194" s="15">
        <v>1748.1484853699999</v>
      </c>
      <c r="X2194" s="15">
        <v>1738.9727345199999</v>
      </c>
      <c r="Y2194" s="15">
        <v>1736.69770851</v>
      </c>
    </row>
    <row r="2195" spans="1:25" ht="18" thickBot="1" x14ac:dyDescent="0.35">
      <c r="A2195" s="60">
        <v>27</v>
      </c>
      <c r="B2195" s="15">
        <v>1740.8487346899999</v>
      </c>
      <c r="C2195" s="15">
        <v>1753.4914607399999</v>
      </c>
      <c r="D2195" s="15">
        <v>1752.9810059899999</v>
      </c>
      <c r="E2195" s="15">
        <v>1746.08448488</v>
      </c>
      <c r="F2195" s="15">
        <v>1739.8198201599998</v>
      </c>
      <c r="G2195" s="15">
        <v>1728.2316855199999</v>
      </c>
      <c r="H2195" s="15">
        <v>1728.25942087</v>
      </c>
      <c r="I2195" s="15">
        <v>1739.2932935699998</v>
      </c>
      <c r="J2195" s="15">
        <v>1748.9025275399999</v>
      </c>
      <c r="K2195" s="15">
        <v>1749.63581258</v>
      </c>
      <c r="L2195" s="15">
        <v>1749.8856426999998</v>
      </c>
      <c r="M2195" s="15">
        <v>1749.7583762899999</v>
      </c>
      <c r="N2195" s="19">
        <v>1749.4945916299998</v>
      </c>
      <c r="O2195" s="15">
        <v>1749.38282841</v>
      </c>
      <c r="P2195" s="15">
        <v>1749.3252886099999</v>
      </c>
      <c r="Q2195" s="15">
        <v>1748.8494827</v>
      </c>
      <c r="R2195" s="15">
        <v>1748.89777142</v>
      </c>
      <c r="S2195" s="15">
        <v>1748.7827456</v>
      </c>
      <c r="T2195" s="15">
        <v>1748.61451545</v>
      </c>
      <c r="U2195" s="15">
        <v>1748.4307912299998</v>
      </c>
      <c r="V2195" s="15">
        <v>1748.5175991899998</v>
      </c>
      <c r="W2195" s="15">
        <v>1743.62745662</v>
      </c>
      <c r="X2195" s="15">
        <v>1739.5032954199999</v>
      </c>
      <c r="Y2195" s="15">
        <v>1734.9266528999999</v>
      </c>
    </row>
    <row r="2196" spans="1:25" ht="18" thickBot="1" x14ac:dyDescent="0.35">
      <c r="A2196" s="60">
        <v>28</v>
      </c>
      <c r="B2196" s="15">
        <v>1735.7489803399999</v>
      </c>
      <c r="C2196" s="15">
        <v>1741.72125581</v>
      </c>
      <c r="D2196" s="15">
        <v>1741.43656599</v>
      </c>
      <c r="E2196" s="15">
        <v>1741.2418907799999</v>
      </c>
      <c r="F2196" s="15">
        <v>1738.1017369199999</v>
      </c>
      <c r="G2196" s="15">
        <v>1735.84761637</v>
      </c>
      <c r="H2196" s="15">
        <v>1718.8118296999999</v>
      </c>
      <c r="I2196" s="15">
        <v>1728.85129211</v>
      </c>
      <c r="J2196" s="15">
        <v>1733.87706568</v>
      </c>
      <c r="K2196" s="15">
        <v>1739.1481261899999</v>
      </c>
      <c r="L2196" s="15">
        <v>1739.5956058699999</v>
      </c>
      <c r="M2196" s="15">
        <v>1739.6459580599999</v>
      </c>
      <c r="N2196" s="19">
        <v>1739.58394008</v>
      </c>
      <c r="O2196" s="15">
        <v>1741.7704463600001</v>
      </c>
      <c r="P2196" s="15">
        <v>1738.90173577</v>
      </c>
      <c r="Q2196" s="15">
        <v>1738.5967123099999</v>
      </c>
      <c r="R2196" s="15">
        <v>1738.67496295</v>
      </c>
      <c r="S2196" s="15">
        <v>1736.4626959</v>
      </c>
      <c r="T2196" s="15">
        <v>1736.4911180300001</v>
      </c>
      <c r="U2196" s="15">
        <v>1731.52143611</v>
      </c>
      <c r="V2196" s="15">
        <v>1723.9118622799999</v>
      </c>
      <c r="W2196" s="15">
        <v>1721.5272098</v>
      </c>
      <c r="X2196" s="15">
        <v>1719.3663290699999</v>
      </c>
      <c r="Y2196" s="15">
        <v>1730.38070339</v>
      </c>
    </row>
    <row r="2197" spans="1:25" ht="18" thickBot="1" x14ac:dyDescent="0.35">
      <c r="A2197" s="91">
        <v>29</v>
      </c>
      <c r="B2197" s="15">
        <v>1727.26988246</v>
      </c>
      <c r="C2197" s="15">
        <v>1732.8032763899998</v>
      </c>
      <c r="D2197" s="15">
        <v>1732.7635321999999</v>
      </c>
      <c r="E2197" s="15">
        <v>1732.6185166099999</v>
      </c>
      <c r="F2197" s="15">
        <v>1733.4123119999999</v>
      </c>
      <c r="G2197" s="15">
        <v>1722.35257688</v>
      </c>
      <c r="H2197" s="15">
        <v>1723.8797727199999</v>
      </c>
      <c r="I2197" s="15">
        <v>1729.07415829</v>
      </c>
      <c r="J2197" s="15">
        <v>1745.9932266399999</v>
      </c>
      <c r="K2197" s="15">
        <v>1739.68900766</v>
      </c>
      <c r="L2197" s="15">
        <v>1740.29334236</v>
      </c>
      <c r="M2197" s="15">
        <v>1740.49331297</v>
      </c>
      <c r="N2197" s="19">
        <v>1740.93806864</v>
      </c>
      <c r="O2197" s="15">
        <v>1715.0505388899999</v>
      </c>
      <c r="P2197" s="15">
        <v>1715.8693640699998</v>
      </c>
      <c r="Q2197" s="15">
        <v>1715.3811219199999</v>
      </c>
      <c r="R2197" s="15">
        <v>1714.52119219</v>
      </c>
      <c r="S2197" s="15">
        <v>1713.5593429399999</v>
      </c>
      <c r="T2197" s="15">
        <v>1713.2434919899999</v>
      </c>
      <c r="U2197" s="15">
        <v>1713.1563285099999</v>
      </c>
      <c r="V2197" s="15">
        <v>1713.6275133299998</v>
      </c>
      <c r="W2197" s="15">
        <v>1713.44979102</v>
      </c>
      <c r="X2197" s="15">
        <v>1716.52766565</v>
      </c>
      <c r="Y2197" s="15">
        <v>1698.25989611</v>
      </c>
    </row>
    <row r="2198" spans="1:25" ht="18" thickBot="1" x14ac:dyDescent="0.35">
      <c r="A2198" s="91">
        <v>30</v>
      </c>
      <c r="B2198" s="15">
        <v>1692.6942820699999</v>
      </c>
      <c r="C2198" s="15">
        <v>1702.2705168799998</v>
      </c>
      <c r="D2198" s="15">
        <v>1711.39221705</v>
      </c>
      <c r="E2198" s="15">
        <v>1711.4888462199999</v>
      </c>
      <c r="F2198" s="15">
        <v>1711.51420368</v>
      </c>
      <c r="G2198" s="15">
        <v>1716.4015490499999</v>
      </c>
      <c r="H2198" s="15">
        <v>1717.16990227</v>
      </c>
      <c r="I2198" s="15">
        <v>1712.8172655999999</v>
      </c>
      <c r="J2198" s="15">
        <v>1712.5052996099998</v>
      </c>
      <c r="K2198" s="15">
        <v>1712.70483584</v>
      </c>
      <c r="L2198" s="15">
        <v>1712.7056705799998</v>
      </c>
      <c r="M2198" s="15">
        <v>1712.5783649999998</v>
      </c>
      <c r="N2198" s="19">
        <v>1712.3323970199999</v>
      </c>
      <c r="O2198" s="15">
        <v>1712.19556433</v>
      </c>
      <c r="P2198" s="15">
        <v>1712.1383826199999</v>
      </c>
      <c r="Q2198" s="15">
        <v>1708.0115187599999</v>
      </c>
      <c r="R2198" s="15">
        <v>1708.2638356999998</v>
      </c>
      <c r="S2198" s="15">
        <v>1708.3153913399999</v>
      </c>
      <c r="T2198" s="15">
        <v>1708.21375085</v>
      </c>
      <c r="U2198" s="15">
        <v>1708.0263791499999</v>
      </c>
      <c r="V2198" s="15">
        <v>1708.2489326999998</v>
      </c>
      <c r="W2198" s="15">
        <v>1713.3564427599999</v>
      </c>
      <c r="X2198" s="15">
        <v>1716.06244507</v>
      </c>
      <c r="Y2198" s="15">
        <v>1720.5976954400001</v>
      </c>
    </row>
    <row r="2199" spans="1:25" ht="18" thickBot="1" x14ac:dyDescent="0.35">
      <c r="A2199" s="91">
        <v>31</v>
      </c>
      <c r="B2199" s="15">
        <v>1715.49355257</v>
      </c>
      <c r="C2199" s="15">
        <v>1717.0635836899999</v>
      </c>
      <c r="D2199" s="15">
        <v>1716.90126616</v>
      </c>
      <c r="E2199" s="15">
        <v>1716.82662349</v>
      </c>
      <c r="F2199" s="15">
        <v>1716.8910685399999</v>
      </c>
      <c r="G2199" s="15">
        <v>1714.7812870099999</v>
      </c>
      <c r="H2199" s="15">
        <v>1712.8522720799999</v>
      </c>
      <c r="I2199" s="15">
        <v>1708.5292738599999</v>
      </c>
      <c r="J2199" s="15">
        <v>1709.14616561</v>
      </c>
      <c r="K2199" s="15">
        <v>1699.1999869700001</v>
      </c>
      <c r="L2199" s="15">
        <v>1699.2412455199999</v>
      </c>
      <c r="M2199" s="15">
        <v>1714.34421492</v>
      </c>
      <c r="N2199" s="19">
        <v>1719.03704505</v>
      </c>
      <c r="O2199" s="15">
        <v>1718.9731331399998</v>
      </c>
      <c r="P2199" s="15">
        <v>1716.5575420299999</v>
      </c>
      <c r="Q2199" s="15">
        <v>1716.4238519</v>
      </c>
      <c r="R2199" s="15">
        <v>1716.3942115099999</v>
      </c>
      <c r="S2199" s="15">
        <v>1714.0621348499999</v>
      </c>
      <c r="T2199" s="15">
        <v>1714.1713381</v>
      </c>
      <c r="U2199" s="15">
        <v>1714.106736</v>
      </c>
      <c r="V2199" s="15">
        <v>1714.04522898</v>
      </c>
      <c r="W2199" s="15">
        <v>1716.1658040499999</v>
      </c>
      <c r="X2199" s="15">
        <v>1715.7716144199999</v>
      </c>
      <c r="Y2199" s="15">
        <v>1715.40627223</v>
      </c>
    </row>
    <row r="2200" spans="1:25" ht="18" thickBot="1" x14ac:dyDescent="0.35"/>
    <row r="2201" spans="1:25" ht="18" thickBot="1" x14ac:dyDescent="0.35">
      <c r="A2201" s="128" t="s">
        <v>0</v>
      </c>
      <c r="B2201" s="130" t="s">
        <v>64</v>
      </c>
      <c r="C2201" s="131"/>
      <c r="D2201" s="131"/>
      <c r="E2201" s="131"/>
      <c r="F2201" s="131"/>
      <c r="G2201" s="131"/>
      <c r="H2201" s="131"/>
      <c r="I2201" s="131"/>
      <c r="J2201" s="131"/>
      <c r="K2201" s="131"/>
      <c r="L2201" s="131"/>
      <c r="M2201" s="131"/>
      <c r="N2201" s="131"/>
      <c r="O2201" s="131"/>
      <c r="P2201" s="131"/>
      <c r="Q2201" s="131"/>
      <c r="R2201" s="131"/>
      <c r="S2201" s="131"/>
      <c r="T2201" s="131"/>
      <c r="U2201" s="131"/>
      <c r="V2201" s="131"/>
      <c r="W2201" s="131"/>
      <c r="X2201" s="131"/>
      <c r="Y2201" s="132"/>
    </row>
    <row r="2202" spans="1:25" ht="33.75" thickBot="1" x14ac:dyDescent="0.35">
      <c r="A2202" s="129"/>
      <c r="B2202" s="36" t="s">
        <v>1</v>
      </c>
      <c r="C2202" s="36" t="s">
        <v>2</v>
      </c>
      <c r="D2202" s="36" t="s">
        <v>3</v>
      </c>
      <c r="E2202" s="36" t="s">
        <v>4</v>
      </c>
      <c r="F2202" s="36" t="s">
        <v>5</v>
      </c>
      <c r="G2202" s="36" t="s">
        <v>6</v>
      </c>
      <c r="H2202" s="36" t="s">
        <v>7</v>
      </c>
      <c r="I2202" s="36" t="s">
        <v>8</v>
      </c>
      <c r="J2202" s="36" t="s">
        <v>9</v>
      </c>
      <c r="K2202" s="36" t="s">
        <v>10</v>
      </c>
      <c r="L2202" s="36" t="s">
        <v>11</v>
      </c>
      <c r="M2202" s="36" t="s">
        <v>12</v>
      </c>
      <c r="N2202" s="9" t="s">
        <v>13</v>
      </c>
      <c r="O2202" s="33" t="s">
        <v>14</v>
      </c>
      <c r="P2202" s="33" t="s">
        <v>15</v>
      </c>
      <c r="Q2202" s="33" t="s">
        <v>16</v>
      </c>
      <c r="R2202" s="33" t="s">
        <v>17</v>
      </c>
      <c r="S2202" s="33" t="s">
        <v>18</v>
      </c>
      <c r="T2202" s="33" t="s">
        <v>19</v>
      </c>
      <c r="U2202" s="33" t="s">
        <v>20</v>
      </c>
      <c r="V2202" s="33" t="s">
        <v>21</v>
      </c>
      <c r="W2202" s="33" t="s">
        <v>22</v>
      </c>
      <c r="X2202" s="33" t="s">
        <v>23</v>
      </c>
      <c r="Y2202" s="33" t="s">
        <v>24</v>
      </c>
    </row>
    <row r="2203" spans="1:25" ht="18" thickBot="1" x14ac:dyDescent="0.35">
      <c r="A2203" s="60">
        <v>1</v>
      </c>
      <c r="B2203" s="15">
        <v>1848.6630425599999</v>
      </c>
      <c r="C2203" s="15">
        <v>1843.5524670299999</v>
      </c>
      <c r="D2203" s="15">
        <v>1845.7506058899999</v>
      </c>
      <c r="E2203" s="15">
        <v>1845.5300126899999</v>
      </c>
      <c r="F2203" s="15">
        <v>1847.9592421099999</v>
      </c>
      <c r="G2203" s="15">
        <v>1845.68218219</v>
      </c>
      <c r="H2203" s="15">
        <v>1845.84846397</v>
      </c>
      <c r="I2203" s="15">
        <v>1845.6848574599999</v>
      </c>
      <c r="J2203" s="15">
        <v>1850.49734921</v>
      </c>
      <c r="K2203" s="15">
        <v>1848.94722095</v>
      </c>
      <c r="L2203" s="15">
        <v>1849.44404141</v>
      </c>
      <c r="M2203" s="15">
        <v>1849.16562533</v>
      </c>
      <c r="N2203" s="17">
        <v>1849.1940717799998</v>
      </c>
      <c r="O2203" s="18">
        <v>1849.13742705</v>
      </c>
      <c r="P2203" s="18">
        <v>1852.7219250799999</v>
      </c>
      <c r="Q2203" s="18">
        <v>1852.51985444</v>
      </c>
      <c r="R2203" s="18">
        <v>1852.59212351</v>
      </c>
      <c r="S2203" s="18">
        <v>1852.60745877</v>
      </c>
      <c r="T2203" s="18">
        <v>1852.7273527099999</v>
      </c>
      <c r="U2203" s="18">
        <v>1852.8964102800001</v>
      </c>
      <c r="V2203" s="18">
        <v>1853.24482498</v>
      </c>
      <c r="W2203" s="18">
        <v>1852.7220817299999</v>
      </c>
      <c r="X2203" s="18">
        <v>1848.3665399199999</v>
      </c>
      <c r="Y2203" s="18">
        <v>1848.17766572</v>
      </c>
    </row>
    <row r="2204" spans="1:25" ht="18" thickBot="1" x14ac:dyDescent="0.35">
      <c r="A2204" s="60">
        <v>2</v>
      </c>
      <c r="B2204" s="15">
        <v>1846.37833073</v>
      </c>
      <c r="C2204" s="15">
        <v>1850.91105825</v>
      </c>
      <c r="D2204" s="15">
        <v>1850.71025319</v>
      </c>
      <c r="E2204" s="15">
        <v>1851.0238736399999</v>
      </c>
      <c r="F2204" s="15">
        <v>1851.2516829599999</v>
      </c>
      <c r="G2204" s="15">
        <v>1860.78647793</v>
      </c>
      <c r="H2204" s="15">
        <v>1878.6882836</v>
      </c>
      <c r="I2204" s="15">
        <v>1865.96247309</v>
      </c>
      <c r="J2204" s="15">
        <v>1874.17710728</v>
      </c>
      <c r="K2204" s="15">
        <v>1871.8714313999999</v>
      </c>
      <c r="L2204" s="15">
        <v>1875.6500409400001</v>
      </c>
      <c r="M2204" s="15">
        <v>1869.53939812</v>
      </c>
      <c r="N2204" s="19">
        <v>1874.51381221</v>
      </c>
      <c r="O2204" s="15">
        <v>1873.24860685</v>
      </c>
      <c r="P2204" s="15">
        <v>1877.2947279699999</v>
      </c>
      <c r="Q2204" s="15">
        <v>1875.46982293</v>
      </c>
      <c r="R2204" s="15">
        <v>1875.4670499699998</v>
      </c>
      <c r="S2204" s="15">
        <v>1875.44886204</v>
      </c>
      <c r="T2204" s="15">
        <v>1873.7857731499998</v>
      </c>
      <c r="U2204" s="15">
        <v>1873.91392135</v>
      </c>
      <c r="V2204" s="15">
        <v>1863.4107119099999</v>
      </c>
      <c r="W2204" s="15">
        <v>1867.3200757</v>
      </c>
      <c r="X2204" s="15">
        <v>1871.07544588</v>
      </c>
      <c r="Y2204" s="15">
        <v>1868.7686548199999</v>
      </c>
    </row>
    <row r="2205" spans="1:25" ht="18" thickBot="1" x14ac:dyDescent="0.35">
      <c r="A2205" s="60">
        <v>3</v>
      </c>
      <c r="B2205" s="15">
        <v>1857.4261433699999</v>
      </c>
      <c r="C2205" s="15">
        <v>1856.9197156799999</v>
      </c>
      <c r="D2205" s="15">
        <v>1856.6607805599999</v>
      </c>
      <c r="E2205" s="15">
        <v>1854.6344053599998</v>
      </c>
      <c r="F2205" s="15">
        <v>1855.33924998</v>
      </c>
      <c r="G2205" s="15">
        <v>1887.4455753099999</v>
      </c>
      <c r="H2205" s="15">
        <v>1895.80329588</v>
      </c>
      <c r="I2205" s="15">
        <v>1890.21343095</v>
      </c>
      <c r="J2205" s="15">
        <v>1898.9765614</v>
      </c>
      <c r="K2205" s="15">
        <v>1896.3061788699999</v>
      </c>
      <c r="L2205" s="15">
        <v>1901.09030289</v>
      </c>
      <c r="M2205" s="15">
        <v>1895.7115847699999</v>
      </c>
      <c r="N2205" s="19">
        <v>1900.3439329099999</v>
      </c>
      <c r="O2205" s="15">
        <v>1899.6527263599999</v>
      </c>
      <c r="P2205" s="15">
        <v>1905.40384941</v>
      </c>
      <c r="Q2205" s="15">
        <v>1901.4144734699998</v>
      </c>
      <c r="R2205" s="15">
        <v>1900.2166854499999</v>
      </c>
      <c r="S2205" s="15">
        <v>1901.6553302099999</v>
      </c>
      <c r="T2205" s="15">
        <v>1896.9700161999999</v>
      </c>
      <c r="U2205" s="15">
        <v>1895.2682000499999</v>
      </c>
      <c r="V2205" s="15">
        <v>1886.57403361</v>
      </c>
      <c r="W2205" s="15">
        <v>1890.6722401899999</v>
      </c>
      <c r="X2205" s="15">
        <v>1871.0272206899999</v>
      </c>
      <c r="Y2205" s="15">
        <v>1858.6832259399998</v>
      </c>
    </row>
    <row r="2206" spans="1:25" ht="18" thickBot="1" x14ac:dyDescent="0.35">
      <c r="A2206" s="60">
        <v>4</v>
      </c>
      <c r="B2206" s="15">
        <v>1849.5587662799999</v>
      </c>
      <c r="C2206" s="15">
        <v>1848.91463845</v>
      </c>
      <c r="D2206" s="15">
        <v>1848.55173876</v>
      </c>
      <c r="E2206" s="15">
        <v>1858.6663962999999</v>
      </c>
      <c r="F2206" s="15">
        <v>1871.84921777</v>
      </c>
      <c r="G2206" s="15">
        <v>1879.13345121</v>
      </c>
      <c r="H2206" s="15">
        <v>1871.1873224799999</v>
      </c>
      <c r="I2206" s="15">
        <v>1873.2783852</v>
      </c>
      <c r="J2206" s="15">
        <v>1880.13655533</v>
      </c>
      <c r="K2206" s="15">
        <v>1880.6221694999999</v>
      </c>
      <c r="L2206" s="15">
        <v>1884.14761959</v>
      </c>
      <c r="M2206" s="15">
        <v>1888.96856901</v>
      </c>
      <c r="N2206" s="19">
        <v>1880.9333078299999</v>
      </c>
      <c r="O2206" s="15">
        <v>1872.09058003</v>
      </c>
      <c r="P2206" s="15">
        <v>1873.0258769</v>
      </c>
      <c r="Q2206" s="15">
        <v>1871.1776327</v>
      </c>
      <c r="R2206" s="15">
        <v>1872.45300314</v>
      </c>
      <c r="S2206" s="15">
        <v>1872.5388500199999</v>
      </c>
      <c r="T2206" s="15">
        <v>1872.42205818</v>
      </c>
      <c r="U2206" s="15">
        <v>1873.1042103899999</v>
      </c>
      <c r="V2206" s="15">
        <v>1875.36878437</v>
      </c>
      <c r="W2206" s="15">
        <v>1880.8068548899998</v>
      </c>
      <c r="X2206" s="15">
        <v>1862.9353512099999</v>
      </c>
      <c r="Y2206" s="15">
        <v>1850.4819190799999</v>
      </c>
    </row>
    <row r="2207" spans="1:25" ht="18" thickBot="1" x14ac:dyDescent="0.35">
      <c r="A2207" s="60">
        <v>5</v>
      </c>
      <c r="B2207" s="15">
        <v>1848.54085996</v>
      </c>
      <c r="C2207" s="15">
        <v>1844.0862076999999</v>
      </c>
      <c r="D2207" s="15">
        <v>1849.57244197</v>
      </c>
      <c r="E2207" s="15">
        <v>1849.3696818199999</v>
      </c>
      <c r="F2207" s="15">
        <v>1874.7952737399999</v>
      </c>
      <c r="G2207" s="15">
        <v>1887.9385410699999</v>
      </c>
      <c r="H2207" s="15">
        <v>1872.68346086</v>
      </c>
      <c r="I2207" s="15">
        <v>1870.58107122</v>
      </c>
      <c r="J2207" s="15">
        <v>1876.2483734</v>
      </c>
      <c r="K2207" s="15">
        <v>1865.96859666</v>
      </c>
      <c r="L2207" s="15">
        <v>1869.2356577799999</v>
      </c>
      <c r="M2207" s="15">
        <v>1873.1604633299999</v>
      </c>
      <c r="N2207" s="19">
        <v>1876.3927529699999</v>
      </c>
      <c r="O2207" s="15">
        <v>1877.6464588899998</v>
      </c>
      <c r="P2207" s="15">
        <v>1877.4273065999998</v>
      </c>
      <c r="Q2207" s="15">
        <v>1875.5436317899998</v>
      </c>
      <c r="R2207" s="15">
        <v>1876.1948337599999</v>
      </c>
      <c r="S2207" s="15">
        <v>1876.9067690299999</v>
      </c>
      <c r="T2207" s="15">
        <v>1876.50273881</v>
      </c>
      <c r="U2207" s="15">
        <v>1878.6354614699999</v>
      </c>
      <c r="V2207" s="15">
        <v>1861.62451691</v>
      </c>
      <c r="W2207" s="15">
        <v>1867.52749348</v>
      </c>
      <c r="X2207" s="15">
        <v>1854.84121893</v>
      </c>
      <c r="Y2207" s="15">
        <v>1848.58841035</v>
      </c>
    </row>
    <row r="2208" spans="1:25" ht="18" thickBot="1" x14ac:dyDescent="0.35">
      <c r="A2208" s="60">
        <v>6</v>
      </c>
      <c r="B2208" s="15">
        <v>1848.5996247099999</v>
      </c>
      <c r="C2208" s="15">
        <v>1843.5534194699999</v>
      </c>
      <c r="D2208" s="15">
        <v>1848.4959560899999</v>
      </c>
      <c r="E2208" s="15">
        <v>1848.3899607799999</v>
      </c>
      <c r="F2208" s="15">
        <v>1873.6534829099999</v>
      </c>
      <c r="G2208" s="15">
        <v>1889.0893894599999</v>
      </c>
      <c r="H2208" s="15">
        <v>1882.6870299499999</v>
      </c>
      <c r="I2208" s="15">
        <v>1875.49713823</v>
      </c>
      <c r="J2208" s="15">
        <v>1863.6963144199999</v>
      </c>
      <c r="K2208" s="15">
        <v>1873.59039123</v>
      </c>
      <c r="L2208" s="15">
        <v>1868.5612979499999</v>
      </c>
      <c r="M2208" s="15">
        <v>1870.0146048300001</v>
      </c>
      <c r="N2208" s="19">
        <v>1873.2975317399998</v>
      </c>
      <c r="O2208" s="15">
        <v>1875.9151538199999</v>
      </c>
      <c r="P2208" s="15">
        <v>1877.6161432399999</v>
      </c>
      <c r="Q2208" s="15">
        <v>1875.3273305599998</v>
      </c>
      <c r="R2208" s="15">
        <v>1874.70633051</v>
      </c>
      <c r="S2208" s="15">
        <v>1870.6808955199999</v>
      </c>
      <c r="T2208" s="15">
        <v>1867.5693801299999</v>
      </c>
      <c r="U2208" s="15">
        <v>1868.3445315199999</v>
      </c>
      <c r="V2208" s="15">
        <v>1870.69813305</v>
      </c>
      <c r="W2208" s="15">
        <v>1873.7734213700001</v>
      </c>
      <c r="X2208" s="15">
        <v>1851.3392723499999</v>
      </c>
      <c r="Y2208" s="15">
        <v>1849.6633778099999</v>
      </c>
    </row>
    <row r="2209" spans="1:25" ht="18" thickBot="1" x14ac:dyDescent="0.35">
      <c r="A2209" s="60">
        <v>7</v>
      </c>
      <c r="B2209" s="15">
        <v>1848.6769749999999</v>
      </c>
      <c r="C2209" s="15">
        <v>1843.5636032</v>
      </c>
      <c r="D2209" s="15">
        <v>1848.44400653</v>
      </c>
      <c r="E2209" s="15">
        <v>1848.2877003399999</v>
      </c>
      <c r="F2209" s="15">
        <v>1866.45789827</v>
      </c>
      <c r="G2209" s="15">
        <v>1888.7903337499999</v>
      </c>
      <c r="H2209" s="15">
        <v>1888.87408734</v>
      </c>
      <c r="I2209" s="15">
        <v>1892.5344498099998</v>
      </c>
      <c r="J2209" s="15">
        <v>1892.4341649</v>
      </c>
      <c r="K2209" s="15">
        <v>1878.0078215799999</v>
      </c>
      <c r="L2209" s="15">
        <v>1867.66265438</v>
      </c>
      <c r="M2209" s="15">
        <v>1867.1145455599999</v>
      </c>
      <c r="N2209" s="19">
        <v>1867.7845987599999</v>
      </c>
      <c r="O2209" s="15">
        <v>1867.78533195</v>
      </c>
      <c r="P2209" s="15">
        <v>1866.24814997</v>
      </c>
      <c r="Q2209" s="15">
        <v>1862.0236115499999</v>
      </c>
      <c r="R2209" s="15">
        <v>1860.2123449199999</v>
      </c>
      <c r="S2209" s="15">
        <v>1855.8994400199999</v>
      </c>
      <c r="T2209" s="15">
        <v>1854.7737062399999</v>
      </c>
      <c r="U2209" s="15">
        <v>1854.86870886</v>
      </c>
      <c r="V2209" s="15">
        <v>1851.88366713</v>
      </c>
      <c r="W2209" s="15">
        <v>1856.5498595499998</v>
      </c>
      <c r="X2209" s="15">
        <v>1851.05601785</v>
      </c>
      <c r="Y2209" s="15">
        <v>1849.61319809</v>
      </c>
    </row>
    <row r="2210" spans="1:25" ht="18" thickBot="1" x14ac:dyDescent="0.35">
      <c r="A2210" s="60">
        <v>8</v>
      </c>
      <c r="B2210" s="15">
        <v>1849.0838544799999</v>
      </c>
      <c r="C2210" s="15">
        <v>1849.8312902</v>
      </c>
      <c r="D2210" s="15">
        <v>1848.8754550599999</v>
      </c>
      <c r="E2210" s="15">
        <v>1848.7100203999998</v>
      </c>
      <c r="F2210" s="15">
        <v>1867.1083176699999</v>
      </c>
      <c r="G2210" s="15">
        <v>1878.24113713</v>
      </c>
      <c r="H2210" s="15">
        <v>1865.0875733599999</v>
      </c>
      <c r="I2210" s="15">
        <v>1865.6622128199999</v>
      </c>
      <c r="J2210" s="15">
        <v>1859.1767284699999</v>
      </c>
      <c r="K2210" s="15">
        <v>1858.3106277699999</v>
      </c>
      <c r="L2210" s="15">
        <v>1854.7271352599998</v>
      </c>
      <c r="M2210" s="15">
        <v>1856.6281980599999</v>
      </c>
      <c r="N2210" s="19">
        <v>1857.86201669</v>
      </c>
      <c r="O2210" s="15">
        <v>1861.50478172</v>
      </c>
      <c r="P2210" s="15">
        <v>1861.89159507</v>
      </c>
      <c r="Q2210" s="15">
        <v>1859.74942803</v>
      </c>
      <c r="R2210" s="15">
        <v>1860.4876248799999</v>
      </c>
      <c r="S2210" s="15">
        <v>1859.1513761799999</v>
      </c>
      <c r="T2210" s="15">
        <v>1860.43127254</v>
      </c>
      <c r="U2210" s="15">
        <v>1861.12841398</v>
      </c>
      <c r="V2210" s="15">
        <v>1856.3180830899998</v>
      </c>
      <c r="W2210" s="15">
        <v>1856.22825945</v>
      </c>
      <c r="X2210" s="15">
        <v>1854.8293972699998</v>
      </c>
      <c r="Y2210" s="15">
        <v>1853.7928894199999</v>
      </c>
    </row>
    <row r="2211" spans="1:25" ht="18" thickBot="1" x14ac:dyDescent="0.35">
      <c r="A2211" s="60">
        <v>9</v>
      </c>
      <c r="B2211" s="15">
        <v>1842.7814147699999</v>
      </c>
      <c r="C2211" s="15">
        <v>1842.1733226899998</v>
      </c>
      <c r="D2211" s="15">
        <v>1845.9754713699999</v>
      </c>
      <c r="E2211" s="15">
        <v>1845.65451504</v>
      </c>
      <c r="F2211" s="15">
        <v>1845.61660342</v>
      </c>
      <c r="G2211" s="15">
        <v>1846.02709845</v>
      </c>
      <c r="H2211" s="15">
        <v>1849.4985015</v>
      </c>
      <c r="I2211" s="15">
        <v>1857.6639464</v>
      </c>
      <c r="J2211" s="15">
        <v>1858.99837701</v>
      </c>
      <c r="K2211" s="15">
        <v>1859.77685655</v>
      </c>
      <c r="L2211" s="15">
        <v>1854.8227912999998</v>
      </c>
      <c r="M2211" s="15">
        <v>1854.80659298</v>
      </c>
      <c r="N2211" s="19">
        <v>1854.71848914</v>
      </c>
      <c r="O2211" s="15">
        <v>1854.55275566</v>
      </c>
      <c r="P2211" s="15">
        <v>1854.33548776</v>
      </c>
      <c r="Q2211" s="15">
        <v>1854.14506962</v>
      </c>
      <c r="R2211" s="15">
        <v>1854.2018653499999</v>
      </c>
      <c r="S2211" s="15">
        <v>1854.17755143</v>
      </c>
      <c r="T2211" s="15">
        <v>1854.1963932799999</v>
      </c>
      <c r="U2211" s="15">
        <v>1854.13637165</v>
      </c>
      <c r="V2211" s="15">
        <v>1854.59347316</v>
      </c>
      <c r="W2211" s="15">
        <v>1854.0728193499999</v>
      </c>
      <c r="X2211" s="15">
        <v>1845.3206075000001</v>
      </c>
      <c r="Y2211" s="15">
        <v>1846.8603162699999</v>
      </c>
    </row>
    <row r="2212" spans="1:25" ht="18" thickBot="1" x14ac:dyDescent="0.35">
      <c r="A2212" s="60">
        <v>10</v>
      </c>
      <c r="B2212" s="15">
        <v>1845.06387786</v>
      </c>
      <c r="C2212" s="15">
        <v>1844.39189842</v>
      </c>
      <c r="D2212" s="15">
        <v>1843.86470132</v>
      </c>
      <c r="E2212" s="15">
        <v>1853.4428950399999</v>
      </c>
      <c r="F2212" s="15">
        <v>1869.6880455999999</v>
      </c>
      <c r="G2212" s="15">
        <v>1876.42307957</v>
      </c>
      <c r="H2212" s="15">
        <v>1856.7837181899999</v>
      </c>
      <c r="I2212" s="15">
        <v>1861.6243723099999</v>
      </c>
      <c r="J2212" s="15">
        <v>1860.7041155299999</v>
      </c>
      <c r="K2212" s="15">
        <v>1873.85684958</v>
      </c>
      <c r="L2212" s="15">
        <v>1874.43854246</v>
      </c>
      <c r="M2212" s="15">
        <v>1876.60598461</v>
      </c>
      <c r="N2212" s="19">
        <v>1870.50831109</v>
      </c>
      <c r="O2212" s="15">
        <v>1872.7877562799999</v>
      </c>
      <c r="P2212" s="15">
        <v>1872.4996076899999</v>
      </c>
      <c r="Q2212" s="15">
        <v>1872.0103072699999</v>
      </c>
      <c r="R2212" s="15">
        <v>1872.0635934099998</v>
      </c>
      <c r="S2212" s="15">
        <v>1873.2367377</v>
      </c>
      <c r="T2212" s="15">
        <v>1874.52478724</v>
      </c>
      <c r="U2212" s="15">
        <v>1882.5124753299999</v>
      </c>
      <c r="V2212" s="15">
        <v>1875.63649401</v>
      </c>
      <c r="W2212" s="15">
        <v>1866.47920963</v>
      </c>
      <c r="X2212" s="15">
        <v>1865.21797352</v>
      </c>
      <c r="Y2212" s="15">
        <v>1868.9506133</v>
      </c>
    </row>
    <row r="2213" spans="1:25" ht="18" thickBot="1" x14ac:dyDescent="0.35">
      <c r="A2213" s="60">
        <v>11</v>
      </c>
      <c r="B2213" s="15">
        <v>1860.2084603799999</v>
      </c>
      <c r="C2213" s="15">
        <v>1848.0339650399999</v>
      </c>
      <c r="D2213" s="15">
        <v>1847.5821337099999</v>
      </c>
      <c r="E2213" s="15">
        <v>1857.5616092</v>
      </c>
      <c r="F2213" s="15">
        <v>1875.5297387099999</v>
      </c>
      <c r="G2213" s="15">
        <v>1875.98387581</v>
      </c>
      <c r="H2213" s="15">
        <v>1860.60356194</v>
      </c>
      <c r="I2213" s="15">
        <v>1863.1211529699999</v>
      </c>
      <c r="J2213" s="15">
        <v>1862.74634661</v>
      </c>
      <c r="K2213" s="15">
        <v>1865.23522525</v>
      </c>
      <c r="L2213" s="15">
        <v>1882.55598452</v>
      </c>
      <c r="M2213" s="15">
        <v>1884.38347791</v>
      </c>
      <c r="N2213" s="19">
        <v>1877.61696467</v>
      </c>
      <c r="O2213" s="15">
        <v>1880.65793052</v>
      </c>
      <c r="P2213" s="15">
        <v>1888.13021985</v>
      </c>
      <c r="Q2213" s="15">
        <v>1886.3224932999999</v>
      </c>
      <c r="R2213" s="15">
        <v>1886.2782639699999</v>
      </c>
      <c r="S2213" s="15">
        <v>1892.36185084</v>
      </c>
      <c r="T2213" s="15">
        <v>1891.3319263799999</v>
      </c>
      <c r="U2213" s="15">
        <v>1903.3749456199998</v>
      </c>
      <c r="V2213" s="15">
        <v>1894.4871629899999</v>
      </c>
      <c r="W2213" s="15">
        <v>1885.6446400699999</v>
      </c>
      <c r="X2213" s="15">
        <v>1875.23148216</v>
      </c>
      <c r="Y2213" s="15">
        <v>1878.8630677399999</v>
      </c>
    </row>
    <row r="2214" spans="1:25" ht="18" thickBot="1" x14ac:dyDescent="0.35">
      <c r="A2214" s="60">
        <v>12</v>
      </c>
      <c r="B2214" s="15">
        <v>1862.76861046</v>
      </c>
      <c r="C2214" s="15">
        <v>1861.8634196399998</v>
      </c>
      <c r="D2214" s="15">
        <v>1861.4070786299999</v>
      </c>
      <c r="E2214" s="15">
        <v>1860.0439742399999</v>
      </c>
      <c r="F2214" s="15">
        <v>1875.86699211</v>
      </c>
      <c r="G2214" s="15">
        <v>1883.0510738399998</v>
      </c>
      <c r="H2214" s="15">
        <v>1876.15158342</v>
      </c>
      <c r="I2214" s="15">
        <v>1873.4187579099998</v>
      </c>
      <c r="J2214" s="15">
        <v>1876.90589004</v>
      </c>
      <c r="K2214" s="15">
        <v>1866.49898725</v>
      </c>
      <c r="L2214" s="15">
        <v>1886.03698953</v>
      </c>
      <c r="M2214" s="15">
        <v>1887.6967049699999</v>
      </c>
      <c r="N2214" s="19">
        <v>1893.35433444</v>
      </c>
      <c r="O2214" s="15">
        <v>1893.8847696299999</v>
      </c>
      <c r="P2214" s="15">
        <v>1893.0227529399999</v>
      </c>
      <c r="Q2214" s="15">
        <v>1893.8789146199999</v>
      </c>
      <c r="R2214" s="15">
        <v>1893.8266576599999</v>
      </c>
      <c r="S2214" s="15">
        <v>1892.9590234</v>
      </c>
      <c r="T2214" s="15">
        <v>1892.4271723099998</v>
      </c>
      <c r="U2214" s="15">
        <v>1892.44565541</v>
      </c>
      <c r="V2214" s="15">
        <v>1886.9805495799999</v>
      </c>
      <c r="W2214" s="15">
        <v>1875.28971583</v>
      </c>
      <c r="X2214" s="15">
        <v>1873.2126033699999</v>
      </c>
      <c r="Y2214" s="15">
        <v>1876.0229685099998</v>
      </c>
    </row>
    <row r="2215" spans="1:25" ht="18" thickBot="1" x14ac:dyDescent="0.35">
      <c r="A2215" s="60">
        <v>13</v>
      </c>
      <c r="B2215" s="15">
        <v>1851.94064179</v>
      </c>
      <c r="C2215" s="15">
        <v>1851.2846489999999</v>
      </c>
      <c r="D2215" s="15">
        <v>1850.92557048</v>
      </c>
      <c r="E2215" s="15">
        <v>1849.76762798</v>
      </c>
      <c r="F2215" s="15">
        <v>1863.50250048</v>
      </c>
      <c r="G2215" s="15">
        <v>1878.54753314</v>
      </c>
      <c r="H2215" s="15">
        <v>1866.34156244</v>
      </c>
      <c r="I2215" s="15">
        <v>1863.691343</v>
      </c>
      <c r="J2215" s="15">
        <v>1874.43230752</v>
      </c>
      <c r="K2215" s="15">
        <v>1864.86609406</v>
      </c>
      <c r="L2215" s="15">
        <v>1871.4162979799999</v>
      </c>
      <c r="M2215" s="15">
        <v>1871.4989394499999</v>
      </c>
      <c r="N2215" s="19">
        <v>1874.50616038</v>
      </c>
      <c r="O2215" s="15">
        <v>1875.6824743499999</v>
      </c>
      <c r="P2215" s="15">
        <v>1889.3607580299999</v>
      </c>
      <c r="Q2215" s="15">
        <v>1887.55106456</v>
      </c>
      <c r="R2215" s="15">
        <v>1887.7422009899999</v>
      </c>
      <c r="S2215" s="15">
        <v>1887.1274332199998</v>
      </c>
      <c r="T2215" s="15">
        <v>1887.5555717</v>
      </c>
      <c r="U2215" s="15">
        <v>1886.34392794</v>
      </c>
      <c r="V2215" s="15">
        <v>1882.0338496299998</v>
      </c>
      <c r="W2215" s="15">
        <v>1870.7815412499999</v>
      </c>
      <c r="X2215" s="15">
        <v>1884.8410697699999</v>
      </c>
      <c r="Y2215" s="15">
        <v>1874.7066806299999</v>
      </c>
    </row>
    <row r="2216" spans="1:25" ht="18" thickBot="1" x14ac:dyDescent="0.35">
      <c r="A2216" s="60">
        <v>14</v>
      </c>
      <c r="B2216" s="15">
        <v>1856.28324774</v>
      </c>
      <c r="C2216" s="15">
        <v>1844.83338744</v>
      </c>
      <c r="D2216" s="15">
        <v>1844.0637256699999</v>
      </c>
      <c r="E2216" s="15">
        <v>1843.73643197</v>
      </c>
      <c r="F2216" s="15">
        <v>1843.81507536</v>
      </c>
      <c r="G2216" s="15">
        <v>1844.0710471699999</v>
      </c>
      <c r="H2216" s="15">
        <v>1844.1801997099999</v>
      </c>
      <c r="I2216" s="15">
        <v>1846.5720474499999</v>
      </c>
      <c r="J2216" s="15">
        <v>1851.74734332</v>
      </c>
      <c r="K2216" s="15">
        <v>1852.56370247</v>
      </c>
      <c r="L2216" s="15">
        <v>1852.79717166</v>
      </c>
      <c r="M2216" s="15">
        <v>1852.4076828699999</v>
      </c>
      <c r="N2216" s="19">
        <v>1852.3243648599998</v>
      </c>
      <c r="O2216" s="15">
        <v>1852.1887864299999</v>
      </c>
      <c r="P2216" s="15">
        <v>1852.20431009</v>
      </c>
      <c r="Q2216" s="15">
        <v>1852.15699333</v>
      </c>
      <c r="R2216" s="15">
        <v>1852.1288382299999</v>
      </c>
      <c r="S2216" s="15">
        <v>1852.2528631999999</v>
      </c>
      <c r="T2216" s="15">
        <v>1852.4188881099999</v>
      </c>
      <c r="U2216" s="15">
        <v>1852.4734300699999</v>
      </c>
      <c r="V2216" s="15">
        <v>1852.7456898</v>
      </c>
      <c r="W2216" s="15">
        <v>1852.2909389399999</v>
      </c>
      <c r="X2216" s="15">
        <v>1851.7974023299998</v>
      </c>
      <c r="Y2216" s="15">
        <v>1845.24343671</v>
      </c>
    </row>
    <row r="2217" spans="1:25" ht="18" thickBot="1" x14ac:dyDescent="0.35">
      <c r="A2217" s="60">
        <v>15</v>
      </c>
      <c r="B2217" s="15">
        <v>1844.9881075399999</v>
      </c>
      <c r="C2217" s="15">
        <v>1840.46360005</v>
      </c>
      <c r="D2217" s="15">
        <v>1840.1055699199999</v>
      </c>
      <c r="E2217" s="15">
        <v>1840.59756507</v>
      </c>
      <c r="F2217" s="15">
        <v>1840.8625666099999</v>
      </c>
      <c r="G2217" s="15">
        <v>1856.89088644</v>
      </c>
      <c r="H2217" s="15">
        <v>1844.6161596699999</v>
      </c>
      <c r="I2217" s="15">
        <v>1844.76407219</v>
      </c>
      <c r="J2217" s="15">
        <v>1845.91716625</v>
      </c>
      <c r="K2217" s="15">
        <v>1838.8144921799999</v>
      </c>
      <c r="L2217" s="15">
        <v>1824.7301175099999</v>
      </c>
      <c r="M2217" s="15">
        <v>1827.7045973699999</v>
      </c>
      <c r="N2217" s="19">
        <v>1826.81019051</v>
      </c>
      <c r="O2217" s="15">
        <v>1826.2243196299999</v>
      </c>
      <c r="P2217" s="15">
        <v>1825.2377421599999</v>
      </c>
      <c r="Q2217" s="15">
        <v>1825.09752091</v>
      </c>
      <c r="R2217" s="15">
        <v>1825.0004828199999</v>
      </c>
      <c r="S2217" s="15">
        <v>1825.1009327699999</v>
      </c>
      <c r="T2217" s="15">
        <v>1825.2245091699999</v>
      </c>
      <c r="U2217" s="15">
        <v>1825.19141145</v>
      </c>
      <c r="V2217" s="15">
        <v>1825.3695124199999</v>
      </c>
      <c r="W2217" s="15">
        <v>1825.3579071699999</v>
      </c>
      <c r="X2217" s="15">
        <v>1819.07939981</v>
      </c>
      <c r="Y2217" s="15">
        <v>1818.7355490299999</v>
      </c>
    </row>
    <row r="2218" spans="1:25" ht="18" thickBot="1" x14ac:dyDescent="0.35">
      <c r="A2218" s="60">
        <v>16</v>
      </c>
      <c r="B2218" s="15">
        <v>1814.40080487</v>
      </c>
      <c r="C2218" s="15">
        <v>1818.67641129</v>
      </c>
      <c r="D2218" s="15">
        <v>1818.5572758999999</v>
      </c>
      <c r="E2218" s="15">
        <v>1818.53045948</v>
      </c>
      <c r="F2218" s="15">
        <v>1818.652609</v>
      </c>
      <c r="G2218" s="15">
        <v>1840.62321432</v>
      </c>
      <c r="H2218" s="15">
        <v>1846.8646592699999</v>
      </c>
      <c r="I2218" s="15">
        <v>1847.1223215699999</v>
      </c>
      <c r="J2218" s="15">
        <v>1847.96421981</v>
      </c>
      <c r="K2218" s="15">
        <v>1848.60997948</v>
      </c>
      <c r="L2218" s="15">
        <v>1848.9630828699999</v>
      </c>
      <c r="M2218" s="15">
        <v>1848.99627674</v>
      </c>
      <c r="N2218" s="19">
        <v>1848.8831781899999</v>
      </c>
      <c r="O2218" s="15">
        <v>1848.7860432299999</v>
      </c>
      <c r="P2218" s="15">
        <v>1848.5822708799999</v>
      </c>
      <c r="Q2218" s="15">
        <v>1843.51070254</v>
      </c>
      <c r="R2218" s="15">
        <v>1843.4552681</v>
      </c>
      <c r="S2218" s="15">
        <v>1843.7889135299999</v>
      </c>
      <c r="T2218" s="15">
        <v>1843.90384492</v>
      </c>
      <c r="U2218" s="15">
        <v>1843.98446786</v>
      </c>
      <c r="V2218" s="15">
        <v>1844.0978271199999</v>
      </c>
      <c r="W2218" s="15">
        <v>1843.9475505399998</v>
      </c>
      <c r="X2218" s="15">
        <v>1843.34996301</v>
      </c>
      <c r="Y2218" s="15">
        <v>1836.6374359599999</v>
      </c>
    </row>
    <row r="2219" spans="1:25" ht="18" thickBot="1" x14ac:dyDescent="0.35">
      <c r="A2219" s="60">
        <v>17</v>
      </c>
      <c r="B2219" s="15">
        <v>1834.22412611</v>
      </c>
      <c r="C2219" s="15">
        <v>1825.0928850999999</v>
      </c>
      <c r="D2219" s="15">
        <v>1824.9197798299999</v>
      </c>
      <c r="E2219" s="15">
        <v>1824.8883691799999</v>
      </c>
      <c r="F2219" s="15">
        <v>1824.99412003</v>
      </c>
      <c r="G2219" s="15">
        <v>1829.62882025</v>
      </c>
      <c r="H2219" s="15">
        <v>1838.8904937499999</v>
      </c>
      <c r="I2219" s="15">
        <v>1849.6938729999999</v>
      </c>
      <c r="J2219" s="15">
        <v>1850.8618715099999</v>
      </c>
      <c r="K2219" s="15">
        <v>1851.4912937300001</v>
      </c>
      <c r="L2219" s="15">
        <v>1849.1574191899999</v>
      </c>
      <c r="M2219" s="15">
        <v>1849.02774101</v>
      </c>
      <c r="N2219" s="19">
        <v>1848.7347883800001</v>
      </c>
      <c r="O2219" s="15">
        <v>1848.5877095799999</v>
      </c>
      <c r="P2219" s="15">
        <v>1845.9249941799999</v>
      </c>
      <c r="Q2219" s="15">
        <v>1845.6063397599999</v>
      </c>
      <c r="R2219" s="15">
        <v>1845.72025932</v>
      </c>
      <c r="S2219" s="15">
        <v>1845.84207122</v>
      </c>
      <c r="T2219" s="15">
        <v>1845.9800475899999</v>
      </c>
      <c r="U2219" s="15">
        <v>1845.9025699899998</v>
      </c>
      <c r="V2219" s="15">
        <v>1846.02890443</v>
      </c>
      <c r="W2219" s="15">
        <v>1845.7400531799999</v>
      </c>
      <c r="X2219" s="15">
        <v>1841.40354103</v>
      </c>
      <c r="Y2219" s="15">
        <v>1832.3311549</v>
      </c>
    </row>
    <row r="2220" spans="1:25" ht="18" thickBot="1" x14ac:dyDescent="0.35">
      <c r="A2220" s="60">
        <v>18</v>
      </c>
      <c r="B2220" s="15">
        <v>1818.6796966099998</v>
      </c>
      <c r="C2220" s="15">
        <v>1813.76288492</v>
      </c>
      <c r="D2220" s="15">
        <v>1813.61939394</v>
      </c>
      <c r="E2220" s="15">
        <v>1813.57118874</v>
      </c>
      <c r="F2220" s="15">
        <v>1803.5157043299998</v>
      </c>
      <c r="G2220" s="15">
        <v>1804.3513166299999</v>
      </c>
      <c r="H2220" s="15">
        <v>1810.4501119499998</v>
      </c>
      <c r="I2220" s="15">
        <v>1815.54918615</v>
      </c>
      <c r="J2220" s="15">
        <v>1828.43399651</v>
      </c>
      <c r="K2220" s="15">
        <v>1828.7497796299999</v>
      </c>
      <c r="L2220" s="15">
        <v>1828.79489438</v>
      </c>
      <c r="M2220" s="15">
        <v>1823.6552388799998</v>
      </c>
      <c r="N2220" s="19">
        <v>1823.4683253199998</v>
      </c>
      <c r="O2220" s="15">
        <v>1823.48566188</v>
      </c>
      <c r="P2220" s="15">
        <v>1823.4181934999999</v>
      </c>
      <c r="Q2220" s="15">
        <v>1823.2023163399999</v>
      </c>
      <c r="R2220" s="15">
        <v>1823.19005393</v>
      </c>
      <c r="S2220" s="15">
        <v>1823.3338182999998</v>
      </c>
      <c r="T2220" s="15">
        <v>1823.3956259899999</v>
      </c>
      <c r="U2220" s="15">
        <v>1823.2990626199999</v>
      </c>
      <c r="V2220" s="15">
        <v>1823.4158898999999</v>
      </c>
      <c r="W2220" s="15">
        <v>1823.4399045999999</v>
      </c>
      <c r="X2220" s="15">
        <v>1812.83388915</v>
      </c>
      <c r="Y2220" s="15">
        <v>1804.6562315399999</v>
      </c>
    </row>
    <row r="2221" spans="1:25" ht="18" thickBot="1" x14ac:dyDescent="0.35">
      <c r="A2221" s="60">
        <v>19</v>
      </c>
      <c r="B2221" s="15">
        <v>1809.4338215299999</v>
      </c>
      <c r="C2221" s="15">
        <v>1809.2165887399999</v>
      </c>
      <c r="D2221" s="15">
        <v>1809.09852688</v>
      </c>
      <c r="E2221" s="15">
        <v>1809.1512788099999</v>
      </c>
      <c r="F2221" s="15">
        <v>1804.5701673199999</v>
      </c>
      <c r="G2221" s="15">
        <v>1800.52872007</v>
      </c>
      <c r="H2221" s="15">
        <v>1810.3492681999999</v>
      </c>
      <c r="I2221" s="15">
        <v>1819.80453091</v>
      </c>
      <c r="J2221" s="15">
        <v>1824.57347983</v>
      </c>
      <c r="K2221" s="15">
        <v>1824.7344369899999</v>
      </c>
      <c r="L2221" s="15">
        <v>1824.60357677</v>
      </c>
      <c r="M2221" s="15">
        <v>1824.4533308499999</v>
      </c>
      <c r="N2221" s="19">
        <v>1824.2741712099998</v>
      </c>
      <c r="O2221" s="15">
        <v>1810.75432187</v>
      </c>
      <c r="P2221" s="15">
        <v>1817.7788629899999</v>
      </c>
      <c r="Q2221" s="15">
        <v>1817.5979063</v>
      </c>
      <c r="R2221" s="15">
        <v>1817.5548181899999</v>
      </c>
      <c r="S2221" s="15">
        <v>1834.0765035699999</v>
      </c>
      <c r="T2221" s="15">
        <v>1842.2654683999999</v>
      </c>
      <c r="U2221" s="15">
        <v>1842.23465781</v>
      </c>
      <c r="V2221" s="15">
        <v>1842.35204864</v>
      </c>
      <c r="W2221" s="15">
        <v>1842.1349875399999</v>
      </c>
      <c r="X2221" s="15">
        <v>1841.3631131499999</v>
      </c>
      <c r="Y2221" s="15">
        <v>1840.05456811</v>
      </c>
    </row>
    <row r="2222" spans="1:25" ht="18" thickBot="1" x14ac:dyDescent="0.35">
      <c r="A2222" s="60">
        <v>20</v>
      </c>
      <c r="B2222" s="15">
        <v>1847.8155636699998</v>
      </c>
      <c r="C2222" s="15">
        <v>1838.56430699</v>
      </c>
      <c r="D2222" s="15">
        <v>1841.1269206499999</v>
      </c>
      <c r="E2222" s="15">
        <v>1850.34617084</v>
      </c>
      <c r="F2222" s="15">
        <v>1865.5576405899999</v>
      </c>
      <c r="G2222" s="15">
        <v>1871.20924971</v>
      </c>
      <c r="H2222" s="15">
        <v>1857.7884549</v>
      </c>
      <c r="I2222" s="15">
        <v>1863.42632972</v>
      </c>
      <c r="J2222" s="15">
        <v>1870.2953574599999</v>
      </c>
      <c r="K2222" s="15">
        <v>1871.14275574</v>
      </c>
      <c r="L2222" s="15">
        <v>1869.8502714899998</v>
      </c>
      <c r="M2222" s="15">
        <v>1872.39597011</v>
      </c>
      <c r="N2222" s="19">
        <v>1875.6623348999999</v>
      </c>
      <c r="O2222" s="15">
        <v>1876.1059775700001</v>
      </c>
      <c r="P2222" s="15">
        <v>1876.71875832</v>
      </c>
      <c r="Q2222" s="15">
        <v>1874.0618372899999</v>
      </c>
      <c r="R2222" s="15">
        <v>1874.51957193</v>
      </c>
      <c r="S2222" s="15">
        <v>1875.15065241</v>
      </c>
      <c r="T2222" s="15">
        <v>1873.83290801</v>
      </c>
      <c r="U2222" s="15">
        <v>1872.5756894799999</v>
      </c>
      <c r="V2222" s="15">
        <v>1873.4008067499999</v>
      </c>
      <c r="W2222" s="15">
        <v>1873.2257379</v>
      </c>
      <c r="X2222" s="15">
        <v>1857.94137935</v>
      </c>
      <c r="Y2222" s="15">
        <v>1859.1694364299999</v>
      </c>
    </row>
    <row r="2223" spans="1:25" ht="18" thickBot="1" x14ac:dyDescent="0.35">
      <c r="A2223" s="60">
        <v>21</v>
      </c>
      <c r="B2223" s="15">
        <v>1846.47864523</v>
      </c>
      <c r="C2223" s="15">
        <v>1839.3497893199999</v>
      </c>
      <c r="D2223" s="15">
        <v>1836.56198761</v>
      </c>
      <c r="E2223" s="15">
        <v>1836.4023933599999</v>
      </c>
      <c r="F2223" s="15">
        <v>1836.2908432899999</v>
      </c>
      <c r="G2223" s="15">
        <v>1838.8414223</v>
      </c>
      <c r="H2223" s="15">
        <v>1841.5048421399999</v>
      </c>
      <c r="I2223" s="15">
        <v>1854.0237703299999</v>
      </c>
      <c r="J2223" s="15">
        <v>1854.41548177</v>
      </c>
      <c r="K2223" s="15">
        <v>1859.5445132299999</v>
      </c>
      <c r="L2223" s="15">
        <v>1859.9114249199999</v>
      </c>
      <c r="M2223" s="15">
        <v>1859.7871781399999</v>
      </c>
      <c r="N2223" s="19">
        <v>1859.70808242</v>
      </c>
      <c r="O2223" s="15">
        <v>1859.5555965599999</v>
      </c>
      <c r="P2223" s="15">
        <v>1859.32407926</v>
      </c>
      <c r="Q2223" s="15">
        <v>1859.07994654</v>
      </c>
      <c r="R2223" s="15">
        <v>1858.97824317</v>
      </c>
      <c r="S2223" s="15">
        <v>1858.9972497700001</v>
      </c>
      <c r="T2223" s="15">
        <v>1858.84439376</v>
      </c>
      <c r="U2223" s="15">
        <v>1858.8747750099999</v>
      </c>
      <c r="V2223" s="15">
        <v>1859.12825017</v>
      </c>
      <c r="W2223" s="15">
        <v>1859.0171007899999</v>
      </c>
      <c r="X2223" s="15">
        <v>1851.5801978</v>
      </c>
      <c r="Y2223" s="15">
        <v>1849.4284696899999</v>
      </c>
    </row>
    <row r="2224" spans="1:25" ht="18" thickBot="1" x14ac:dyDescent="0.35">
      <c r="A2224" s="60">
        <v>22</v>
      </c>
      <c r="B2224" s="15">
        <v>1836.95582754</v>
      </c>
      <c r="C2224" s="15">
        <v>1837.5071481299999</v>
      </c>
      <c r="D2224" s="15">
        <v>1837.2565416699999</v>
      </c>
      <c r="E2224" s="15">
        <v>1837.1428632299999</v>
      </c>
      <c r="F2224" s="15">
        <v>1837.4097295199999</v>
      </c>
      <c r="G2224" s="15">
        <v>1837.35156772</v>
      </c>
      <c r="H2224" s="15">
        <v>1842.3964605199999</v>
      </c>
      <c r="I2224" s="15">
        <v>1852.0353514399999</v>
      </c>
      <c r="J2224" s="15">
        <v>1853.03855286</v>
      </c>
      <c r="K2224" s="15">
        <v>1851.49328507</v>
      </c>
      <c r="L2224" s="15">
        <v>1848.7010605099999</v>
      </c>
      <c r="M2224" s="15">
        <v>1848.6071709</v>
      </c>
      <c r="N2224" s="19">
        <v>1848.45630302</v>
      </c>
      <c r="O2224" s="15">
        <v>1848.391987</v>
      </c>
      <c r="P2224" s="15">
        <v>1848.3367216699999</v>
      </c>
      <c r="Q2224" s="15">
        <v>1842.74503809</v>
      </c>
      <c r="R2224" s="15">
        <v>1842.6775099199999</v>
      </c>
      <c r="S2224" s="15">
        <v>1842.67918633</v>
      </c>
      <c r="T2224" s="15">
        <v>1842.61901743</v>
      </c>
      <c r="U2224" s="15">
        <v>1842.5098831399998</v>
      </c>
      <c r="V2224" s="15">
        <v>1842.57832678</v>
      </c>
      <c r="W2224" s="15">
        <v>1842.43464786</v>
      </c>
      <c r="X2224" s="15">
        <v>1843.56043858</v>
      </c>
      <c r="Y2224" s="15">
        <v>1842.65325325</v>
      </c>
    </row>
    <row r="2225" spans="1:25" ht="18" thickBot="1" x14ac:dyDescent="0.35">
      <c r="A2225" s="60">
        <v>23</v>
      </c>
      <c r="B2225" s="15">
        <v>1841.15446615</v>
      </c>
      <c r="C2225" s="15">
        <v>1846.02292031</v>
      </c>
      <c r="D2225" s="15">
        <v>1845.59215853</v>
      </c>
      <c r="E2225" s="15">
        <v>1845.5210404699999</v>
      </c>
      <c r="F2225" s="15">
        <v>1845.80790555</v>
      </c>
      <c r="G2225" s="15">
        <v>1836.2817474199999</v>
      </c>
      <c r="H2225" s="15">
        <v>1842.3120183399999</v>
      </c>
      <c r="I2225" s="15">
        <v>1851.2105216799998</v>
      </c>
      <c r="J2225" s="15">
        <v>1852.41440827</v>
      </c>
      <c r="K2225" s="15">
        <v>1852.8695289999998</v>
      </c>
      <c r="L2225" s="15">
        <v>1852.8518767199998</v>
      </c>
      <c r="M2225" s="15">
        <v>1852.64034223</v>
      </c>
      <c r="N2225" s="19">
        <v>1852.52742898</v>
      </c>
      <c r="O2225" s="15">
        <v>1852.92550099</v>
      </c>
      <c r="P2225" s="15">
        <v>1847.5345366699999</v>
      </c>
      <c r="Q2225" s="15">
        <v>1847.2846754</v>
      </c>
      <c r="R2225" s="15">
        <v>1847.14024604</v>
      </c>
      <c r="S2225" s="15">
        <v>1847.2164304799999</v>
      </c>
      <c r="T2225" s="15">
        <v>1847.1629137999998</v>
      </c>
      <c r="U2225" s="15">
        <v>1847.0580554799999</v>
      </c>
      <c r="V2225" s="15">
        <v>1847.1375311899999</v>
      </c>
      <c r="W2225" s="15">
        <v>1846.8933353</v>
      </c>
      <c r="X2225" s="15">
        <v>1837.0543711599998</v>
      </c>
      <c r="Y2225" s="15">
        <v>1840.80703698</v>
      </c>
    </row>
    <row r="2226" spans="1:25" ht="18" thickBot="1" x14ac:dyDescent="0.35">
      <c r="A2226" s="60">
        <v>24</v>
      </c>
      <c r="B2226" s="15">
        <v>1844.0661558099998</v>
      </c>
      <c r="C2226" s="15">
        <v>1841.8471385799999</v>
      </c>
      <c r="D2226" s="15">
        <v>1839.28139915</v>
      </c>
      <c r="E2226" s="15">
        <v>1839.2581643999999</v>
      </c>
      <c r="F2226" s="15">
        <v>1839.36097096</v>
      </c>
      <c r="G2226" s="15">
        <v>1842.48410132</v>
      </c>
      <c r="H2226" s="15">
        <v>1857.2957999999999</v>
      </c>
      <c r="I2226" s="15">
        <v>1868.7818124599999</v>
      </c>
      <c r="J2226" s="15">
        <v>1865.8242519200001</v>
      </c>
      <c r="K2226" s="15">
        <v>1867.09132858</v>
      </c>
      <c r="L2226" s="15">
        <v>1867.3268574799999</v>
      </c>
      <c r="M2226" s="15">
        <v>1867.0905219399999</v>
      </c>
      <c r="N2226" s="19">
        <v>1862.66605392</v>
      </c>
      <c r="O2226" s="15">
        <v>1854.5749091</v>
      </c>
      <c r="P2226" s="15">
        <v>1854.3562312499998</v>
      </c>
      <c r="Q2226" s="15">
        <v>1854.0213558999999</v>
      </c>
      <c r="R2226" s="15">
        <v>1853.89318708</v>
      </c>
      <c r="S2226" s="15">
        <v>1853.69390595</v>
      </c>
      <c r="T2226" s="15">
        <v>1851.09614898</v>
      </c>
      <c r="U2226" s="15">
        <v>1846.5731802999999</v>
      </c>
      <c r="V2226" s="15">
        <v>1846.8548245099998</v>
      </c>
      <c r="W2226" s="15">
        <v>1846.5146631999999</v>
      </c>
      <c r="X2226" s="15">
        <v>1844.73472075</v>
      </c>
      <c r="Y2226" s="15">
        <v>1834.4706128599998</v>
      </c>
    </row>
    <row r="2227" spans="1:25" ht="18" thickBot="1" x14ac:dyDescent="0.35">
      <c r="A2227" s="60">
        <v>25</v>
      </c>
      <c r="B2227" s="15">
        <v>1848.6121681</v>
      </c>
      <c r="C2227" s="15">
        <v>1854.6992599799999</v>
      </c>
      <c r="D2227" s="15">
        <v>1854.36504543</v>
      </c>
      <c r="E2227" s="15">
        <v>1854.2081204799999</v>
      </c>
      <c r="F2227" s="15">
        <v>1854.3357721699999</v>
      </c>
      <c r="G2227" s="15">
        <v>1842.1711953499998</v>
      </c>
      <c r="H2227" s="15">
        <v>1844.56265168</v>
      </c>
      <c r="I2227" s="15">
        <v>1855.0291519099999</v>
      </c>
      <c r="J2227" s="15">
        <v>1864.69512854</v>
      </c>
      <c r="K2227" s="15">
        <v>1869.93994011</v>
      </c>
      <c r="L2227" s="15">
        <v>1870.1592348499998</v>
      </c>
      <c r="M2227" s="15">
        <v>1867.9545633999999</v>
      </c>
      <c r="N2227" s="19">
        <v>1867.7400831799998</v>
      </c>
      <c r="O2227" s="15">
        <v>1867.45025057</v>
      </c>
      <c r="P2227" s="15">
        <v>1861.2307154099999</v>
      </c>
      <c r="Q2227" s="15">
        <v>1860.9032844399999</v>
      </c>
      <c r="R2227" s="15">
        <v>1858.74348822</v>
      </c>
      <c r="S2227" s="15">
        <v>1858.8332716899999</v>
      </c>
      <c r="T2227" s="15">
        <v>1854.84439987</v>
      </c>
      <c r="U2227" s="15">
        <v>1854.534879</v>
      </c>
      <c r="V2227" s="15">
        <v>1854.3906667599999</v>
      </c>
      <c r="W2227" s="15">
        <v>1849.6690188699999</v>
      </c>
      <c r="X2227" s="15">
        <v>1845.61071255</v>
      </c>
      <c r="Y2227" s="15">
        <v>1843.42368285</v>
      </c>
    </row>
    <row r="2228" spans="1:25" ht="18" thickBot="1" x14ac:dyDescent="0.35">
      <c r="A2228" s="60">
        <v>26</v>
      </c>
      <c r="B2228" s="15">
        <v>1836.3861257999999</v>
      </c>
      <c r="C2228" s="15">
        <v>1847.9067259799999</v>
      </c>
      <c r="D2228" s="15">
        <v>1850.73190752</v>
      </c>
      <c r="E2228" s="15">
        <v>1850.6760469999999</v>
      </c>
      <c r="F2228" s="15">
        <v>1847.6758779299998</v>
      </c>
      <c r="G2228" s="15">
        <v>1839.1648609699998</v>
      </c>
      <c r="H2228" s="15">
        <v>1830.85354837</v>
      </c>
      <c r="I2228" s="15">
        <v>1841.62933561</v>
      </c>
      <c r="J2228" s="15">
        <v>1845.8232660399999</v>
      </c>
      <c r="K2228" s="15">
        <v>1848.2048697799999</v>
      </c>
      <c r="L2228" s="15">
        <v>1848.21031075</v>
      </c>
      <c r="M2228" s="15">
        <v>1848.2945915399998</v>
      </c>
      <c r="N2228" s="19">
        <v>1845.94819308</v>
      </c>
      <c r="O2228" s="15">
        <v>1845.7643190199999</v>
      </c>
      <c r="P2228" s="15">
        <v>1845.5242945099999</v>
      </c>
      <c r="Q2228" s="15">
        <v>1845.1610815199999</v>
      </c>
      <c r="R2228" s="15">
        <v>1845.16715933</v>
      </c>
      <c r="S2228" s="15">
        <v>1847.7060296299999</v>
      </c>
      <c r="T2228" s="15">
        <v>1847.6816265499999</v>
      </c>
      <c r="U2228" s="15">
        <v>1847.51172825</v>
      </c>
      <c r="V2228" s="15">
        <v>1847.6093646499999</v>
      </c>
      <c r="W2228" s="15">
        <v>1850.1484853699999</v>
      </c>
      <c r="X2228" s="15">
        <v>1840.9727345199999</v>
      </c>
      <c r="Y2228" s="15">
        <v>1838.69770851</v>
      </c>
    </row>
    <row r="2229" spans="1:25" ht="18" thickBot="1" x14ac:dyDescent="0.35">
      <c r="A2229" s="60">
        <v>27</v>
      </c>
      <c r="B2229" s="15">
        <v>1842.8487346899999</v>
      </c>
      <c r="C2229" s="15">
        <v>1855.4914607399999</v>
      </c>
      <c r="D2229" s="15">
        <v>1854.9810059899999</v>
      </c>
      <c r="E2229" s="15">
        <v>1848.08448488</v>
      </c>
      <c r="F2229" s="15">
        <v>1841.8198201599998</v>
      </c>
      <c r="G2229" s="15">
        <v>1830.2316855199999</v>
      </c>
      <c r="H2229" s="15">
        <v>1830.25942087</v>
      </c>
      <c r="I2229" s="15">
        <v>1841.2932935699998</v>
      </c>
      <c r="J2229" s="15">
        <v>1850.9025275399999</v>
      </c>
      <c r="K2229" s="15">
        <v>1851.63581258</v>
      </c>
      <c r="L2229" s="15">
        <v>1851.8856426999998</v>
      </c>
      <c r="M2229" s="15">
        <v>1851.7583762899999</v>
      </c>
      <c r="N2229" s="19">
        <v>1851.4945916299998</v>
      </c>
      <c r="O2229" s="15">
        <v>1851.38282841</v>
      </c>
      <c r="P2229" s="15">
        <v>1851.3252886099999</v>
      </c>
      <c r="Q2229" s="15">
        <v>1850.8494827</v>
      </c>
      <c r="R2229" s="15">
        <v>1850.89777142</v>
      </c>
      <c r="S2229" s="15">
        <v>1850.7827456</v>
      </c>
      <c r="T2229" s="15">
        <v>1850.61451545</v>
      </c>
      <c r="U2229" s="15">
        <v>1850.4307912299998</v>
      </c>
      <c r="V2229" s="15">
        <v>1850.5175991899998</v>
      </c>
      <c r="W2229" s="15">
        <v>1845.62745662</v>
      </c>
      <c r="X2229" s="15">
        <v>1841.5032954199999</v>
      </c>
      <c r="Y2229" s="15">
        <v>1836.9266528999999</v>
      </c>
    </row>
    <row r="2230" spans="1:25" ht="18" thickBot="1" x14ac:dyDescent="0.35">
      <c r="A2230" s="60">
        <v>28</v>
      </c>
      <c r="B2230" s="15">
        <v>1837.7489803399999</v>
      </c>
      <c r="C2230" s="15">
        <v>1843.72125581</v>
      </c>
      <c r="D2230" s="15">
        <v>1843.43656599</v>
      </c>
      <c r="E2230" s="15">
        <v>1843.2418907799999</v>
      </c>
      <c r="F2230" s="15">
        <v>1840.1017369199999</v>
      </c>
      <c r="G2230" s="15">
        <v>1837.84761637</v>
      </c>
      <c r="H2230" s="15">
        <v>1820.8118296999999</v>
      </c>
      <c r="I2230" s="15">
        <v>1830.85129211</v>
      </c>
      <c r="J2230" s="15">
        <v>1835.87706568</v>
      </c>
      <c r="K2230" s="15">
        <v>1841.1481261899999</v>
      </c>
      <c r="L2230" s="15">
        <v>1841.5956058699999</v>
      </c>
      <c r="M2230" s="15">
        <v>1841.6459580599999</v>
      </c>
      <c r="N2230" s="19">
        <v>1841.58394008</v>
      </c>
      <c r="O2230" s="15">
        <v>1843.7704463600001</v>
      </c>
      <c r="P2230" s="15">
        <v>1840.90173577</v>
      </c>
      <c r="Q2230" s="15">
        <v>1840.5967123099999</v>
      </c>
      <c r="R2230" s="15">
        <v>1840.67496295</v>
      </c>
      <c r="S2230" s="15">
        <v>1838.4626959</v>
      </c>
      <c r="T2230" s="15">
        <v>1838.4911180300001</v>
      </c>
      <c r="U2230" s="15">
        <v>1833.52143611</v>
      </c>
      <c r="V2230" s="15">
        <v>1825.9118622799999</v>
      </c>
      <c r="W2230" s="15">
        <v>1823.5272098</v>
      </c>
      <c r="X2230" s="15">
        <v>1821.3663290699999</v>
      </c>
      <c r="Y2230" s="15">
        <v>1832.38070339</v>
      </c>
    </row>
    <row r="2231" spans="1:25" ht="18" thickBot="1" x14ac:dyDescent="0.35">
      <c r="A2231" s="91">
        <v>29</v>
      </c>
      <c r="B2231" s="15">
        <v>1829.26988246</v>
      </c>
      <c r="C2231" s="15">
        <v>1834.8032763899998</v>
      </c>
      <c r="D2231" s="15">
        <v>1834.7635321999999</v>
      </c>
      <c r="E2231" s="15">
        <v>1834.6185166099999</v>
      </c>
      <c r="F2231" s="15">
        <v>1835.4123119999999</v>
      </c>
      <c r="G2231" s="15">
        <v>1824.35257688</v>
      </c>
      <c r="H2231" s="15">
        <v>1825.8797727199999</v>
      </c>
      <c r="I2231" s="15">
        <v>1831.07415829</v>
      </c>
      <c r="J2231" s="15">
        <v>1847.9932266399999</v>
      </c>
      <c r="K2231" s="15">
        <v>1841.68900766</v>
      </c>
      <c r="L2231" s="15">
        <v>1842.29334236</v>
      </c>
      <c r="M2231" s="15">
        <v>1842.49331297</v>
      </c>
      <c r="N2231" s="19">
        <v>1842.93806864</v>
      </c>
      <c r="O2231" s="15">
        <v>1817.0505388899999</v>
      </c>
      <c r="P2231" s="15">
        <v>1817.8693640699998</v>
      </c>
      <c r="Q2231" s="15">
        <v>1817.3811219199999</v>
      </c>
      <c r="R2231" s="15">
        <v>1816.52119219</v>
      </c>
      <c r="S2231" s="15">
        <v>1815.5593429399999</v>
      </c>
      <c r="T2231" s="15">
        <v>1815.2434919899999</v>
      </c>
      <c r="U2231" s="15">
        <v>1815.1563285099999</v>
      </c>
      <c r="V2231" s="15">
        <v>1815.6275133299998</v>
      </c>
      <c r="W2231" s="15">
        <v>1815.44979102</v>
      </c>
      <c r="X2231" s="15">
        <v>1818.52766565</v>
      </c>
      <c r="Y2231" s="15">
        <v>1800.25989611</v>
      </c>
    </row>
    <row r="2232" spans="1:25" ht="18" thickBot="1" x14ac:dyDescent="0.35">
      <c r="A2232" s="91">
        <v>30</v>
      </c>
      <c r="B2232" s="15">
        <v>1794.6942820699999</v>
      </c>
      <c r="C2232" s="15">
        <v>1804.2705168799998</v>
      </c>
      <c r="D2232" s="15">
        <v>1813.39221705</v>
      </c>
      <c r="E2232" s="15">
        <v>1813.4888462199999</v>
      </c>
      <c r="F2232" s="15">
        <v>1813.51420368</v>
      </c>
      <c r="G2232" s="15">
        <v>1818.4015490499999</v>
      </c>
      <c r="H2232" s="15">
        <v>1819.16990227</v>
      </c>
      <c r="I2232" s="15">
        <v>1814.8172655999999</v>
      </c>
      <c r="J2232" s="15">
        <v>1814.5052996099998</v>
      </c>
      <c r="K2232" s="15">
        <v>1814.70483584</v>
      </c>
      <c r="L2232" s="15">
        <v>1814.7056705799998</v>
      </c>
      <c r="M2232" s="15">
        <v>1814.5783649999998</v>
      </c>
      <c r="N2232" s="19">
        <v>1814.3323970199999</v>
      </c>
      <c r="O2232" s="15">
        <v>1814.19556433</v>
      </c>
      <c r="P2232" s="15">
        <v>1814.1383826199999</v>
      </c>
      <c r="Q2232" s="15">
        <v>1810.0115187599999</v>
      </c>
      <c r="R2232" s="15">
        <v>1810.2638356999998</v>
      </c>
      <c r="S2232" s="15">
        <v>1810.3153913399999</v>
      </c>
      <c r="T2232" s="15">
        <v>1810.21375085</v>
      </c>
      <c r="U2232" s="15">
        <v>1810.0263791499999</v>
      </c>
      <c r="V2232" s="15">
        <v>1810.2489326999998</v>
      </c>
      <c r="W2232" s="15">
        <v>1815.3564427599999</v>
      </c>
      <c r="X2232" s="15">
        <v>1818.06244507</v>
      </c>
      <c r="Y2232" s="15">
        <v>1822.5976954400001</v>
      </c>
    </row>
    <row r="2233" spans="1:25" ht="18" thickBot="1" x14ac:dyDescent="0.35">
      <c r="A2233" s="91">
        <v>31</v>
      </c>
      <c r="B2233" s="15">
        <v>1817.49355257</v>
      </c>
      <c r="C2233" s="15">
        <v>1819.0635836899999</v>
      </c>
      <c r="D2233" s="15">
        <v>1818.90126616</v>
      </c>
      <c r="E2233" s="15">
        <v>1818.82662349</v>
      </c>
      <c r="F2233" s="15">
        <v>1818.8910685399999</v>
      </c>
      <c r="G2233" s="15">
        <v>1816.7812870099999</v>
      </c>
      <c r="H2233" s="15">
        <v>1814.8522720799999</v>
      </c>
      <c r="I2233" s="15">
        <v>1810.5292738599999</v>
      </c>
      <c r="J2233" s="15">
        <v>1811.14616561</v>
      </c>
      <c r="K2233" s="15">
        <v>1801.1999869700001</v>
      </c>
      <c r="L2233" s="15">
        <v>1801.2412455199999</v>
      </c>
      <c r="M2233" s="15">
        <v>1816.34421492</v>
      </c>
      <c r="N2233" s="19">
        <v>1821.03704505</v>
      </c>
      <c r="O2233" s="15">
        <v>1820.9731331399998</v>
      </c>
      <c r="P2233" s="15">
        <v>1818.5575420299999</v>
      </c>
      <c r="Q2233" s="15">
        <v>1818.4238519</v>
      </c>
      <c r="R2233" s="15">
        <v>1818.3942115099999</v>
      </c>
      <c r="S2233" s="15">
        <v>1816.0621348499999</v>
      </c>
      <c r="T2233" s="15">
        <v>1816.1713381</v>
      </c>
      <c r="U2233" s="15">
        <v>1816.106736</v>
      </c>
      <c r="V2233" s="15">
        <v>1816.04522898</v>
      </c>
      <c r="W2233" s="15">
        <v>1818.1658040499999</v>
      </c>
      <c r="X2233" s="15">
        <v>1817.7716144199999</v>
      </c>
      <c r="Y2233" s="15">
        <v>1817.40627223</v>
      </c>
    </row>
    <row r="2234" spans="1:25" ht="18" thickBot="1" x14ac:dyDescent="0.35"/>
    <row r="2235" spans="1:25" ht="18" thickBot="1" x14ac:dyDescent="0.35">
      <c r="A2235" s="128" t="s">
        <v>0</v>
      </c>
      <c r="B2235" s="130" t="s">
        <v>65</v>
      </c>
      <c r="C2235" s="131"/>
      <c r="D2235" s="131"/>
      <c r="E2235" s="131"/>
      <c r="F2235" s="131"/>
      <c r="G2235" s="131"/>
      <c r="H2235" s="131"/>
      <c r="I2235" s="131"/>
      <c r="J2235" s="131"/>
      <c r="K2235" s="131"/>
      <c r="L2235" s="131"/>
      <c r="M2235" s="131"/>
      <c r="N2235" s="131"/>
      <c r="O2235" s="131"/>
      <c r="P2235" s="131"/>
      <c r="Q2235" s="131"/>
      <c r="R2235" s="131"/>
      <c r="S2235" s="131"/>
      <c r="T2235" s="131"/>
      <c r="U2235" s="131"/>
      <c r="V2235" s="131"/>
      <c r="W2235" s="131"/>
      <c r="X2235" s="131"/>
      <c r="Y2235" s="132"/>
    </row>
    <row r="2236" spans="1:25" ht="33.75" thickBot="1" x14ac:dyDescent="0.35">
      <c r="A2236" s="129"/>
      <c r="B2236" s="36" t="s">
        <v>1</v>
      </c>
      <c r="C2236" s="36" t="s">
        <v>2</v>
      </c>
      <c r="D2236" s="36" t="s">
        <v>3</v>
      </c>
      <c r="E2236" s="36" t="s">
        <v>4</v>
      </c>
      <c r="F2236" s="36" t="s">
        <v>5</v>
      </c>
      <c r="G2236" s="36" t="s">
        <v>6</v>
      </c>
      <c r="H2236" s="36" t="s">
        <v>7</v>
      </c>
      <c r="I2236" s="36" t="s">
        <v>8</v>
      </c>
      <c r="J2236" s="36" t="s">
        <v>9</v>
      </c>
      <c r="K2236" s="36" t="s">
        <v>10</v>
      </c>
      <c r="L2236" s="36" t="s">
        <v>11</v>
      </c>
      <c r="M2236" s="36" t="s">
        <v>12</v>
      </c>
      <c r="N2236" s="9" t="s">
        <v>13</v>
      </c>
      <c r="O2236" s="33" t="s">
        <v>14</v>
      </c>
      <c r="P2236" s="33" t="s">
        <v>15</v>
      </c>
      <c r="Q2236" s="33" t="s">
        <v>16</v>
      </c>
      <c r="R2236" s="33" t="s">
        <v>17</v>
      </c>
      <c r="S2236" s="33" t="s">
        <v>18</v>
      </c>
      <c r="T2236" s="33" t="s">
        <v>19</v>
      </c>
      <c r="U2236" s="33" t="s">
        <v>20</v>
      </c>
      <c r="V2236" s="33" t="s">
        <v>21</v>
      </c>
      <c r="W2236" s="33" t="s">
        <v>22</v>
      </c>
      <c r="X2236" s="33" t="s">
        <v>23</v>
      </c>
      <c r="Y2236" s="33" t="s">
        <v>24</v>
      </c>
    </row>
    <row r="2237" spans="1:25" ht="18" thickBot="1" x14ac:dyDescent="0.35">
      <c r="A2237" s="60">
        <v>1</v>
      </c>
      <c r="B2237" s="15">
        <v>2350.6630425599997</v>
      </c>
      <c r="C2237" s="15">
        <v>2345.5524670300001</v>
      </c>
      <c r="D2237" s="15">
        <v>2347.7506058899999</v>
      </c>
      <c r="E2237" s="15">
        <v>2347.5300126900001</v>
      </c>
      <c r="F2237" s="15">
        <v>2349.9592421099996</v>
      </c>
      <c r="G2237" s="15">
        <v>2347.6821821900003</v>
      </c>
      <c r="H2237" s="15">
        <v>2347.84846397</v>
      </c>
      <c r="I2237" s="15">
        <v>2347.6848574599999</v>
      </c>
      <c r="J2237" s="15">
        <v>2352.4973492099998</v>
      </c>
      <c r="K2237" s="15">
        <v>2350.94722095</v>
      </c>
      <c r="L2237" s="15">
        <v>2351.44404141</v>
      </c>
      <c r="M2237" s="15">
        <v>2351.1656253299998</v>
      </c>
      <c r="N2237" s="17">
        <v>2351.1940717799998</v>
      </c>
      <c r="O2237" s="18">
        <v>2351.13742705</v>
      </c>
      <c r="P2237" s="18">
        <v>2354.7219250799999</v>
      </c>
      <c r="Q2237" s="18">
        <v>2354.51985444</v>
      </c>
      <c r="R2237" s="18">
        <v>2354.59212351</v>
      </c>
      <c r="S2237" s="18">
        <v>2354.60745877</v>
      </c>
      <c r="T2237" s="18">
        <v>2354.7273527099996</v>
      </c>
      <c r="U2237" s="18">
        <v>2354.8964102800001</v>
      </c>
      <c r="V2237" s="18">
        <v>2355.24482498</v>
      </c>
      <c r="W2237" s="18">
        <v>2354.7220817299999</v>
      </c>
      <c r="X2237" s="18">
        <v>2350.3665399199999</v>
      </c>
      <c r="Y2237" s="18">
        <v>2350.1776657199998</v>
      </c>
    </row>
    <row r="2238" spans="1:25" ht="18" thickBot="1" x14ac:dyDescent="0.35">
      <c r="A2238" s="60">
        <v>2</v>
      </c>
      <c r="B2238" s="15">
        <v>2348.37833073</v>
      </c>
      <c r="C2238" s="15">
        <v>2352.9110582499998</v>
      </c>
      <c r="D2238" s="15">
        <v>2352.71025319</v>
      </c>
      <c r="E2238" s="15">
        <v>2353.0238736399997</v>
      </c>
      <c r="F2238" s="15">
        <v>2353.2516829599999</v>
      </c>
      <c r="G2238" s="15">
        <v>2362.7864779299998</v>
      </c>
      <c r="H2238" s="15">
        <v>2380.6882836</v>
      </c>
      <c r="I2238" s="15">
        <v>2367.96247309</v>
      </c>
      <c r="J2238" s="15">
        <v>2376.1771072800002</v>
      </c>
      <c r="K2238" s="15">
        <v>2373.8714313999999</v>
      </c>
      <c r="L2238" s="15">
        <v>2377.6500409400001</v>
      </c>
      <c r="M2238" s="15">
        <v>2371.53939812</v>
      </c>
      <c r="N2238" s="19">
        <v>2376.5138122099997</v>
      </c>
      <c r="O2238" s="15">
        <v>2375.2486068500002</v>
      </c>
      <c r="P2238" s="15">
        <v>2379.2947279700002</v>
      </c>
      <c r="Q2238" s="15">
        <v>2377.4698229300002</v>
      </c>
      <c r="R2238" s="15">
        <v>2377.4670499699996</v>
      </c>
      <c r="S2238" s="15">
        <v>2377.4488620399998</v>
      </c>
      <c r="T2238" s="15">
        <v>2375.7857731499998</v>
      </c>
      <c r="U2238" s="15">
        <v>2375.9139213500002</v>
      </c>
      <c r="V2238" s="15">
        <v>2365.4107119099999</v>
      </c>
      <c r="W2238" s="15">
        <v>2369.3200757</v>
      </c>
      <c r="X2238" s="15">
        <v>2373.0754458800002</v>
      </c>
      <c r="Y2238" s="15">
        <v>2370.7686548199999</v>
      </c>
    </row>
    <row r="2239" spans="1:25" ht="18" thickBot="1" x14ac:dyDescent="0.35">
      <c r="A2239" s="60">
        <v>3</v>
      </c>
      <c r="B2239" s="15">
        <v>2359.4261433699999</v>
      </c>
      <c r="C2239" s="15">
        <v>2358.9197156800001</v>
      </c>
      <c r="D2239" s="15">
        <v>2358.6607805599997</v>
      </c>
      <c r="E2239" s="15">
        <v>2356.6344053599996</v>
      </c>
      <c r="F2239" s="15">
        <v>2357.3392499800002</v>
      </c>
      <c r="G2239" s="15">
        <v>2389.4455753100001</v>
      </c>
      <c r="H2239" s="15">
        <v>2397.80329588</v>
      </c>
      <c r="I2239" s="15">
        <v>2392.2134309499997</v>
      </c>
      <c r="J2239" s="15">
        <v>2400.9765613999998</v>
      </c>
      <c r="K2239" s="15">
        <v>2398.3061788699997</v>
      </c>
      <c r="L2239" s="15">
        <v>2403.0903028900002</v>
      </c>
      <c r="M2239" s="15">
        <v>2397.7115847699997</v>
      </c>
      <c r="N2239" s="19">
        <v>2402.3439329100001</v>
      </c>
      <c r="O2239" s="15">
        <v>2401.6527263600001</v>
      </c>
      <c r="P2239" s="15">
        <v>2407.40384941</v>
      </c>
      <c r="Q2239" s="15">
        <v>2403.4144734699998</v>
      </c>
      <c r="R2239" s="15">
        <v>2402.2166854500001</v>
      </c>
      <c r="S2239" s="15">
        <v>2403.6553302100001</v>
      </c>
      <c r="T2239" s="15">
        <v>2398.9700161999999</v>
      </c>
      <c r="U2239" s="15">
        <v>2397.2682000499999</v>
      </c>
      <c r="V2239" s="15">
        <v>2388.5740336099998</v>
      </c>
      <c r="W2239" s="15">
        <v>2392.6722401899997</v>
      </c>
      <c r="X2239" s="15">
        <v>2373.0272206899999</v>
      </c>
      <c r="Y2239" s="15">
        <v>2360.6832259399998</v>
      </c>
    </row>
    <row r="2240" spans="1:25" ht="18" thickBot="1" x14ac:dyDescent="0.35">
      <c r="A2240" s="60">
        <v>4</v>
      </c>
      <c r="B2240" s="15">
        <v>2351.5587662799999</v>
      </c>
      <c r="C2240" s="15">
        <v>2350.91463845</v>
      </c>
      <c r="D2240" s="15">
        <v>2350.5517387600003</v>
      </c>
      <c r="E2240" s="15">
        <v>2360.6663963000001</v>
      </c>
      <c r="F2240" s="15">
        <v>2373.84921777</v>
      </c>
      <c r="G2240" s="15">
        <v>2381.1334512100002</v>
      </c>
      <c r="H2240" s="15">
        <v>2373.1873224800001</v>
      </c>
      <c r="I2240" s="15">
        <v>2375.2783852000002</v>
      </c>
      <c r="J2240" s="15">
        <v>2382.1365553300002</v>
      </c>
      <c r="K2240" s="15">
        <v>2382.6221694999999</v>
      </c>
      <c r="L2240" s="15">
        <v>2386.14761959</v>
      </c>
      <c r="M2240" s="15">
        <v>2390.96856901</v>
      </c>
      <c r="N2240" s="19">
        <v>2382.9333078299996</v>
      </c>
      <c r="O2240" s="15">
        <v>2374.0905800299997</v>
      </c>
      <c r="P2240" s="15">
        <v>2375.0258769000002</v>
      </c>
      <c r="Q2240" s="15">
        <v>2373.1776326999998</v>
      </c>
      <c r="R2240" s="15">
        <v>2374.45300314</v>
      </c>
      <c r="S2240" s="15">
        <v>2374.5388500199997</v>
      </c>
      <c r="T2240" s="15">
        <v>2374.42205818</v>
      </c>
      <c r="U2240" s="15">
        <v>2375.1042103899999</v>
      </c>
      <c r="V2240" s="15">
        <v>2377.36878437</v>
      </c>
      <c r="W2240" s="15">
        <v>2382.8068548900001</v>
      </c>
      <c r="X2240" s="15">
        <v>2364.9353512099997</v>
      </c>
      <c r="Y2240" s="15">
        <v>2352.4819190799999</v>
      </c>
    </row>
    <row r="2241" spans="1:25" ht="18" thickBot="1" x14ac:dyDescent="0.35">
      <c r="A2241" s="60">
        <v>5</v>
      </c>
      <c r="B2241" s="15">
        <v>2350.54085996</v>
      </c>
      <c r="C2241" s="15">
        <v>2346.0862077000002</v>
      </c>
      <c r="D2241" s="15">
        <v>2351.57244197</v>
      </c>
      <c r="E2241" s="15">
        <v>2351.3696818199996</v>
      </c>
      <c r="F2241" s="15">
        <v>2376.7952737400001</v>
      </c>
      <c r="G2241" s="15">
        <v>2389.9385410699997</v>
      </c>
      <c r="H2241" s="15">
        <v>2374.6834608600002</v>
      </c>
      <c r="I2241" s="15">
        <v>2372.58107122</v>
      </c>
      <c r="J2241" s="15">
        <v>2378.2483733999998</v>
      </c>
      <c r="K2241" s="15">
        <v>2367.96859666</v>
      </c>
      <c r="L2241" s="15">
        <v>2371.2356577800001</v>
      </c>
      <c r="M2241" s="15">
        <v>2375.1604633299999</v>
      </c>
      <c r="N2241" s="19">
        <v>2378.3927529699999</v>
      </c>
      <c r="O2241" s="15">
        <v>2379.6464588899998</v>
      </c>
      <c r="P2241" s="15">
        <v>2379.4273065999996</v>
      </c>
      <c r="Q2241" s="15">
        <v>2377.5436317899998</v>
      </c>
      <c r="R2241" s="15">
        <v>2378.1948337599997</v>
      </c>
      <c r="S2241" s="15">
        <v>2378.9067690299999</v>
      </c>
      <c r="T2241" s="15">
        <v>2378.5027388099998</v>
      </c>
      <c r="U2241" s="15">
        <v>2380.6354614699999</v>
      </c>
      <c r="V2241" s="15">
        <v>2363.6245169100002</v>
      </c>
      <c r="W2241" s="15">
        <v>2369.52749348</v>
      </c>
      <c r="X2241" s="15">
        <v>2356.8412189299997</v>
      </c>
      <c r="Y2241" s="15">
        <v>2350.5884103500002</v>
      </c>
    </row>
    <row r="2242" spans="1:25" ht="18" thickBot="1" x14ac:dyDescent="0.35">
      <c r="A2242" s="60">
        <v>6</v>
      </c>
      <c r="B2242" s="15">
        <v>2350.5996247100002</v>
      </c>
      <c r="C2242" s="15">
        <v>2345.5534194699999</v>
      </c>
      <c r="D2242" s="15">
        <v>2350.4959560899997</v>
      </c>
      <c r="E2242" s="15">
        <v>2350.3899607799999</v>
      </c>
      <c r="F2242" s="15">
        <v>2375.6534829100001</v>
      </c>
      <c r="G2242" s="15">
        <v>2391.0893894599999</v>
      </c>
      <c r="H2242" s="15">
        <v>2384.6870299499997</v>
      </c>
      <c r="I2242" s="15">
        <v>2377.49713823</v>
      </c>
      <c r="J2242" s="15">
        <v>2365.6963144199999</v>
      </c>
      <c r="K2242" s="15">
        <v>2375.59039123</v>
      </c>
      <c r="L2242" s="15">
        <v>2370.5612979500002</v>
      </c>
      <c r="M2242" s="15">
        <v>2372.0146048300003</v>
      </c>
      <c r="N2242" s="19">
        <v>2375.2975317399996</v>
      </c>
      <c r="O2242" s="15">
        <v>2377.9151538199999</v>
      </c>
      <c r="P2242" s="15">
        <v>2379.6161432399999</v>
      </c>
      <c r="Q2242" s="15">
        <v>2377.3273305599996</v>
      </c>
      <c r="R2242" s="15">
        <v>2376.70633051</v>
      </c>
      <c r="S2242" s="15">
        <v>2372.6808955199999</v>
      </c>
      <c r="T2242" s="15">
        <v>2369.5693801299999</v>
      </c>
      <c r="U2242" s="15">
        <v>2370.3445315199997</v>
      </c>
      <c r="V2242" s="15">
        <v>2372.6981330500003</v>
      </c>
      <c r="W2242" s="15">
        <v>2375.7734213700001</v>
      </c>
      <c r="X2242" s="15">
        <v>2353.3392723500001</v>
      </c>
      <c r="Y2242" s="15">
        <v>2351.6633778099999</v>
      </c>
    </row>
    <row r="2243" spans="1:25" ht="18" thickBot="1" x14ac:dyDescent="0.35">
      <c r="A2243" s="60">
        <v>7</v>
      </c>
      <c r="B2243" s="15">
        <v>2350.6769749999999</v>
      </c>
      <c r="C2243" s="15">
        <v>2345.5636032000002</v>
      </c>
      <c r="D2243" s="15">
        <v>2350.44400653</v>
      </c>
      <c r="E2243" s="15">
        <v>2350.2877003399999</v>
      </c>
      <c r="F2243" s="15">
        <v>2368.45789827</v>
      </c>
      <c r="G2243" s="15">
        <v>2390.7903337500002</v>
      </c>
      <c r="H2243" s="15">
        <v>2390.8740873400002</v>
      </c>
      <c r="I2243" s="15">
        <v>2394.5344498099998</v>
      </c>
      <c r="J2243" s="15">
        <v>2394.4341648999998</v>
      </c>
      <c r="K2243" s="15">
        <v>2380.0078215799999</v>
      </c>
      <c r="L2243" s="15">
        <v>2369.6626543800003</v>
      </c>
      <c r="M2243" s="15">
        <v>2369.1145455599999</v>
      </c>
      <c r="N2243" s="19">
        <v>2369.7845987599999</v>
      </c>
      <c r="O2243" s="15">
        <v>2369.78533195</v>
      </c>
      <c r="P2243" s="15">
        <v>2368.2481499699998</v>
      </c>
      <c r="Q2243" s="15">
        <v>2364.0236115500002</v>
      </c>
      <c r="R2243" s="15">
        <v>2362.2123449199999</v>
      </c>
      <c r="S2243" s="15">
        <v>2357.8994400199999</v>
      </c>
      <c r="T2243" s="15">
        <v>2356.7737062400001</v>
      </c>
      <c r="U2243" s="15">
        <v>2356.86870886</v>
      </c>
      <c r="V2243" s="15">
        <v>2353.88366713</v>
      </c>
      <c r="W2243" s="15">
        <v>2358.5498595499998</v>
      </c>
      <c r="X2243" s="15">
        <v>2353.05601785</v>
      </c>
      <c r="Y2243" s="15">
        <v>2351.61319809</v>
      </c>
    </row>
    <row r="2244" spans="1:25" ht="18" thickBot="1" x14ac:dyDescent="0.35">
      <c r="A2244" s="60">
        <v>8</v>
      </c>
      <c r="B2244" s="15">
        <v>2351.0838544799999</v>
      </c>
      <c r="C2244" s="15">
        <v>2351.8312901999998</v>
      </c>
      <c r="D2244" s="15">
        <v>2350.8754550599997</v>
      </c>
      <c r="E2244" s="15">
        <v>2350.7100203999998</v>
      </c>
      <c r="F2244" s="15">
        <v>2369.1083176699999</v>
      </c>
      <c r="G2244" s="15">
        <v>2380.24113713</v>
      </c>
      <c r="H2244" s="15">
        <v>2367.0875733599996</v>
      </c>
      <c r="I2244" s="15">
        <v>2367.6622128199997</v>
      </c>
      <c r="J2244" s="15">
        <v>2361.1767284699999</v>
      </c>
      <c r="K2244" s="15">
        <v>2360.3106277699999</v>
      </c>
      <c r="L2244" s="15">
        <v>2356.7271352600001</v>
      </c>
      <c r="M2244" s="15">
        <v>2358.6281980599997</v>
      </c>
      <c r="N2244" s="19">
        <v>2359.86201669</v>
      </c>
      <c r="O2244" s="15">
        <v>2363.5047817200002</v>
      </c>
      <c r="P2244" s="15">
        <v>2363.8915950700002</v>
      </c>
      <c r="Q2244" s="15">
        <v>2361.7494280299998</v>
      </c>
      <c r="R2244" s="15">
        <v>2362.4876248800001</v>
      </c>
      <c r="S2244" s="15">
        <v>2361.1513761799997</v>
      </c>
      <c r="T2244" s="15">
        <v>2362.43127254</v>
      </c>
      <c r="U2244" s="15">
        <v>2363.12841398</v>
      </c>
      <c r="V2244" s="15">
        <v>2358.3180830900001</v>
      </c>
      <c r="W2244" s="15">
        <v>2358.2282594500002</v>
      </c>
      <c r="X2244" s="15">
        <v>2356.8293972699998</v>
      </c>
      <c r="Y2244" s="15">
        <v>2355.7928894199999</v>
      </c>
    </row>
    <row r="2245" spans="1:25" ht="18" thickBot="1" x14ac:dyDescent="0.35">
      <c r="A2245" s="60">
        <v>9</v>
      </c>
      <c r="B2245" s="15">
        <v>2344.7814147700001</v>
      </c>
      <c r="C2245" s="15">
        <v>2344.1733226899996</v>
      </c>
      <c r="D2245" s="15">
        <v>2347.9754713699999</v>
      </c>
      <c r="E2245" s="15">
        <v>2347.6545150399998</v>
      </c>
      <c r="F2245" s="15">
        <v>2347.61660342</v>
      </c>
      <c r="G2245" s="15">
        <v>2348.0270984500003</v>
      </c>
      <c r="H2245" s="15">
        <v>2351.4985015000002</v>
      </c>
      <c r="I2245" s="15">
        <v>2359.6639464</v>
      </c>
      <c r="J2245" s="15">
        <v>2360.9983770099998</v>
      </c>
      <c r="K2245" s="15">
        <v>2361.77685655</v>
      </c>
      <c r="L2245" s="15">
        <v>2356.8227913000001</v>
      </c>
      <c r="M2245" s="15">
        <v>2356.80659298</v>
      </c>
      <c r="N2245" s="19">
        <v>2356.7184891400002</v>
      </c>
      <c r="O2245" s="15">
        <v>2356.55275566</v>
      </c>
      <c r="P2245" s="15">
        <v>2356.33548776</v>
      </c>
      <c r="Q2245" s="15">
        <v>2356.14506962</v>
      </c>
      <c r="R2245" s="15">
        <v>2356.2018653499999</v>
      </c>
      <c r="S2245" s="15">
        <v>2356.1775514299998</v>
      </c>
      <c r="T2245" s="15">
        <v>2356.1963932799999</v>
      </c>
      <c r="U2245" s="15">
        <v>2356.13637165</v>
      </c>
      <c r="V2245" s="15">
        <v>2356.59347316</v>
      </c>
      <c r="W2245" s="15">
        <v>2356.0728193499999</v>
      </c>
      <c r="X2245" s="15">
        <v>2347.3206074999998</v>
      </c>
      <c r="Y2245" s="15">
        <v>2348.8603162700001</v>
      </c>
    </row>
    <row r="2246" spans="1:25" ht="18" thickBot="1" x14ac:dyDescent="0.35">
      <c r="A2246" s="60">
        <v>10</v>
      </c>
      <c r="B2246" s="15">
        <v>2347.06387786</v>
      </c>
      <c r="C2246" s="15">
        <v>2346.39189842</v>
      </c>
      <c r="D2246" s="15">
        <v>2345.8647013199998</v>
      </c>
      <c r="E2246" s="15">
        <v>2355.4428950399997</v>
      </c>
      <c r="F2246" s="15">
        <v>2371.6880455999999</v>
      </c>
      <c r="G2246" s="15">
        <v>2378.42307957</v>
      </c>
      <c r="H2246" s="15">
        <v>2358.7837181899999</v>
      </c>
      <c r="I2246" s="15">
        <v>2363.6243723099997</v>
      </c>
      <c r="J2246" s="15">
        <v>2362.7041155299999</v>
      </c>
      <c r="K2246" s="15">
        <v>2375.85684958</v>
      </c>
      <c r="L2246" s="15">
        <v>2376.43854246</v>
      </c>
      <c r="M2246" s="15">
        <v>2378.6059846099997</v>
      </c>
      <c r="N2246" s="19">
        <v>2372.50831109</v>
      </c>
      <c r="O2246" s="15">
        <v>2374.7877562799999</v>
      </c>
      <c r="P2246" s="15">
        <v>2374.4996076899997</v>
      </c>
      <c r="Q2246" s="15">
        <v>2374.0103072699999</v>
      </c>
      <c r="R2246" s="15">
        <v>2374.0635934100001</v>
      </c>
      <c r="S2246" s="15">
        <v>2375.2367377</v>
      </c>
      <c r="T2246" s="15">
        <v>2376.52478724</v>
      </c>
      <c r="U2246" s="15">
        <v>2384.5124753299997</v>
      </c>
      <c r="V2246" s="15">
        <v>2377.6364940100002</v>
      </c>
      <c r="W2246" s="15">
        <v>2368.4792096299998</v>
      </c>
      <c r="X2246" s="15">
        <v>2367.2179735199998</v>
      </c>
      <c r="Y2246" s="15">
        <v>2370.9506133</v>
      </c>
    </row>
    <row r="2247" spans="1:25" ht="18" thickBot="1" x14ac:dyDescent="0.35">
      <c r="A2247" s="60">
        <v>11</v>
      </c>
      <c r="B2247" s="15">
        <v>2362.2084603799999</v>
      </c>
      <c r="C2247" s="15">
        <v>2350.0339650400001</v>
      </c>
      <c r="D2247" s="15">
        <v>2349.5821337099997</v>
      </c>
      <c r="E2247" s="15">
        <v>2359.5616092</v>
      </c>
      <c r="F2247" s="15">
        <v>2377.5297387099999</v>
      </c>
      <c r="G2247" s="15">
        <v>2377.98387581</v>
      </c>
      <c r="H2247" s="15">
        <v>2362.60356194</v>
      </c>
      <c r="I2247" s="15">
        <v>2365.1211529699999</v>
      </c>
      <c r="J2247" s="15">
        <v>2364.7463466099998</v>
      </c>
      <c r="K2247" s="15">
        <v>2367.23522525</v>
      </c>
      <c r="L2247" s="15">
        <v>2384.55598452</v>
      </c>
      <c r="M2247" s="15">
        <v>2386.3834779099998</v>
      </c>
      <c r="N2247" s="19">
        <v>2379.61696467</v>
      </c>
      <c r="O2247" s="15">
        <v>2382.6579305200003</v>
      </c>
      <c r="P2247" s="15">
        <v>2390.1302198499998</v>
      </c>
      <c r="Q2247" s="15">
        <v>2388.3224933000001</v>
      </c>
      <c r="R2247" s="15">
        <v>2388.2782639699999</v>
      </c>
      <c r="S2247" s="15">
        <v>2394.36185084</v>
      </c>
      <c r="T2247" s="15">
        <v>2393.3319263799999</v>
      </c>
      <c r="U2247" s="15">
        <v>2405.3749456199998</v>
      </c>
      <c r="V2247" s="15">
        <v>2396.4871629899999</v>
      </c>
      <c r="W2247" s="15">
        <v>2387.6446400699997</v>
      </c>
      <c r="X2247" s="15">
        <v>2377.2314821600003</v>
      </c>
      <c r="Y2247" s="15">
        <v>2380.8630677399997</v>
      </c>
    </row>
    <row r="2248" spans="1:25" ht="18" thickBot="1" x14ac:dyDescent="0.35">
      <c r="A2248" s="60">
        <v>12</v>
      </c>
      <c r="B2248" s="15">
        <v>2364.7686104599998</v>
      </c>
      <c r="C2248" s="15">
        <v>2363.8634196399998</v>
      </c>
      <c r="D2248" s="15">
        <v>2363.4070786299999</v>
      </c>
      <c r="E2248" s="15">
        <v>2362.0439742399999</v>
      </c>
      <c r="F2248" s="15">
        <v>2377.86699211</v>
      </c>
      <c r="G2248" s="15">
        <v>2385.0510738399998</v>
      </c>
      <c r="H2248" s="15">
        <v>2378.15158342</v>
      </c>
      <c r="I2248" s="15">
        <v>2375.4187579099998</v>
      </c>
      <c r="J2248" s="15">
        <v>2378.90589004</v>
      </c>
      <c r="K2248" s="15">
        <v>2368.49898725</v>
      </c>
      <c r="L2248" s="15">
        <v>2388.03698953</v>
      </c>
      <c r="M2248" s="15">
        <v>2389.6967049699997</v>
      </c>
      <c r="N2248" s="19">
        <v>2395.35433444</v>
      </c>
      <c r="O2248" s="15">
        <v>2395.8847696299999</v>
      </c>
      <c r="P2248" s="15">
        <v>2395.0227529399999</v>
      </c>
      <c r="Q2248" s="15">
        <v>2395.8789146199997</v>
      </c>
      <c r="R2248" s="15">
        <v>2395.8266576599999</v>
      </c>
      <c r="S2248" s="15">
        <v>2394.9590233999998</v>
      </c>
      <c r="T2248" s="15">
        <v>2394.4271723100001</v>
      </c>
      <c r="U2248" s="15">
        <v>2394.4456554099997</v>
      </c>
      <c r="V2248" s="15">
        <v>2388.9805495800001</v>
      </c>
      <c r="W2248" s="15">
        <v>2377.2897158300002</v>
      </c>
      <c r="X2248" s="15">
        <v>2375.2126033699997</v>
      </c>
      <c r="Y2248" s="15">
        <v>2378.0229685099998</v>
      </c>
    </row>
    <row r="2249" spans="1:25" ht="18" thickBot="1" x14ac:dyDescent="0.35">
      <c r="A2249" s="60">
        <v>13</v>
      </c>
      <c r="B2249" s="15">
        <v>2353.94064179</v>
      </c>
      <c r="C2249" s="15">
        <v>2353.2846490000002</v>
      </c>
      <c r="D2249" s="15">
        <v>2352.9255704799998</v>
      </c>
      <c r="E2249" s="15">
        <v>2351.7676279799998</v>
      </c>
      <c r="F2249" s="15">
        <v>2365.50250048</v>
      </c>
      <c r="G2249" s="15">
        <v>2380.5475331400003</v>
      </c>
      <c r="H2249" s="15">
        <v>2368.34156244</v>
      </c>
      <c r="I2249" s="15">
        <v>2365.691343</v>
      </c>
      <c r="J2249" s="15">
        <v>2376.43230752</v>
      </c>
      <c r="K2249" s="15">
        <v>2366.8660940600003</v>
      </c>
      <c r="L2249" s="15">
        <v>2373.4162979799999</v>
      </c>
      <c r="M2249" s="15">
        <v>2373.4989394499999</v>
      </c>
      <c r="N2249" s="19">
        <v>2376.50616038</v>
      </c>
      <c r="O2249" s="15">
        <v>2377.6824743500001</v>
      </c>
      <c r="P2249" s="15">
        <v>2391.3607580299999</v>
      </c>
      <c r="Q2249" s="15">
        <v>2389.5510645599998</v>
      </c>
      <c r="R2249" s="15">
        <v>2389.7422009900001</v>
      </c>
      <c r="S2249" s="15">
        <v>2389.1274332200001</v>
      </c>
      <c r="T2249" s="15">
        <v>2389.5555716999997</v>
      </c>
      <c r="U2249" s="15">
        <v>2388.34392794</v>
      </c>
      <c r="V2249" s="15">
        <v>2384.0338496300001</v>
      </c>
      <c r="W2249" s="15">
        <v>2372.7815412499999</v>
      </c>
      <c r="X2249" s="15">
        <v>2386.8410697700001</v>
      </c>
      <c r="Y2249" s="15">
        <v>2376.7066806299999</v>
      </c>
    </row>
    <row r="2250" spans="1:25" ht="18" thickBot="1" x14ac:dyDescent="0.35">
      <c r="A2250" s="60">
        <v>14</v>
      </c>
      <c r="B2250" s="15">
        <v>2358.2832477399998</v>
      </c>
      <c r="C2250" s="15">
        <v>2346.83338744</v>
      </c>
      <c r="D2250" s="15">
        <v>2346.0637256700002</v>
      </c>
      <c r="E2250" s="15">
        <v>2345.73643197</v>
      </c>
      <c r="F2250" s="15">
        <v>2345.8150753600003</v>
      </c>
      <c r="G2250" s="15">
        <v>2346.0710471699999</v>
      </c>
      <c r="H2250" s="15">
        <v>2346.1801997100001</v>
      </c>
      <c r="I2250" s="15">
        <v>2348.5720474499999</v>
      </c>
      <c r="J2250" s="15">
        <v>2353.7473433200003</v>
      </c>
      <c r="K2250" s="15">
        <v>2354.56370247</v>
      </c>
      <c r="L2250" s="15">
        <v>2354.79717166</v>
      </c>
      <c r="M2250" s="15">
        <v>2354.4076828699999</v>
      </c>
      <c r="N2250" s="19">
        <v>2354.3243648600001</v>
      </c>
      <c r="O2250" s="15">
        <v>2354.1887864299997</v>
      </c>
      <c r="P2250" s="15">
        <v>2354.20431009</v>
      </c>
      <c r="Q2250" s="15">
        <v>2354.1569933299998</v>
      </c>
      <c r="R2250" s="15">
        <v>2354.1288382299999</v>
      </c>
      <c r="S2250" s="15">
        <v>2354.2528631999999</v>
      </c>
      <c r="T2250" s="15">
        <v>2354.4188881099999</v>
      </c>
      <c r="U2250" s="15">
        <v>2354.4734300700002</v>
      </c>
      <c r="V2250" s="15">
        <v>2354.7456898</v>
      </c>
      <c r="W2250" s="15">
        <v>2354.2909389400002</v>
      </c>
      <c r="X2250" s="15">
        <v>2353.7974023299998</v>
      </c>
      <c r="Y2250" s="15">
        <v>2347.24343671</v>
      </c>
    </row>
    <row r="2251" spans="1:25" ht="18" thickBot="1" x14ac:dyDescent="0.35">
      <c r="A2251" s="60">
        <v>15</v>
      </c>
      <c r="B2251" s="15">
        <v>2346.9881075399999</v>
      </c>
      <c r="C2251" s="15">
        <v>2342.46360005</v>
      </c>
      <c r="D2251" s="15">
        <v>2342.1055699199997</v>
      </c>
      <c r="E2251" s="15">
        <v>2342.5975650700002</v>
      </c>
      <c r="F2251" s="15">
        <v>2342.8625666099997</v>
      </c>
      <c r="G2251" s="15">
        <v>2358.89088644</v>
      </c>
      <c r="H2251" s="15">
        <v>2346.6161596699999</v>
      </c>
      <c r="I2251" s="15">
        <v>2346.7640721899998</v>
      </c>
      <c r="J2251" s="15">
        <v>2347.9171662500003</v>
      </c>
      <c r="K2251" s="15">
        <v>2340.8144921799999</v>
      </c>
      <c r="L2251" s="15">
        <v>2326.7301175100001</v>
      </c>
      <c r="M2251" s="15">
        <v>2329.7045973699996</v>
      </c>
      <c r="N2251" s="19">
        <v>2328.8101905100002</v>
      </c>
      <c r="O2251" s="15">
        <v>2328.2243196299996</v>
      </c>
      <c r="P2251" s="15">
        <v>2327.2377421599999</v>
      </c>
      <c r="Q2251" s="15">
        <v>2327.0975209099997</v>
      </c>
      <c r="R2251" s="15">
        <v>2327.0004828199999</v>
      </c>
      <c r="S2251" s="15">
        <v>2327.1009327699999</v>
      </c>
      <c r="T2251" s="15">
        <v>2327.2245091699997</v>
      </c>
      <c r="U2251" s="15">
        <v>2327.19141145</v>
      </c>
      <c r="V2251" s="15">
        <v>2327.3695124199999</v>
      </c>
      <c r="W2251" s="15">
        <v>2327.3579071699996</v>
      </c>
      <c r="X2251" s="15">
        <v>2321.0793998099998</v>
      </c>
      <c r="Y2251" s="15">
        <v>2320.7355490299997</v>
      </c>
    </row>
    <row r="2252" spans="1:25" ht="18" thickBot="1" x14ac:dyDescent="0.35">
      <c r="A2252" s="60">
        <v>16</v>
      </c>
      <c r="B2252" s="15">
        <v>2316.4008048699998</v>
      </c>
      <c r="C2252" s="15">
        <v>2320.67641129</v>
      </c>
      <c r="D2252" s="15">
        <v>2320.5572758999997</v>
      </c>
      <c r="E2252" s="15">
        <v>2320.53045948</v>
      </c>
      <c r="F2252" s="15">
        <v>2320.6526089999998</v>
      </c>
      <c r="G2252" s="15">
        <v>2342.62321432</v>
      </c>
      <c r="H2252" s="15">
        <v>2348.8646592699997</v>
      </c>
      <c r="I2252" s="15">
        <v>2349.1223215700002</v>
      </c>
      <c r="J2252" s="15">
        <v>2349.96421981</v>
      </c>
      <c r="K2252" s="15">
        <v>2350.6099794800002</v>
      </c>
      <c r="L2252" s="15">
        <v>2350.9630828700001</v>
      </c>
      <c r="M2252" s="15">
        <v>2350.9962767400002</v>
      </c>
      <c r="N2252" s="19">
        <v>2350.8831781899999</v>
      </c>
      <c r="O2252" s="15">
        <v>2350.7860432299999</v>
      </c>
      <c r="P2252" s="15">
        <v>2350.5822708799997</v>
      </c>
      <c r="Q2252" s="15">
        <v>2345.5107025400002</v>
      </c>
      <c r="R2252" s="15">
        <v>2345.4552681</v>
      </c>
      <c r="S2252" s="15">
        <v>2345.7889135300002</v>
      </c>
      <c r="T2252" s="15">
        <v>2345.9038449199998</v>
      </c>
      <c r="U2252" s="15">
        <v>2345.9844678600002</v>
      </c>
      <c r="V2252" s="15">
        <v>2346.0978271200001</v>
      </c>
      <c r="W2252" s="15">
        <v>2345.9475505399996</v>
      </c>
      <c r="X2252" s="15">
        <v>2345.34996301</v>
      </c>
      <c r="Y2252" s="15">
        <v>2338.6374359599999</v>
      </c>
    </row>
    <row r="2253" spans="1:25" ht="18" thickBot="1" x14ac:dyDescent="0.35">
      <c r="A2253" s="60">
        <v>17</v>
      </c>
      <c r="B2253" s="15">
        <v>2336.2241261099998</v>
      </c>
      <c r="C2253" s="15">
        <v>2327.0928850999999</v>
      </c>
      <c r="D2253" s="15">
        <v>2326.9197798300002</v>
      </c>
      <c r="E2253" s="15">
        <v>2326.8883691800002</v>
      </c>
      <c r="F2253" s="15">
        <v>2326.99412003</v>
      </c>
      <c r="G2253" s="15">
        <v>2331.62882025</v>
      </c>
      <c r="H2253" s="15">
        <v>2340.8904937500001</v>
      </c>
      <c r="I2253" s="15">
        <v>2351.6938730000002</v>
      </c>
      <c r="J2253" s="15">
        <v>2352.8618715100001</v>
      </c>
      <c r="K2253" s="15">
        <v>2353.4912937300001</v>
      </c>
      <c r="L2253" s="15">
        <v>2351.1574191899999</v>
      </c>
      <c r="M2253" s="15">
        <v>2351.0277410099998</v>
      </c>
      <c r="N2253" s="19">
        <v>2350.7347883800003</v>
      </c>
      <c r="O2253" s="15">
        <v>2350.5877095799997</v>
      </c>
      <c r="P2253" s="15">
        <v>2347.9249941799999</v>
      </c>
      <c r="Q2253" s="15">
        <v>2347.6063397600001</v>
      </c>
      <c r="R2253" s="15">
        <v>2347.72025932</v>
      </c>
      <c r="S2253" s="15">
        <v>2347.84207122</v>
      </c>
      <c r="T2253" s="15">
        <v>2347.9800475900001</v>
      </c>
      <c r="U2253" s="15">
        <v>2347.9025699899998</v>
      </c>
      <c r="V2253" s="15">
        <v>2348.0289044299998</v>
      </c>
      <c r="W2253" s="15">
        <v>2347.7400531799999</v>
      </c>
      <c r="X2253" s="15">
        <v>2343.4035410300003</v>
      </c>
      <c r="Y2253" s="15">
        <v>2334.3311549</v>
      </c>
    </row>
    <row r="2254" spans="1:25" ht="18" thickBot="1" x14ac:dyDescent="0.35">
      <c r="A2254" s="60">
        <v>18</v>
      </c>
      <c r="B2254" s="15">
        <v>2320.6796966100001</v>
      </c>
      <c r="C2254" s="15">
        <v>2315.76288492</v>
      </c>
      <c r="D2254" s="15">
        <v>2315.61939394</v>
      </c>
      <c r="E2254" s="15">
        <v>2315.5711887400003</v>
      </c>
      <c r="F2254" s="15">
        <v>2305.5157043299996</v>
      </c>
      <c r="G2254" s="15">
        <v>2306.3513166299999</v>
      </c>
      <c r="H2254" s="15">
        <v>2312.4501119500001</v>
      </c>
      <c r="I2254" s="15">
        <v>2317.54918615</v>
      </c>
      <c r="J2254" s="15">
        <v>2330.4339965099998</v>
      </c>
      <c r="K2254" s="15">
        <v>2330.7497796299999</v>
      </c>
      <c r="L2254" s="15">
        <v>2330.7948943800002</v>
      </c>
      <c r="M2254" s="15">
        <v>2325.6552388800001</v>
      </c>
      <c r="N2254" s="19">
        <v>2325.4683253200001</v>
      </c>
      <c r="O2254" s="15">
        <v>2325.48566188</v>
      </c>
      <c r="P2254" s="15">
        <v>2325.4181934999997</v>
      </c>
      <c r="Q2254" s="15">
        <v>2325.2023163399999</v>
      </c>
      <c r="R2254" s="15">
        <v>2325.19005393</v>
      </c>
      <c r="S2254" s="15">
        <v>2325.3338182999996</v>
      </c>
      <c r="T2254" s="15">
        <v>2325.3956259899996</v>
      </c>
      <c r="U2254" s="15">
        <v>2325.2990626199999</v>
      </c>
      <c r="V2254" s="15">
        <v>2325.4158898999999</v>
      </c>
      <c r="W2254" s="15">
        <v>2325.4399045999999</v>
      </c>
      <c r="X2254" s="15">
        <v>2314.8338891499998</v>
      </c>
      <c r="Y2254" s="15">
        <v>2306.6562315399997</v>
      </c>
    </row>
    <row r="2255" spans="1:25" ht="18" thickBot="1" x14ac:dyDescent="0.35">
      <c r="A2255" s="60">
        <v>19</v>
      </c>
      <c r="B2255" s="15">
        <v>2311.4338215299999</v>
      </c>
      <c r="C2255" s="15">
        <v>2311.2165887399997</v>
      </c>
      <c r="D2255" s="15">
        <v>2311.09852688</v>
      </c>
      <c r="E2255" s="15">
        <v>2311.1512788099999</v>
      </c>
      <c r="F2255" s="15">
        <v>2306.5701673200001</v>
      </c>
      <c r="G2255" s="15">
        <v>2302.52872007</v>
      </c>
      <c r="H2255" s="15">
        <v>2312.3492681999996</v>
      </c>
      <c r="I2255" s="15">
        <v>2321.8045309099998</v>
      </c>
      <c r="J2255" s="15">
        <v>2326.57347983</v>
      </c>
      <c r="K2255" s="15">
        <v>2326.7344369900002</v>
      </c>
      <c r="L2255" s="15">
        <v>2326.60357677</v>
      </c>
      <c r="M2255" s="15">
        <v>2326.4533308499999</v>
      </c>
      <c r="N2255" s="19">
        <v>2326.2741712099996</v>
      </c>
      <c r="O2255" s="15">
        <v>2312.7543218700002</v>
      </c>
      <c r="P2255" s="15">
        <v>2319.7788629899997</v>
      </c>
      <c r="Q2255" s="15">
        <v>2319.5979063</v>
      </c>
      <c r="R2255" s="15">
        <v>2319.5548181899999</v>
      </c>
      <c r="S2255" s="15">
        <v>2336.0765035699997</v>
      </c>
      <c r="T2255" s="15">
        <v>2344.2654683999999</v>
      </c>
      <c r="U2255" s="15">
        <v>2344.23465781</v>
      </c>
      <c r="V2255" s="15">
        <v>2344.3520486400002</v>
      </c>
      <c r="W2255" s="15">
        <v>2344.1349875400001</v>
      </c>
      <c r="X2255" s="15">
        <v>2343.3631131499997</v>
      </c>
      <c r="Y2255" s="15">
        <v>2342.0545681100002</v>
      </c>
    </row>
    <row r="2256" spans="1:25" ht="18" thickBot="1" x14ac:dyDescent="0.35">
      <c r="A2256" s="60">
        <v>20</v>
      </c>
      <c r="B2256" s="15">
        <v>2349.8155636699998</v>
      </c>
      <c r="C2256" s="15">
        <v>2340.5643069899997</v>
      </c>
      <c r="D2256" s="15">
        <v>2343.1269206500001</v>
      </c>
      <c r="E2256" s="15">
        <v>2352.34617084</v>
      </c>
      <c r="F2256" s="15">
        <v>2367.5576405900001</v>
      </c>
      <c r="G2256" s="15">
        <v>2373.2092497100002</v>
      </c>
      <c r="H2256" s="15">
        <v>2359.7884549</v>
      </c>
      <c r="I2256" s="15">
        <v>2365.42632972</v>
      </c>
      <c r="J2256" s="15">
        <v>2372.2953574599997</v>
      </c>
      <c r="K2256" s="15">
        <v>2373.1427557400002</v>
      </c>
      <c r="L2256" s="15">
        <v>2371.8502714899996</v>
      </c>
      <c r="M2256" s="15">
        <v>2374.3959701100002</v>
      </c>
      <c r="N2256" s="19">
        <v>2377.6623349000001</v>
      </c>
      <c r="O2256" s="15">
        <v>2378.1059775700001</v>
      </c>
      <c r="P2256" s="15">
        <v>2378.7187583200002</v>
      </c>
      <c r="Q2256" s="15">
        <v>2376.0618372899999</v>
      </c>
      <c r="R2256" s="15">
        <v>2376.51957193</v>
      </c>
      <c r="S2256" s="15">
        <v>2377.15065241</v>
      </c>
      <c r="T2256" s="15">
        <v>2375.8329080100002</v>
      </c>
      <c r="U2256" s="15">
        <v>2374.5756894799997</v>
      </c>
      <c r="V2256" s="15">
        <v>2375.4008067499999</v>
      </c>
      <c r="W2256" s="15">
        <v>2375.2257379000002</v>
      </c>
      <c r="X2256" s="15">
        <v>2359.9413793499998</v>
      </c>
      <c r="Y2256" s="15">
        <v>2361.1694364300001</v>
      </c>
    </row>
    <row r="2257" spans="1:25" ht="18" thickBot="1" x14ac:dyDescent="0.35">
      <c r="A2257" s="60">
        <v>21</v>
      </c>
      <c r="B2257" s="15">
        <v>2348.47864523</v>
      </c>
      <c r="C2257" s="15">
        <v>2341.3497893200001</v>
      </c>
      <c r="D2257" s="15">
        <v>2338.56198761</v>
      </c>
      <c r="E2257" s="15">
        <v>2338.4023933600001</v>
      </c>
      <c r="F2257" s="15">
        <v>2338.2908432899999</v>
      </c>
      <c r="G2257" s="15">
        <v>2340.8414223</v>
      </c>
      <c r="H2257" s="15">
        <v>2343.5048421399997</v>
      </c>
      <c r="I2257" s="15">
        <v>2356.0237703299999</v>
      </c>
      <c r="J2257" s="15">
        <v>2356.41548177</v>
      </c>
      <c r="K2257" s="15">
        <v>2361.5445132300001</v>
      </c>
      <c r="L2257" s="15">
        <v>2361.9114249200002</v>
      </c>
      <c r="M2257" s="15">
        <v>2361.7871781399999</v>
      </c>
      <c r="N2257" s="19">
        <v>2361.7080824200002</v>
      </c>
      <c r="O2257" s="15">
        <v>2361.5555965599997</v>
      </c>
      <c r="P2257" s="15">
        <v>2361.32407926</v>
      </c>
      <c r="Q2257" s="15">
        <v>2361.07994654</v>
      </c>
      <c r="R2257" s="15">
        <v>2360.97824317</v>
      </c>
      <c r="S2257" s="15">
        <v>2360.9972497700001</v>
      </c>
      <c r="T2257" s="15">
        <v>2360.84439376</v>
      </c>
      <c r="U2257" s="15">
        <v>2360.8747750100001</v>
      </c>
      <c r="V2257" s="15">
        <v>2361.1282501699998</v>
      </c>
      <c r="W2257" s="15">
        <v>2361.0171007899999</v>
      </c>
      <c r="X2257" s="15">
        <v>2353.5801978</v>
      </c>
      <c r="Y2257" s="15">
        <v>2351.4284696899999</v>
      </c>
    </row>
    <row r="2258" spans="1:25" ht="18" thickBot="1" x14ac:dyDescent="0.35">
      <c r="A2258" s="60">
        <v>22</v>
      </c>
      <c r="B2258" s="15">
        <v>2338.95582754</v>
      </c>
      <c r="C2258" s="15">
        <v>2339.5071481300001</v>
      </c>
      <c r="D2258" s="15">
        <v>2339.2565416699999</v>
      </c>
      <c r="E2258" s="15">
        <v>2339.1428632299999</v>
      </c>
      <c r="F2258" s="15">
        <v>2339.4097295199999</v>
      </c>
      <c r="G2258" s="15">
        <v>2339.3515677200003</v>
      </c>
      <c r="H2258" s="15">
        <v>2344.3964605199999</v>
      </c>
      <c r="I2258" s="15">
        <v>2354.0353514399999</v>
      </c>
      <c r="J2258" s="15">
        <v>2355.03855286</v>
      </c>
      <c r="K2258" s="15">
        <v>2353.4932850699997</v>
      </c>
      <c r="L2258" s="15">
        <v>2350.7010605099999</v>
      </c>
      <c r="M2258" s="15">
        <v>2350.6071708999998</v>
      </c>
      <c r="N2258" s="19">
        <v>2350.4563030199997</v>
      </c>
      <c r="O2258" s="15">
        <v>2350.391987</v>
      </c>
      <c r="P2258" s="15">
        <v>2350.3367216699999</v>
      </c>
      <c r="Q2258" s="15">
        <v>2344.74503809</v>
      </c>
      <c r="R2258" s="15">
        <v>2344.6775099199999</v>
      </c>
      <c r="S2258" s="15">
        <v>2344.67918633</v>
      </c>
      <c r="T2258" s="15">
        <v>2344.61901743</v>
      </c>
      <c r="U2258" s="15">
        <v>2344.5098831400001</v>
      </c>
      <c r="V2258" s="15">
        <v>2344.5783267799998</v>
      </c>
      <c r="W2258" s="15">
        <v>2344.43464786</v>
      </c>
      <c r="X2258" s="15">
        <v>2345.5604385799998</v>
      </c>
      <c r="Y2258" s="15">
        <v>2344.65325325</v>
      </c>
    </row>
    <row r="2259" spans="1:25" ht="18" thickBot="1" x14ac:dyDescent="0.35">
      <c r="A2259" s="60">
        <v>23</v>
      </c>
      <c r="B2259" s="15">
        <v>2343.1544661500002</v>
      </c>
      <c r="C2259" s="15">
        <v>2348.0229203099998</v>
      </c>
      <c r="D2259" s="15">
        <v>2347.5921585300002</v>
      </c>
      <c r="E2259" s="15">
        <v>2347.5210404700001</v>
      </c>
      <c r="F2259" s="15">
        <v>2347.8079055500002</v>
      </c>
      <c r="G2259" s="15">
        <v>2338.2817474200001</v>
      </c>
      <c r="H2259" s="15">
        <v>2344.3120183399997</v>
      </c>
      <c r="I2259" s="15">
        <v>2353.2105216800001</v>
      </c>
      <c r="J2259" s="15">
        <v>2354.41440827</v>
      </c>
      <c r="K2259" s="15">
        <v>2354.8695289999996</v>
      </c>
      <c r="L2259" s="15">
        <v>2354.8518767199998</v>
      </c>
      <c r="M2259" s="15">
        <v>2354.64034223</v>
      </c>
      <c r="N2259" s="19">
        <v>2354.52742898</v>
      </c>
      <c r="O2259" s="15">
        <v>2354.9255009899998</v>
      </c>
      <c r="P2259" s="15">
        <v>2349.5345366699999</v>
      </c>
      <c r="Q2259" s="15">
        <v>2349.2846754000002</v>
      </c>
      <c r="R2259" s="15">
        <v>2349.14024604</v>
      </c>
      <c r="S2259" s="15">
        <v>2349.2164304799999</v>
      </c>
      <c r="T2259" s="15">
        <v>2349.1629137999998</v>
      </c>
      <c r="U2259" s="15">
        <v>2349.0580554799999</v>
      </c>
      <c r="V2259" s="15">
        <v>2349.1375311900001</v>
      </c>
      <c r="W2259" s="15">
        <v>2348.8933353000002</v>
      </c>
      <c r="X2259" s="15">
        <v>2339.0543711599998</v>
      </c>
      <c r="Y2259" s="15">
        <v>2342.8070369799998</v>
      </c>
    </row>
    <row r="2260" spans="1:25" ht="18" thickBot="1" x14ac:dyDescent="0.35">
      <c r="A2260" s="60">
        <v>24</v>
      </c>
      <c r="B2260" s="15">
        <v>2346.0661558100001</v>
      </c>
      <c r="C2260" s="15">
        <v>2343.8471385799999</v>
      </c>
      <c r="D2260" s="15">
        <v>2341.2813991499997</v>
      </c>
      <c r="E2260" s="15">
        <v>2341.2581644000002</v>
      </c>
      <c r="F2260" s="15">
        <v>2341.36097096</v>
      </c>
      <c r="G2260" s="15">
        <v>2344.4841013200003</v>
      </c>
      <c r="H2260" s="15">
        <v>2359.2957999999999</v>
      </c>
      <c r="I2260" s="15">
        <v>2370.7818124599999</v>
      </c>
      <c r="J2260" s="15">
        <v>2367.8242519200003</v>
      </c>
      <c r="K2260" s="15">
        <v>2369.0913285799998</v>
      </c>
      <c r="L2260" s="15">
        <v>2369.3268574799999</v>
      </c>
      <c r="M2260" s="15">
        <v>2369.0905219400001</v>
      </c>
      <c r="N2260" s="19">
        <v>2364.6660539200002</v>
      </c>
      <c r="O2260" s="15">
        <v>2356.5749090999998</v>
      </c>
      <c r="P2260" s="15">
        <v>2356.3562312499998</v>
      </c>
      <c r="Q2260" s="15">
        <v>2356.0213558999999</v>
      </c>
      <c r="R2260" s="15">
        <v>2355.8931870799997</v>
      </c>
      <c r="S2260" s="15">
        <v>2355.69390595</v>
      </c>
      <c r="T2260" s="15">
        <v>2353.0961489800002</v>
      </c>
      <c r="U2260" s="15">
        <v>2348.5731802999999</v>
      </c>
      <c r="V2260" s="15">
        <v>2348.8548245100001</v>
      </c>
      <c r="W2260" s="15">
        <v>2348.5146631999996</v>
      </c>
      <c r="X2260" s="15">
        <v>2346.7347207499997</v>
      </c>
      <c r="Y2260" s="15">
        <v>2336.4706128600001</v>
      </c>
    </row>
    <row r="2261" spans="1:25" ht="18" thickBot="1" x14ac:dyDescent="0.35">
      <c r="A2261" s="60">
        <v>25</v>
      </c>
      <c r="B2261" s="15">
        <v>2350.6121681</v>
      </c>
      <c r="C2261" s="15">
        <v>2356.6992599799996</v>
      </c>
      <c r="D2261" s="15">
        <v>2356.36504543</v>
      </c>
      <c r="E2261" s="15">
        <v>2356.2081204799997</v>
      </c>
      <c r="F2261" s="15">
        <v>2356.3357721699999</v>
      </c>
      <c r="G2261" s="15">
        <v>2344.1711953499998</v>
      </c>
      <c r="H2261" s="15">
        <v>2346.5626516800003</v>
      </c>
      <c r="I2261" s="15">
        <v>2357.0291519100001</v>
      </c>
      <c r="J2261" s="15">
        <v>2366.69512854</v>
      </c>
      <c r="K2261" s="15">
        <v>2371.93994011</v>
      </c>
      <c r="L2261" s="15">
        <v>2372.1592348499998</v>
      </c>
      <c r="M2261" s="15">
        <v>2369.9545633999996</v>
      </c>
      <c r="N2261" s="19">
        <v>2369.7400831799996</v>
      </c>
      <c r="O2261" s="15">
        <v>2369.4502505700002</v>
      </c>
      <c r="P2261" s="15">
        <v>2363.2307154099999</v>
      </c>
      <c r="Q2261" s="15">
        <v>2362.9032844399999</v>
      </c>
      <c r="R2261" s="15">
        <v>2360.74348822</v>
      </c>
      <c r="S2261" s="15">
        <v>2360.8332716899999</v>
      </c>
      <c r="T2261" s="15">
        <v>2356.84439987</v>
      </c>
      <c r="U2261" s="15">
        <v>2356.5348789999998</v>
      </c>
      <c r="V2261" s="15">
        <v>2356.3906667599999</v>
      </c>
      <c r="W2261" s="15">
        <v>2351.6690188699999</v>
      </c>
      <c r="X2261" s="15">
        <v>2347.6107125500002</v>
      </c>
      <c r="Y2261" s="15">
        <v>2345.4236828499998</v>
      </c>
    </row>
    <row r="2262" spans="1:25" ht="18" thickBot="1" x14ac:dyDescent="0.35">
      <c r="A2262" s="60">
        <v>26</v>
      </c>
      <c r="B2262" s="15">
        <v>2338.3861257999997</v>
      </c>
      <c r="C2262" s="15">
        <v>2349.9067259799999</v>
      </c>
      <c r="D2262" s="15">
        <v>2352.7319075200003</v>
      </c>
      <c r="E2262" s="15">
        <v>2352.6760469999999</v>
      </c>
      <c r="F2262" s="15">
        <v>2349.6758779299998</v>
      </c>
      <c r="G2262" s="15">
        <v>2341.1648609699996</v>
      </c>
      <c r="H2262" s="15">
        <v>2332.8535483699998</v>
      </c>
      <c r="I2262" s="15">
        <v>2343.62933561</v>
      </c>
      <c r="J2262" s="15">
        <v>2347.8232660399999</v>
      </c>
      <c r="K2262" s="15">
        <v>2350.2048697800001</v>
      </c>
      <c r="L2262" s="15">
        <v>2350.2103107499997</v>
      </c>
      <c r="M2262" s="15">
        <v>2350.2945915399996</v>
      </c>
      <c r="N2262" s="19">
        <v>2347.9481930800002</v>
      </c>
      <c r="O2262" s="15">
        <v>2347.7643190199997</v>
      </c>
      <c r="P2262" s="15">
        <v>2347.5242945099999</v>
      </c>
      <c r="Q2262" s="15">
        <v>2347.1610815200002</v>
      </c>
      <c r="R2262" s="15">
        <v>2347.1671593299998</v>
      </c>
      <c r="S2262" s="15">
        <v>2349.7060296299996</v>
      </c>
      <c r="T2262" s="15">
        <v>2349.6816265500001</v>
      </c>
      <c r="U2262" s="15">
        <v>2349.51172825</v>
      </c>
      <c r="V2262" s="15">
        <v>2349.6093646499999</v>
      </c>
      <c r="W2262" s="15">
        <v>2352.1484853699999</v>
      </c>
      <c r="X2262" s="15">
        <v>2342.9727345199999</v>
      </c>
      <c r="Y2262" s="15">
        <v>2340.6977085099998</v>
      </c>
    </row>
    <row r="2263" spans="1:25" ht="18" thickBot="1" x14ac:dyDescent="0.35">
      <c r="A2263" s="60">
        <v>27</v>
      </c>
      <c r="B2263" s="15">
        <v>2344.8487346900001</v>
      </c>
      <c r="C2263" s="15">
        <v>2357.4914607399996</v>
      </c>
      <c r="D2263" s="15">
        <v>2356.9810059900001</v>
      </c>
      <c r="E2263" s="15">
        <v>2350.0844848799998</v>
      </c>
      <c r="F2263" s="15">
        <v>2343.8198201599998</v>
      </c>
      <c r="G2263" s="15">
        <v>2332.2316855199997</v>
      </c>
      <c r="H2263" s="15">
        <v>2332.2594208700002</v>
      </c>
      <c r="I2263" s="15">
        <v>2343.2932935700001</v>
      </c>
      <c r="J2263" s="15">
        <v>2352.9025275399999</v>
      </c>
      <c r="K2263" s="15">
        <v>2353.6358125799998</v>
      </c>
      <c r="L2263" s="15">
        <v>2353.8856427000001</v>
      </c>
      <c r="M2263" s="15">
        <v>2353.7583762899999</v>
      </c>
      <c r="N2263" s="19">
        <v>2353.4945916299998</v>
      </c>
      <c r="O2263" s="15">
        <v>2353.38282841</v>
      </c>
      <c r="P2263" s="15">
        <v>2353.3252886099999</v>
      </c>
      <c r="Q2263" s="15">
        <v>2352.8494827</v>
      </c>
      <c r="R2263" s="15">
        <v>2352.89777142</v>
      </c>
      <c r="S2263" s="15">
        <v>2352.7827456</v>
      </c>
      <c r="T2263" s="15">
        <v>2352.61451545</v>
      </c>
      <c r="U2263" s="15">
        <v>2352.4307912300001</v>
      </c>
      <c r="V2263" s="15">
        <v>2352.5175991899996</v>
      </c>
      <c r="W2263" s="15">
        <v>2347.62745662</v>
      </c>
      <c r="X2263" s="15">
        <v>2343.5032954199996</v>
      </c>
      <c r="Y2263" s="15">
        <v>2338.9266528999997</v>
      </c>
    </row>
    <row r="2264" spans="1:25" ht="18" thickBot="1" x14ac:dyDescent="0.35">
      <c r="A2264" s="60">
        <v>28</v>
      </c>
      <c r="B2264" s="15">
        <v>2339.7489803399999</v>
      </c>
      <c r="C2264" s="15">
        <v>2345.72125581</v>
      </c>
      <c r="D2264" s="15">
        <v>2345.43656599</v>
      </c>
      <c r="E2264" s="15">
        <v>2345.2418907800002</v>
      </c>
      <c r="F2264" s="15">
        <v>2342.1017369199999</v>
      </c>
      <c r="G2264" s="15">
        <v>2339.8476163699997</v>
      </c>
      <c r="H2264" s="15">
        <v>2322.8118297000001</v>
      </c>
      <c r="I2264" s="15">
        <v>2332.85129211</v>
      </c>
      <c r="J2264" s="15">
        <v>2337.8770656799998</v>
      </c>
      <c r="K2264" s="15">
        <v>2343.1481261899999</v>
      </c>
      <c r="L2264" s="15">
        <v>2343.5956058699999</v>
      </c>
      <c r="M2264" s="15">
        <v>2343.6459580599999</v>
      </c>
      <c r="N2264" s="19">
        <v>2343.58394008</v>
      </c>
      <c r="O2264" s="15">
        <v>2345.7704463600003</v>
      </c>
      <c r="P2264" s="15">
        <v>2342.90173577</v>
      </c>
      <c r="Q2264" s="15">
        <v>2342.5967123099999</v>
      </c>
      <c r="R2264" s="15">
        <v>2342.67496295</v>
      </c>
      <c r="S2264" s="15">
        <v>2340.4626958999997</v>
      </c>
      <c r="T2264" s="15">
        <v>2340.4911180300001</v>
      </c>
      <c r="U2264" s="15">
        <v>2335.5214361099997</v>
      </c>
      <c r="V2264" s="15">
        <v>2327.9118622799997</v>
      </c>
      <c r="W2264" s="15">
        <v>2325.5272098</v>
      </c>
      <c r="X2264" s="15">
        <v>2323.3663290699997</v>
      </c>
      <c r="Y2264" s="15">
        <v>2334.3807033900002</v>
      </c>
    </row>
    <row r="2265" spans="1:25" ht="18" thickBot="1" x14ac:dyDescent="0.35">
      <c r="A2265" s="91">
        <v>29</v>
      </c>
      <c r="B2265" s="15">
        <v>2331.2698824600002</v>
      </c>
      <c r="C2265" s="15">
        <v>2336.8032763900001</v>
      </c>
      <c r="D2265" s="15">
        <v>2336.7635321999996</v>
      </c>
      <c r="E2265" s="15">
        <v>2336.6185166099999</v>
      </c>
      <c r="F2265" s="15">
        <v>2337.4123119999999</v>
      </c>
      <c r="G2265" s="15">
        <v>2326.35257688</v>
      </c>
      <c r="H2265" s="15">
        <v>2327.8797727199999</v>
      </c>
      <c r="I2265" s="15">
        <v>2333.07415829</v>
      </c>
      <c r="J2265" s="15">
        <v>2349.9932266400001</v>
      </c>
      <c r="K2265" s="15">
        <v>2343.6890076600002</v>
      </c>
      <c r="L2265" s="15">
        <v>2344.2933423599998</v>
      </c>
      <c r="M2265" s="15">
        <v>2344.4933129700003</v>
      </c>
      <c r="N2265" s="19">
        <v>2344.93806864</v>
      </c>
      <c r="O2265" s="15">
        <v>2319.0505388900001</v>
      </c>
      <c r="P2265" s="15">
        <v>2319.8693640699998</v>
      </c>
      <c r="Q2265" s="15">
        <v>2319.3811219199997</v>
      </c>
      <c r="R2265" s="15">
        <v>2318.52119219</v>
      </c>
      <c r="S2265" s="15">
        <v>2317.5593429399996</v>
      </c>
      <c r="T2265" s="15">
        <v>2317.2434919899997</v>
      </c>
      <c r="U2265" s="15">
        <v>2317.1563285100001</v>
      </c>
      <c r="V2265" s="15">
        <v>2317.6275133299996</v>
      </c>
      <c r="W2265" s="15">
        <v>2317.4497910199998</v>
      </c>
      <c r="X2265" s="15">
        <v>2320.52766565</v>
      </c>
      <c r="Y2265" s="15">
        <v>2302.2598961100002</v>
      </c>
    </row>
    <row r="2266" spans="1:25" ht="18" thickBot="1" x14ac:dyDescent="0.35">
      <c r="A2266" s="91">
        <v>30</v>
      </c>
      <c r="B2266" s="15">
        <v>2296.6942820699996</v>
      </c>
      <c r="C2266" s="15">
        <v>2306.2705168799998</v>
      </c>
      <c r="D2266" s="15">
        <v>2315.39221705</v>
      </c>
      <c r="E2266" s="15">
        <v>2315.4888462199997</v>
      </c>
      <c r="F2266" s="15">
        <v>2315.5142036799998</v>
      </c>
      <c r="G2266" s="15">
        <v>2320.4015490499996</v>
      </c>
      <c r="H2266" s="15">
        <v>2321.16990227</v>
      </c>
      <c r="I2266" s="15">
        <v>2316.8172655999997</v>
      </c>
      <c r="J2266" s="15">
        <v>2316.5052996099998</v>
      </c>
      <c r="K2266" s="15">
        <v>2316.7048358399998</v>
      </c>
      <c r="L2266" s="15">
        <v>2316.7056705799996</v>
      </c>
      <c r="M2266" s="15">
        <v>2316.5783649999998</v>
      </c>
      <c r="N2266" s="19">
        <v>2316.3323970199999</v>
      </c>
      <c r="O2266" s="15">
        <v>2316.1955643299998</v>
      </c>
      <c r="P2266" s="15">
        <v>2316.1383826199999</v>
      </c>
      <c r="Q2266" s="15">
        <v>2312.0115187599999</v>
      </c>
      <c r="R2266" s="15">
        <v>2312.2638356999996</v>
      </c>
      <c r="S2266" s="15">
        <v>2312.3153913400001</v>
      </c>
      <c r="T2266" s="15">
        <v>2312.21375085</v>
      </c>
      <c r="U2266" s="15">
        <v>2312.0263791500001</v>
      </c>
      <c r="V2266" s="15">
        <v>2312.2489326999998</v>
      </c>
      <c r="W2266" s="15">
        <v>2317.3564427599999</v>
      </c>
      <c r="X2266" s="15">
        <v>2320.0624450699997</v>
      </c>
      <c r="Y2266" s="15">
        <v>2324.5976954400003</v>
      </c>
    </row>
    <row r="2267" spans="1:25" ht="18" thickBot="1" x14ac:dyDescent="0.35">
      <c r="A2267" s="91">
        <v>31</v>
      </c>
      <c r="B2267" s="15">
        <v>2319.4935525700002</v>
      </c>
      <c r="C2267" s="15">
        <v>2321.0635836900001</v>
      </c>
      <c r="D2267" s="15">
        <v>2320.90126616</v>
      </c>
      <c r="E2267" s="15">
        <v>2320.8266234900002</v>
      </c>
      <c r="F2267" s="15">
        <v>2320.8910685399997</v>
      </c>
      <c r="G2267" s="15">
        <v>2318.7812870099997</v>
      </c>
      <c r="H2267" s="15">
        <v>2316.8522720800001</v>
      </c>
      <c r="I2267" s="15">
        <v>2312.5292738600001</v>
      </c>
      <c r="J2267" s="15">
        <v>2313.14616561</v>
      </c>
      <c r="K2267" s="15">
        <v>2303.1999869700003</v>
      </c>
      <c r="L2267" s="15">
        <v>2303.2412455200001</v>
      </c>
      <c r="M2267" s="15">
        <v>2318.34421492</v>
      </c>
      <c r="N2267" s="19">
        <v>2323.03704505</v>
      </c>
      <c r="O2267" s="15">
        <v>2322.9731331399998</v>
      </c>
      <c r="P2267" s="15">
        <v>2320.5575420300001</v>
      </c>
      <c r="Q2267" s="15">
        <v>2320.4238519</v>
      </c>
      <c r="R2267" s="15">
        <v>2320.3942115099999</v>
      </c>
      <c r="S2267" s="15">
        <v>2318.0621348499999</v>
      </c>
      <c r="T2267" s="15">
        <v>2318.1713381</v>
      </c>
      <c r="U2267" s="15">
        <v>2318.1067359999997</v>
      </c>
      <c r="V2267" s="15">
        <v>2318.04522898</v>
      </c>
      <c r="W2267" s="15">
        <v>2320.1658040499997</v>
      </c>
      <c r="X2267" s="15">
        <v>2319.7716144199999</v>
      </c>
      <c r="Y2267" s="15">
        <v>2319.40627223</v>
      </c>
    </row>
    <row r="2268" spans="1:25" ht="18" thickBot="1" x14ac:dyDescent="0.35"/>
    <row r="2269" spans="1:25" ht="18" thickBot="1" x14ac:dyDescent="0.35">
      <c r="A2269" s="128" t="s">
        <v>0</v>
      </c>
      <c r="B2269" s="130" t="s">
        <v>97</v>
      </c>
      <c r="C2269" s="131"/>
      <c r="D2269" s="131"/>
      <c r="E2269" s="131"/>
      <c r="F2269" s="131"/>
      <c r="G2269" s="131"/>
      <c r="H2269" s="131"/>
      <c r="I2269" s="131"/>
      <c r="J2269" s="131"/>
      <c r="K2269" s="131"/>
      <c r="L2269" s="131"/>
      <c r="M2269" s="131"/>
      <c r="N2269" s="131"/>
      <c r="O2269" s="131"/>
      <c r="P2269" s="131"/>
      <c r="Q2269" s="131"/>
      <c r="R2269" s="131"/>
      <c r="S2269" s="131"/>
      <c r="T2269" s="131"/>
      <c r="U2269" s="131"/>
      <c r="V2269" s="131"/>
      <c r="W2269" s="131"/>
      <c r="X2269" s="131"/>
      <c r="Y2269" s="132"/>
    </row>
    <row r="2270" spans="1:25" ht="33.75" thickBot="1" x14ac:dyDescent="0.35">
      <c r="A2270" s="129"/>
      <c r="B2270" s="56" t="s">
        <v>1</v>
      </c>
      <c r="C2270" s="56" t="s">
        <v>2</v>
      </c>
      <c r="D2270" s="56" t="s">
        <v>3</v>
      </c>
      <c r="E2270" s="56" t="s">
        <v>4</v>
      </c>
      <c r="F2270" s="56" t="s">
        <v>5</v>
      </c>
      <c r="G2270" s="56" t="s">
        <v>6</v>
      </c>
      <c r="H2270" s="56" t="s">
        <v>7</v>
      </c>
      <c r="I2270" s="56" t="s">
        <v>8</v>
      </c>
      <c r="J2270" s="56" t="s">
        <v>9</v>
      </c>
      <c r="K2270" s="56" t="s">
        <v>10</v>
      </c>
      <c r="L2270" s="56" t="s">
        <v>11</v>
      </c>
      <c r="M2270" s="56" t="s">
        <v>12</v>
      </c>
      <c r="N2270" s="9" t="s">
        <v>13</v>
      </c>
      <c r="O2270" s="54" t="s">
        <v>14</v>
      </c>
      <c r="P2270" s="54" t="s">
        <v>15</v>
      </c>
      <c r="Q2270" s="54" t="s">
        <v>16</v>
      </c>
      <c r="R2270" s="54" t="s">
        <v>17</v>
      </c>
      <c r="S2270" s="54" t="s">
        <v>18</v>
      </c>
      <c r="T2270" s="54" t="s">
        <v>19</v>
      </c>
      <c r="U2270" s="54" t="s">
        <v>20</v>
      </c>
      <c r="V2270" s="54" t="s">
        <v>21</v>
      </c>
      <c r="W2270" s="54" t="s">
        <v>22</v>
      </c>
      <c r="X2270" s="54" t="s">
        <v>23</v>
      </c>
      <c r="Y2270" s="54" t="s">
        <v>24</v>
      </c>
    </row>
    <row r="2271" spans="1:25" ht="18" thickBot="1" x14ac:dyDescent="0.35">
      <c r="A2271" s="55">
        <v>1</v>
      </c>
      <c r="B2271" s="96">
        <v>80.76318397</v>
      </c>
      <c r="C2271" s="96">
        <v>80.507655189999994</v>
      </c>
      <c r="D2271" s="96">
        <v>80.617562129999996</v>
      </c>
      <c r="E2271" s="96">
        <v>80.606532470000005</v>
      </c>
      <c r="F2271" s="96">
        <v>80.727993940000005</v>
      </c>
      <c r="G2271" s="96">
        <v>80.614140950000007</v>
      </c>
      <c r="H2271" s="96">
        <v>80.622455040000006</v>
      </c>
      <c r="I2271" s="96">
        <v>80.614274710000004</v>
      </c>
      <c r="J2271" s="96">
        <v>80.8548993</v>
      </c>
      <c r="K2271" s="96">
        <v>80.777392890000002</v>
      </c>
      <c r="L2271" s="96">
        <v>80.802233909999998</v>
      </c>
      <c r="M2271" s="96">
        <v>80.788313110000004</v>
      </c>
      <c r="N2271" s="97">
        <v>80.789735429999993</v>
      </c>
      <c r="O2271" s="98">
        <v>80.786903190000004</v>
      </c>
      <c r="P2271" s="98">
        <v>80.966128089999998</v>
      </c>
      <c r="Q2271" s="98">
        <v>80.956024560000003</v>
      </c>
      <c r="R2271" s="98">
        <v>80.959638010000006</v>
      </c>
      <c r="S2271" s="98">
        <v>80.960404780000005</v>
      </c>
      <c r="T2271" s="98">
        <v>80.966399469999999</v>
      </c>
      <c r="U2271" s="98">
        <v>80.974852350000006</v>
      </c>
      <c r="V2271" s="98">
        <v>80.992273089999998</v>
      </c>
      <c r="W2271" s="98">
        <v>80.966135929999993</v>
      </c>
      <c r="X2271" s="98">
        <v>80.748358839999995</v>
      </c>
      <c r="Y2271" s="98">
        <v>80.738915129999995</v>
      </c>
    </row>
    <row r="2272" spans="1:25" ht="18" thickBot="1" x14ac:dyDescent="0.35">
      <c r="A2272" s="55">
        <v>2</v>
      </c>
      <c r="B2272" s="96">
        <v>80.648948379999993</v>
      </c>
      <c r="C2272" s="96">
        <v>80.875584750000002</v>
      </c>
      <c r="D2272" s="96">
        <v>80.865544499999999</v>
      </c>
      <c r="E2272" s="96">
        <v>80.881225520000001</v>
      </c>
      <c r="F2272" s="96">
        <v>80.892615989999996</v>
      </c>
      <c r="G2272" s="96">
        <v>81.369355740000003</v>
      </c>
      <c r="H2272" s="96">
        <v>82.264446019999994</v>
      </c>
      <c r="I2272" s="96">
        <v>81.628155489999997</v>
      </c>
      <c r="J2272" s="96">
        <v>82.038887200000005</v>
      </c>
      <c r="K2272" s="96">
        <v>81.923603409999998</v>
      </c>
      <c r="L2272" s="96">
        <v>82.112533889999995</v>
      </c>
      <c r="M2272" s="96">
        <v>81.807001749999998</v>
      </c>
      <c r="N2272" s="99">
        <v>82.055722450000005</v>
      </c>
      <c r="O2272" s="96">
        <v>81.992462180000004</v>
      </c>
      <c r="P2272" s="96">
        <v>82.194768240000002</v>
      </c>
      <c r="Q2272" s="96">
        <v>82.103522990000002</v>
      </c>
      <c r="R2272" s="96">
        <v>82.103384340000005</v>
      </c>
      <c r="S2272" s="96">
        <v>82.102474939999993</v>
      </c>
      <c r="T2272" s="96">
        <v>82.019320500000006</v>
      </c>
      <c r="U2272" s="96">
        <v>82.025727910000001</v>
      </c>
      <c r="V2272" s="96">
        <v>81.500567430000004</v>
      </c>
      <c r="W2272" s="96">
        <v>81.696035620000004</v>
      </c>
      <c r="X2272" s="96">
        <v>81.883804130000001</v>
      </c>
      <c r="Y2272" s="96">
        <v>81.76846458</v>
      </c>
    </row>
    <row r="2273" spans="1:25" ht="18" thickBot="1" x14ac:dyDescent="0.35">
      <c r="A2273" s="55">
        <v>3</v>
      </c>
      <c r="B2273" s="96">
        <v>81.201339009999998</v>
      </c>
      <c r="C2273" s="96">
        <v>81.176017619999996</v>
      </c>
      <c r="D2273" s="96">
        <v>81.163070869999999</v>
      </c>
      <c r="E2273" s="96">
        <v>81.06175211</v>
      </c>
      <c r="F2273" s="96">
        <v>81.096994339999995</v>
      </c>
      <c r="G2273" s="96">
        <v>82.702310600000004</v>
      </c>
      <c r="H2273" s="96">
        <v>83.120196629999995</v>
      </c>
      <c r="I2273" s="96">
        <v>82.840703390000002</v>
      </c>
      <c r="J2273" s="96">
        <v>83.278859909999994</v>
      </c>
      <c r="K2273" s="96">
        <v>83.145340779999998</v>
      </c>
      <c r="L2273" s="96">
        <v>83.384546979999996</v>
      </c>
      <c r="M2273" s="96">
        <v>83.115611079999994</v>
      </c>
      <c r="N2273" s="99">
        <v>83.347228479999998</v>
      </c>
      <c r="O2273" s="96">
        <v>83.312668160000001</v>
      </c>
      <c r="P2273" s="96">
        <v>83.600224310000002</v>
      </c>
      <c r="Q2273" s="96">
        <v>83.400755509999996</v>
      </c>
      <c r="R2273" s="96">
        <v>83.340866109999993</v>
      </c>
      <c r="S2273" s="96">
        <v>83.412798350000003</v>
      </c>
      <c r="T2273" s="96">
        <v>83.178532649999994</v>
      </c>
      <c r="U2273" s="96">
        <v>83.093441839999997</v>
      </c>
      <c r="V2273" s="96">
        <v>82.658733519999998</v>
      </c>
      <c r="W2273" s="96">
        <v>82.863643850000003</v>
      </c>
      <c r="X2273" s="96">
        <v>81.881392869999999</v>
      </c>
      <c r="Y2273" s="96">
        <v>81.264193140000003</v>
      </c>
    </row>
    <row r="2274" spans="1:25" ht="18" thickBot="1" x14ac:dyDescent="0.35">
      <c r="A2274" s="55">
        <v>4</v>
      </c>
      <c r="B2274" s="96">
        <v>80.807970150000003</v>
      </c>
      <c r="C2274" s="96">
        <v>80.775763760000004</v>
      </c>
      <c r="D2274" s="96">
        <v>80.757618780000001</v>
      </c>
      <c r="E2274" s="96">
        <v>81.263351650000004</v>
      </c>
      <c r="F2274" s="96">
        <v>81.922492730000002</v>
      </c>
      <c r="G2274" s="96">
        <v>82.286704400000005</v>
      </c>
      <c r="H2274" s="96">
        <v>81.889397959999997</v>
      </c>
      <c r="I2274" s="96">
        <v>81.993951100000004</v>
      </c>
      <c r="J2274" s="96">
        <v>82.336859610000005</v>
      </c>
      <c r="K2274" s="96">
        <v>82.361140309999996</v>
      </c>
      <c r="L2274" s="96">
        <v>82.53741282</v>
      </c>
      <c r="M2274" s="96">
        <v>82.778460289999998</v>
      </c>
      <c r="N2274" s="99">
        <v>82.376697230000005</v>
      </c>
      <c r="O2274" s="96">
        <v>81.934560840000003</v>
      </c>
      <c r="P2274" s="96">
        <v>81.981325679999998</v>
      </c>
      <c r="Q2274" s="96">
        <v>81.888913470000006</v>
      </c>
      <c r="R2274" s="96">
        <v>81.952681999999996</v>
      </c>
      <c r="S2274" s="96">
        <v>81.956974340000002</v>
      </c>
      <c r="T2274" s="96">
        <v>81.951134749999994</v>
      </c>
      <c r="U2274" s="96">
        <v>81.985242360000001</v>
      </c>
      <c r="V2274" s="96">
        <v>82.098471059999994</v>
      </c>
      <c r="W2274" s="96">
        <v>82.370374580000004</v>
      </c>
      <c r="X2274" s="96">
        <v>81.476799400000004</v>
      </c>
      <c r="Y2274" s="96">
        <v>80.854127790000007</v>
      </c>
    </row>
    <row r="2275" spans="1:25" ht="18" thickBot="1" x14ac:dyDescent="0.35">
      <c r="A2275" s="55">
        <v>5</v>
      </c>
      <c r="B2275" s="96">
        <v>80.757074840000001</v>
      </c>
      <c r="C2275" s="96">
        <v>80.534342219999999</v>
      </c>
      <c r="D2275" s="96">
        <v>80.808653939999999</v>
      </c>
      <c r="E2275" s="96">
        <v>80.798515929999994</v>
      </c>
      <c r="F2275" s="96">
        <v>82.069795529999993</v>
      </c>
      <c r="G2275" s="96">
        <v>82.726958890000006</v>
      </c>
      <c r="H2275" s="96">
        <v>81.964204879999997</v>
      </c>
      <c r="I2275" s="96">
        <v>81.859085399999998</v>
      </c>
      <c r="J2275" s="96">
        <v>82.142450510000003</v>
      </c>
      <c r="K2275" s="96">
        <v>81.628461669999993</v>
      </c>
      <c r="L2275" s="96">
        <v>81.791814729999999</v>
      </c>
      <c r="M2275" s="96">
        <v>81.988055009999997</v>
      </c>
      <c r="N2275" s="99">
        <v>82.149669489999994</v>
      </c>
      <c r="O2275" s="96">
        <v>82.212354779999998</v>
      </c>
      <c r="P2275" s="96">
        <v>82.201397170000007</v>
      </c>
      <c r="Q2275" s="96">
        <v>82.107213430000002</v>
      </c>
      <c r="R2275" s="96">
        <v>82.139773529999999</v>
      </c>
      <c r="S2275" s="96">
        <v>82.175370290000004</v>
      </c>
      <c r="T2275" s="96">
        <v>82.155168779999997</v>
      </c>
      <c r="U2275" s="96">
        <v>82.261804909999995</v>
      </c>
      <c r="V2275" s="96">
        <v>81.411257680000006</v>
      </c>
      <c r="W2275" s="96">
        <v>81.706406509999994</v>
      </c>
      <c r="X2275" s="96">
        <v>81.072092789999999</v>
      </c>
      <c r="Y2275" s="96">
        <v>80.759452359999997</v>
      </c>
    </row>
    <row r="2276" spans="1:25" ht="18" thickBot="1" x14ac:dyDescent="0.35">
      <c r="A2276" s="55">
        <v>6</v>
      </c>
      <c r="B2276" s="96">
        <v>80.760013069999999</v>
      </c>
      <c r="C2276" s="96">
        <v>80.507702809999998</v>
      </c>
      <c r="D2276" s="96">
        <v>80.754829639999997</v>
      </c>
      <c r="E2276" s="96">
        <v>80.749529879999997</v>
      </c>
      <c r="F2276" s="96">
        <v>82.012705980000007</v>
      </c>
      <c r="G2276" s="96">
        <v>82.784501309999996</v>
      </c>
      <c r="H2276" s="96">
        <v>82.464383339999998</v>
      </c>
      <c r="I2276" s="96">
        <v>82.104888750000001</v>
      </c>
      <c r="J2276" s="96">
        <v>81.514847560000007</v>
      </c>
      <c r="K2276" s="96">
        <v>82.009551400000007</v>
      </c>
      <c r="L2276" s="96">
        <v>81.758096739999999</v>
      </c>
      <c r="M2276" s="96">
        <v>81.83076208</v>
      </c>
      <c r="N2276" s="99">
        <v>81.994908429999995</v>
      </c>
      <c r="O2276" s="96">
        <v>82.125789530000006</v>
      </c>
      <c r="P2276" s="96">
        <v>82.210839000000007</v>
      </c>
      <c r="Q2276" s="96">
        <v>82.096398370000003</v>
      </c>
      <c r="R2276" s="96">
        <v>82.065348360000002</v>
      </c>
      <c r="S2276" s="96">
        <v>81.864076620000006</v>
      </c>
      <c r="T2276" s="96">
        <v>81.708500849999993</v>
      </c>
      <c r="U2276" s="96">
        <v>81.747258419999994</v>
      </c>
      <c r="V2276" s="96">
        <v>81.86493849</v>
      </c>
      <c r="W2276" s="96">
        <v>82.018702910000002</v>
      </c>
      <c r="X2276" s="96">
        <v>80.896995459999999</v>
      </c>
      <c r="Y2276" s="96">
        <v>80.813200730000005</v>
      </c>
    </row>
    <row r="2277" spans="1:25" ht="18" thickBot="1" x14ac:dyDescent="0.35">
      <c r="A2277" s="55">
        <v>7</v>
      </c>
      <c r="B2277" s="96">
        <v>80.763880589999999</v>
      </c>
      <c r="C2277" s="96">
        <v>80.508212</v>
      </c>
      <c r="D2277" s="96">
        <v>80.752232169999999</v>
      </c>
      <c r="E2277" s="96">
        <v>80.744416860000001</v>
      </c>
      <c r="F2277" s="96">
        <v>81.652926750000006</v>
      </c>
      <c r="G2277" s="96">
        <v>82.769548529999994</v>
      </c>
      <c r="H2277" s="96">
        <v>82.773736209999996</v>
      </c>
      <c r="I2277" s="96">
        <v>82.956754329999995</v>
      </c>
      <c r="J2277" s="96">
        <v>82.951740079999993</v>
      </c>
      <c r="K2277" s="96">
        <v>82.230422919999995</v>
      </c>
      <c r="L2277" s="96">
        <v>81.713164559999996</v>
      </c>
      <c r="M2277" s="96">
        <v>81.68575912</v>
      </c>
      <c r="N2277" s="99">
        <v>81.719261779999997</v>
      </c>
      <c r="O2277" s="96">
        <v>81.719298440000003</v>
      </c>
      <c r="P2277" s="96">
        <v>81.642439339999996</v>
      </c>
      <c r="Q2277" s="96">
        <v>81.431212419999994</v>
      </c>
      <c r="R2277" s="96">
        <v>81.340649089999999</v>
      </c>
      <c r="S2277" s="96">
        <v>81.125003840000005</v>
      </c>
      <c r="T2277" s="96">
        <v>81.068717149999998</v>
      </c>
      <c r="U2277" s="96">
        <v>81.073467280000003</v>
      </c>
      <c r="V2277" s="96">
        <v>80.924215200000006</v>
      </c>
      <c r="W2277" s="96">
        <v>81.157524820000006</v>
      </c>
      <c r="X2277" s="96">
        <v>80.882832730000004</v>
      </c>
      <c r="Y2277" s="96">
        <v>80.810691739999996</v>
      </c>
    </row>
    <row r="2278" spans="1:25" ht="18" thickBot="1" x14ac:dyDescent="0.35">
      <c r="A2278" s="55">
        <v>8</v>
      </c>
      <c r="B2278" s="96">
        <v>80.784224559999998</v>
      </c>
      <c r="C2278" s="96">
        <v>80.821596349999993</v>
      </c>
      <c r="D2278" s="96">
        <v>80.773804589999997</v>
      </c>
      <c r="E2278" s="96">
        <v>80.765532859999993</v>
      </c>
      <c r="F2278" s="96">
        <v>81.685447719999999</v>
      </c>
      <c r="G2278" s="96">
        <v>82.242088699999996</v>
      </c>
      <c r="H2278" s="96">
        <v>81.584410509999998</v>
      </c>
      <c r="I2278" s="96">
        <v>81.613142479999993</v>
      </c>
      <c r="J2278" s="96">
        <v>81.288868260000001</v>
      </c>
      <c r="K2278" s="96">
        <v>81.245563230000002</v>
      </c>
      <c r="L2278" s="96">
        <v>81.066388599999996</v>
      </c>
      <c r="M2278" s="96">
        <v>81.161441740000001</v>
      </c>
      <c r="N2278" s="99">
        <v>81.223132669999998</v>
      </c>
      <c r="O2278" s="96">
        <v>81.40527093</v>
      </c>
      <c r="P2278" s="96">
        <v>81.424611589999998</v>
      </c>
      <c r="Q2278" s="96">
        <v>81.317503239999994</v>
      </c>
      <c r="R2278" s="96">
        <v>81.35441308</v>
      </c>
      <c r="S2278" s="96">
        <v>81.287600650000002</v>
      </c>
      <c r="T2278" s="96">
        <v>81.351595470000007</v>
      </c>
      <c r="U2278" s="96">
        <v>81.386452539999993</v>
      </c>
      <c r="V2278" s="96">
        <v>81.145935989999998</v>
      </c>
      <c r="W2278" s="96">
        <v>81.141444809999996</v>
      </c>
      <c r="X2278" s="96">
        <v>81.071501699999999</v>
      </c>
      <c r="Y2278" s="96">
        <v>81.019676309999994</v>
      </c>
    </row>
    <row r="2279" spans="1:25" ht="18" thickBot="1" x14ac:dyDescent="0.35">
      <c r="A2279" s="55">
        <v>9</v>
      </c>
      <c r="B2279" s="96">
        <v>80.469102579999998</v>
      </c>
      <c r="C2279" s="96">
        <v>80.438697970000007</v>
      </c>
      <c r="D2279" s="96">
        <v>80.628805409999998</v>
      </c>
      <c r="E2279" s="96">
        <v>80.612757590000001</v>
      </c>
      <c r="F2279" s="96">
        <v>80.610862010000005</v>
      </c>
      <c r="G2279" s="96">
        <v>80.631386759999998</v>
      </c>
      <c r="H2279" s="96">
        <v>80.804956910000001</v>
      </c>
      <c r="I2279" s="96">
        <v>81.213229159999997</v>
      </c>
      <c r="J2279" s="96">
        <v>81.279950690000007</v>
      </c>
      <c r="K2279" s="96">
        <v>81.31887467</v>
      </c>
      <c r="L2279" s="96">
        <v>81.071171399999997</v>
      </c>
      <c r="M2279" s="96">
        <v>81.070361489999996</v>
      </c>
      <c r="N2279" s="99">
        <v>81.065956299999996</v>
      </c>
      <c r="O2279" s="96">
        <v>81.057669619999999</v>
      </c>
      <c r="P2279" s="96">
        <v>81.046806230000001</v>
      </c>
      <c r="Q2279" s="96">
        <v>81.037285319999995</v>
      </c>
      <c r="R2279" s="96">
        <v>81.040125110000005</v>
      </c>
      <c r="S2279" s="96">
        <v>81.038909410000002</v>
      </c>
      <c r="T2279" s="96">
        <v>81.039851499999997</v>
      </c>
      <c r="U2279" s="96">
        <v>81.036850419999993</v>
      </c>
      <c r="V2279" s="96">
        <v>81.059705500000007</v>
      </c>
      <c r="W2279" s="96">
        <v>81.033672809999999</v>
      </c>
      <c r="X2279" s="96">
        <v>80.596062209999999</v>
      </c>
      <c r="Y2279" s="96">
        <v>80.673047650000001</v>
      </c>
    </row>
    <row r="2280" spans="1:25" ht="18" thickBot="1" x14ac:dyDescent="0.35">
      <c r="A2280" s="55">
        <v>10</v>
      </c>
      <c r="B2280" s="96">
        <v>80.583225729999995</v>
      </c>
      <c r="C2280" s="96">
        <v>80.549626759999995</v>
      </c>
      <c r="D2280" s="96">
        <v>80.523266910000004</v>
      </c>
      <c r="E2280" s="96">
        <v>81.002176590000005</v>
      </c>
      <c r="F2280" s="96">
        <v>81.814434120000001</v>
      </c>
      <c r="G2280" s="96">
        <v>82.151185819999995</v>
      </c>
      <c r="H2280" s="96">
        <v>81.169217750000001</v>
      </c>
      <c r="I2280" s="96">
        <v>81.411250449999997</v>
      </c>
      <c r="J2280" s="96">
        <v>81.365237620000002</v>
      </c>
      <c r="K2280" s="96">
        <v>82.02287432</v>
      </c>
      <c r="L2280" s="96">
        <v>82.051958959999993</v>
      </c>
      <c r="M2280" s="96">
        <v>82.160331069999998</v>
      </c>
      <c r="N2280" s="99">
        <v>81.855447389999995</v>
      </c>
      <c r="O2280" s="96">
        <v>81.969419650000006</v>
      </c>
      <c r="P2280" s="96">
        <v>81.95501222</v>
      </c>
      <c r="Q2280" s="96">
        <v>81.930547200000007</v>
      </c>
      <c r="R2280" s="96">
        <v>81.933211510000007</v>
      </c>
      <c r="S2280" s="96">
        <v>81.991868719999999</v>
      </c>
      <c r="T2280" s="96">
        <v>82.056271199999998</v>
      </c>
      <c r="U2280" s="96">
        <v>82.455655609999994</v>
      </c>
      <c r="V2280" s="96">
        <v>82.111856540000005</v>
      </c>
      <c r="W2280" s="96">
        <v>81.65399232</v>
      </c>
      <c r="X2280" s="96">
        <v>81.590930520000001</v>
      </c>
      <c r="Y2280" s="96">
        <v>81.777562500000002</v>
      </c>
    </row>
    <row r="2281" spans="1:25" ht="18" thickBot="1" x14ac:dyDescent="0.35">
      <c r="A2281" s="55">
        <v>11</v>
      </c>
      <c r="B2281" s="96">
        <v>81.340454859999994</v>
      </c>
      <c r="C2281" s="96">
        <v>80.731730089999999</v>
      </c>
      <c r="D2281" s="96">
        <v>80.709138519999996</v>
      </c>
      <c r="E2281" s="96">
        <v>81.208112299999996</v>
      </c>
      <c r="F2281" s="96">
        <v>82.106518769999994</v>
      </c>
      <c r="G2281" s="96">
        <v>82.129225629999993</v>
      </c>
      <c r="H2281" s="96">
        <v>81.360209940000004</v>
      </c>
      <c r="I2281" s="96">
        <v>81.486089489999998</v>
      </c>
      <c r="J2281" s="96">
        <v>81.467349170000006</v>
      </c>
      <c r="K2281" s="96">
        <v>81.591793100000004</v>
      </c>
      <c r="L2281" s="96">
        <v>82.457831069999997</v>
      </c>
      <c r="M2281" s="96">
        <v>82.549205729999997</v>
      </c>
      <c r="N2281" s="99">
        <v>82.210880070000002</v>
      </c>
      <c r="O2281" s="96">
        <v>82.362928370000006</v>
      </c>
      <c r="P2281" s="96">
        <v>82.736542830000005</v>
      </c>
      <c r="Q2281" s="96">
        <v>82.646156500000004</v>
      </c>
      <c r="R2281" s="96">
        <v>82.643945040000006</v>
      </c>
      <c r="S2281" s="96">
        <v>82.948124379999996</v>
      </c>
      <c r="T2281" s="96">
        <v>82.896628160000006</v>
      </c>
      <c r="U2281" s="96">
        <v>83.498779119999995</v>
      </c>
      <c r="V2281" s="96">
        <v>83.054389990000004</v>
      </c>
      <c r="W2281" s="96">
        <v>82.612263839999997</v>
      </c>
      <c r="X2281" s="96">
        <v>82.091605950000002</v>
      </c>
      <c r="Y2281" s="96">
        <v>82.273185229999996</v>
      </c>
    </row>
    <row r="2282" spans="1:25" ht="18" thickBot="1" x14ac:dyDescent="0.35">
      <c r="A2282" s="55">
        <v>12</v>
      </c>
      <c r="B2282" s="96">
        <v>81.468462360000004</v>
      </c>
      <c r="C2282" s="96">
        <v>81.42320282</v>
      </c>
      <c r="D2282" s="96">
        <v>81.40038577</v>
      </c>
      <c r="E2282" s="96">
        <v>81.332230550000006</v>
      </c>
      <c r="F2282" s="96">
        <v>82.123381440000003</v>
      </c>
      <c r="G2282" s="96">
        <v>82.482585529999994</v>
      </c>
      <c r="H2282" s="96">
        <v>82.137611010000001</v>
      </c>
      <c r="I2282" s="96">
        <v>82.000969729999994</v>
      </c>
      <c r="J2282" s="96">
        <v>82.175326339999998</v>
      </c>
      <c r="K2282" s="96">
        <v>81.654981199999995</v>
      </c>
      <c r="L2282" s="96">
        <v>82.631881320000005</v>
      </c>
      <c r="M2282" s="96">
        <v>82.714867089999998</v>
      </c>
      <c r="N2282" s="99">
        <v>82.997748560000005</v>
      </c>
      <c r="O2282" s="96">
        <v>83.024270319999999</v>
      </c>
      <c r="P2282" s="96">
        <v>82.981169489999999</v>
      </c>
      <c r="Q2282" s="96">
        <v>83.02397757</v>
      </c>
      <c r="R2282" s="96">
        <v>83.021364719999994</v>
      </c>
      <c r="S2282" s="96">
        <v>82.977983010000003</v>
      </c>
      <c r="T2282" s="96">
        <v>82.951390450000005</v>
      </c>
      <c r="U2282" s="96">
        <v>82.952314610000002</v>
      </c>
      <c r="V2282" s="96">
        <v>82.679059319999993</v>
      </c>
      <c r="W2282" s="96">
        <v>82.094517629999999</v>
      </c>
      <c r="X2282" s="96">
        <v>81.990662009999994</v>
      </c>
      <c r="Y2282" s="96">
        <v>82.131180259999994</v>
      </c>
    </row>
    <row r="2283" spans="1:25" ht="18" thickBot="1" x14ac:dyDescent="0.35">
      <c r="A2283" s="55">
        <v>13</v>
      </c>
      <c r="B2283" s="96">
        <v>80.927063930000003</v>
      </c>
      <c r="C2283" s="96">
        <v>80.894264289999995</v>
      </c>
      <c r="D2283" s="96">
        <v>80.876310360000005</v>
      </c>
      <c r="E2283" s="96">
        <v>80.818413239999998</v>
      </c>
      <c r="F2283" s="96">
        <v>81.50515686</v>
      </c>
      <c r="G2283" s="96">
        <v>82.257408499999997</v>
      </c>
      <c r="H2283" s="96">
        <v>81.647109959999995</v>
      </c>
      <c r="I2283" s="96">
        <v>81.514598989999996</v>
      </c>
      <c r="J2283" s="96">
        <v>82.051647220000007</v>
      </c>
      <c r="K2283" s="96">
        <v>81.57333654</v>
      </c>
      <c r="L2283" s="96">
        <v>81.900846740000006</v>
      </c>
      <c r="M2283" s="96">
        <v>81.904978810000003</v>
      </c>
      <c r="N2283" s="99">
        <v>82.055339860000004</v>
      </c>
      <c r="O2283" s="96">
        <v>82.11415556</v>
      </c>
      <c r="P2283" s="96">
        <v>82.798069740000003</v>
      </c>
      <c r="Q2283" s="96">
        <v>82.707585069999993</v>
      </c>
      <c r="R2283" s="96">
        <v>82.717141889999994</v>
      </c>
      <c r="S2283" s="96">
        <v>82.686403499999997</v>
      </c>
      <c r="T2283" s="96">
        <v>82.707810420000001</v>
      </c>
      <c r="U2283" s="96">
        <v>82.647228240000004</v>
      </c>
      <c r="V2283" s="96">
        <v>82.431724320000001</v>
      </c>
      <c r="W2283" s="96">
        <v>81.869108900000001</v>
      </c>
      <c r="X2283" s="96">
        <v>82.572085329999993</v>
      </c>
      <c r="Y2283" s="96">
        <v>82.065365869999994</v>
      </c>
    </row>
    <row r="2284" spans="1:25" ht="18" thickBot="1" x14ac:dyDescent="0.35">
      <c r="A2284" s="55">
        <v>14</v>
      </c>
      <c r="B2284" s="96">
        <v>81.144194229999997</v>
      </c>
      <c r="C2284" s="96">
        <v>80.571701210000001</v>
      </c>
      <c r="D2284" s="96">
        <v>80.533218120000001</v>
      </c>
      <c r="E2284" s="96">
        <v>80.516853440000006</v>
      </c>
      <c r="F2284" s="96">
        <v>80.520785610000004</v>
      </c>
      <c r="G2284" s="96">
        <v>80.533584200000007</v>
      </c>
      <c r="H2284" s="96">
        <v>80.539041819999994</v>
      </c>
      <c r="I2284" s="96">
        <v>80.658634210000002</v>
      </c>
      <c r="J2284" s="96">
        <v>80.917399009999997</v>
      </c>
      <c r="K2284" s="96">
        <v>80.958216960000001</v>
      </c>
      <c r="L2284" s="96">
        <v>80.969890419999999</v>
      </c>
      <c r="M2284" s="96">
        <v>80.950415980000002</v>
      </c>
      <c r="N2284" s="99">
        <v>80.946250079999999</v>
      </c>
      <c r="O2284" s="96">
        <v>80.939471159999997</v>
      </c>
      <c r="P2284" s="96">
        <v>80.940247339999999</v>
      </c>
      <c r="Q2284" s="96">
        <v>80.937881509999997</v>
      </c>
      <c r="R2284" s="96">
        <v>80.936473750000005</v>
      </c>
      <c r="S2284" s="96">
        <v>80.942674999999994</v>
      </c>
      <c r="T2284" s="96">
        <v>80.950976240000003</v>
      </c>
      <c r="U2284" s="96">
        <v>80.953703340000004</v>
      </c>
      <c r="V2284" s="96">
        <v>80.967316330000003</v>
      </c>
      <c r="W2284" s="96">
        <v>80.944578789999994</v>
      </c>
      <c r="X2284" s="96">
        <v>80.919901960000004</v>
      </c>
      <c r="Y2284" s="96">
        <v>80.592203670000004</v>
      </c>
    </row>
    <row r="2285" spans="1:25" ht="18" thickBot="1" x14ac:dyDescent="0.35">
      <c r="A2285" s="55">
        <v>15</v>
      </c>
      <c r="B2285" s="96">
        <v>80.579437220000003</v>
      </c>
      <c r="C2285" s="96">
        <v>80.35321184</v>
      </c>
      <c r="D2285" s="96">
        <v>80.335310340000007</v>
      </c>
      <c r="E2285" s="96">
        <v>80.35991009</v>
      </c>
      <c r="F2285" s="96">
        <v>80.373160170000006</v>
      </c>
      <c r="G2285" s="96">
        <v>81.174576160000001</v>
      </c>
      <c r="H2285" s="96">
        <v>80.560839819999998</v>
      </c>
      <c r="I2285" s="96">
        <v>80.568235450000003</v>
      </c>
      <c r="J2285" s="96">
        <v>80.625890150000004</v>
      </c>
      <c r="K2285" s="96">
        <v>80.270756449999993</v>
      </c>
      <c r="L2285" s="96">
        <v>79.566537710000006</v>
      </c>
      <c r="M2285" s="96">
        <v>79.715261709999993</v>
      </c>
      <c r="N2285" s="99">
        <v>79.670541360000001</v>
      </c>
      <c r="O2285" s="96">
        <v>79.641247820000004</v>
      </c>
      <c r="P2285" s="96">
        <v>79.591918949999993</v>
      </c>
      <c r="Q2285" s="96">
        <v>79.584907880000003</v>
      </c>
      <c r="R2285" s="96">
        <v>79.580055979999997</v>
      </c>
      <c r="S2285" s="96">
        <v>79.585078480000007</v>
      </c>
      <c r="T2285" s="96">
        <v>79.591257299999995</v>
      </c>
      <c r="U2285" s="96">
        <v>79.589602409999998</v>
      </c>
      <c r="V2285" s="96">
        <v>79.598507459999993</v>
      </c>
      <c r="W2285" s="96">
        <v>79.597927200000001</v>
      </c>
      <c r="X2285" s="96">
        <v>79.284001829999994</v>
      </c>
      <c r="Y2285" s="96">
        <v>79.266809289999998</v>
      </c>
    </row>
    <row r="2286" spans="1:25" ht="18" thickBot="1" x14ac:dyDescent="0.35">
      <c r="A2286" s="55">
        <v>16</v>
      </c>
      <c r="B2286" s="96">
        <v>79.050072080000007</v>
      </c>
      <c r="C2286" s="96">
        <v>79.263852400000005</v>
      </c>
      <c r="D2286" s="96">
        <v>79.257895629999993</v>
      </c>
      <c r="E2286" s="96">
        <v>79.256554809999997</v>
      </c>
      <c r="F2286" s="96">
        <v>79.262662289999994</v>
      </c>
      <c r="G2286" s="96">
        <v>80.361192560000006</v>
      </c>
      <c r="H2286" s="96">
        <v>80.673264799999998</v>
      </c>
      <c r="I2286" s="96">
        <v>80.686147919999996</v>
      </c>
      <c r="J2286" s="96">
        <v>80.728242829999999</v>
      </c>
      <c r="K2286" s="96">
        <v>80.760530810000006</v>
      </c>
      <c r="L2286" s="96">
        <v>80.778185980000003</v>
      </c>
      <c r="M2286" s="96">
        <v>80.779845679999994</v>
      </c>
      <c r="N2286" s="99">
        <v>80.774190750000002</v>
      </c>
      <c r="O2286" s="96">
        <v>80.769334000000001</v>
      </c>
      <c r="P2286" s="96">
        <v>80.759145380000007</v>
      </c>
      <c r="Q2286" s="96">
        <v>80.505566970000004</v>
      </c>
      <c r="R2286" s="96">
        <v>80.502795239999998</v>
      </c>
      <c r="S2286" s="96">
        <v>80.519477519999995</v>
      </c>
      <c r="T2286" s="96">
        <v>80.525224089999995</v>
      </c>
      <c r="U2286" s="96">
        <v>80.529255230000004</v>
      </c>
      <c r="V2286" s="96">
        <v>80.534923199999994</v>
      </c>
      <c r="W2286" s="96">
        <v>80.527409370000001</v>
      </c>
      <c r="X2286" s="96">
        <v>80.497529990000004</v>
      </c>
      <c r="Y2286" s="96">
        <v>80.161903640000006</v>
      </c>
    </row>
    <row r="2287" spans="1:25" ht="18" thickBot="1" x14ac:dyDescent="0.35">
      <c r="A2287" s="55">
        <v>17</v>
      </c>
      <c r="B2287" s="96">
        <v>80.041238140000004</v>
      </c>
      <c r="C2287" s="96">
        <v>79.584676090000002</v>
      </c>
      <c r="D2287" s="96">
        <v>79.576020830000004</v>
      </c>
      <c r="E2287" s="96">
        <v>79.574450299999995</v>
      </c>
      <c r="F2287" s="96">
        <v>79.579737840000007</v>
      </c>
      <c r="G2287" s="96">
        <v>79.811472850000001</v>
      </c>
      <c r="H2287" s="96">
        <v>80.274556529999998</v>
      </c>
      <c r="I2287" s="96">
        <v>80.814725490000001</v>
      </c>
      <c r="J2287" s="96">
        <v>80.87312541</v>
      </c>
      <c r="K2287" s="96">
        <v>80.904596530000006</v>
      </c>
      <c r="L2287" s="96">
        <v>80.787902799999998</v>
      </c>
      <c r="M2287" s="96">
        <v>80.781418889999998</v>
      </c>
      <c r="N2287" s="99">
        <v>80.766771259999999</v>
      </c>
      <c r="O2287" s="96">
        <v>80.759417319999997</v>
      </c>
      <c r="P2287" s="96">
        <v>80.626281550000002</v>
      </c>
      <c r="Q2287" s="96">
        <v>80.610348830000007</v>
      </c>
      <c r="R2287" s="96">
        <v>80.616044810000005</v>
      </c>
      <c r="S2287" s="96">
        <v>80.622135400000005</v>
      </c>
      <c r="T2287" s="96">
        <v>80.629034219999994</v>
      </c>
      <c r="U2287" s="96">
        <v>80.625160339999994</v>
      </c>
      <c r="V2287" s="96">
        <v>80.631477059999995</v>
      </c>
      <c r="W2287" s="96">
        <v>80.617034500000003</v>
      </c>
      <c r="X2287" s="96">
        <v>80.400208890000002</v>
      </c>
      <c r="Y2287" s="96">
        <v>79.946589579999994</v>
      </c>
    </row>
    <row r="2288" spans="1:25" ht="18" thickBot="1" x14ac:dyDescent="0.35">
      <c r="A2288" s="55">
        <v>18</v>
      </c>
      <c r="B2288" s="96">
        <v>79.264016670000004</v>
      </c>
      <c r="C2288" s="96">
        <v>79.018176089999997</v>
      </c>
      <c r="D2288" s="96">
        <v>79.011001539999995</v>
      </c>
      <c r="E2288" s="96">
        <v>79.008591280000005</v>
      </c>
      <c r="F2288" s="96">
        <v>78.505817059999998</v>
      </c>
      <c r="G2288" s="96">
        <v>78.547597670000002</v>
      </c>
      <c r="H2288" s="96">
        <v>78.852537440000006</v>
      </c>
      <c r="I2288" s="96">
        <v>79.107491150000001</v>
      </c>
      <c r="J2288" s="96">
        <v>79.751731660000004</v>
      </c>
      <c r="K2288" s="96">
        <v>79.767520820000001</v>
      </c>
      <c r="L2288" s="96">
        <v>79.769776559999997</v>
      </c>
      <c r="M2288" s="96">
        <v>79.512793779999996</v>
      </c>
      <c r="N2288" s="99">
        <v>79.503448109999994</v>
      </c>
      <c r="O2288" s="96">
        <v>79.504314930000007</v>
      </c>
      <c r="P2288" s="96">
        <v>79.500941510000004</v>
      </c>
      <c r="Q2288" s="96">
        <v>79.490147660000005</v>
      </c>
      <c r="R2288" s="96">
        <v>79.489534539999994</v>
      </c>
      <c r="S2288" s="96">
        <v>79.496722750000004</v>
      </c>
      <c r="T2288" s="96">
        <v>79.499813140000001</v>
      </c>
      <c r="U2288" s="96">
        <v>79.494984970000004</v>
      </c>
      <c r="V2288" s="96">
        <v>79.500826329999995</v>
      </c>
      <c r="W2288" s="96">
        <v>79.502027069999997</v>
      </c>
      <c r="X2288" s="96">
        <v>78.9717263</v>
      </c>
      <c r="Y2288" s="96">
        <v>78.562843419999993</v>
      </c>
    </row>
    <row r="2289" spans="1:25" ht="18" thickBot="1" x14ac:dyDescent="0.35">
      <c r="A2289" s="55">
        <v>19</v>
      </c>
      <c r="B2289" s="96">
        <v>78.801722920000003</v>
      </c>
      <c r="C2289" s="96">
        <v>78.790861280000001</v>
      </c>
      <c r="D2289" s="96">
        <v>78.784958180000004</v>
      </c>
      <c r="E2289" s="96">
        <v>78.787595780000004</v>
      </c>
      <c r="F2289" s="96">
        <v>78.558540210000004</v>
      </c>
      <c r="G2289" s="96">
        <v>78.356467839999993</v>
      </c>
      <c r="H2289" s="96">
        <v>78.847495249999994</v>
      </c>
      <c r="I2289" s="96">
        <v>79.320258379999999</v>
      </c>
      <c r="J2289" s="96">
        <v>79.558705829999994</v>
      </c>
      <c r="K2289" s="96">
        <v>79.566753689999999</v>
      </c>
      <c r="L2289" s="96">
        <v>79.560210679999997</v>
      </c>
      <c r="M2289" s="96">
        <v>79.552698379999995</v>
      </c>
      <c r="N2289" s="99">
        <v>79.543740400000004</v>
      </c>
      <c r="O2289" s="96">
        <v>78.867747929999993</v>
      </c>
      <c r="P2289" s="96">
        <v>79.218974990000007</v>
      </c>
      <c r="Q2289" s="96">
        <v>79.209927149999999</v>
      </c>
      <c r="R2289" s="96">
        <v>79.207772750000004</v>
      </c>
      <c r="S2289" s="96">
        <v>80.033857019999999</v>
      </c>
      <c r="T2289" s="96">
        <v>80.443305260000002</v>
      </c>
      <c r="U2289" s="96">
        <v>80.441764730000003</v>
      </c>
      <c r="V2289" s="96">
        <v>80.447634269999995</v>
      </c>
      <c r="W2289" s="96">
        <v>80.43678122</v>
      </c>
      <c r="X2289" s="96">
        <v>80.398187500000006</v>
      </c>
      <c r="Y2289" s="96">
        <v>80.332760239999999</v>
      </c>
    </row>
    <row r="2290" spans="1:25" ht="18" thickBot="1" x14ac:dyDescent="0.35">
      <c r="A2290" s="55">
        <v>20</v>
      </c>
      <c r="B2290" s="96">
        <v>80.720810020000002</v>
      </c>
      <c r="C2290" s="96">
        <v>80.258247190000006</v>
      </c>
      <c r="D2290" s="96">
        <v>80.386377870000004</v>
      </c>
      <c r="E2290" s="96">
        <v>80.847340380000006</v>
      </c>
      <c r="F2290" s="96">
        <v>81.607913870000004</v>
      </c>
      <c r="G2290" s="96">
        <v>81.890494320000002</v>
      </c>
      <c r="H2290" s="96">
        <v>81.219454580000004</v>
      </c>
      <c r="I2290" s="96">
        <v>81.501348329999999</v>
      </c>
      <c r="J2290" s="96">
        <v>81.844799710000004</v>
      </c>
      <c r="K2290" s="96">
        <v>81.887169630000002</v>
      </c>
      <c r="L2290" s="96">
        <v>81.822545410000004</v>
      </c>
      <c r="M2290" s="96">
        <v>81.949830340000005</v>
      </c>
      <c r="N2290" s="99">
        <v>82.113148580000001</v>
      </c>
      <c r="O2290" s="96">
        <v>82.135330719999999</v>
      </c>
      <c r="P2290" s="96">
        <v>82.165969759999996</v>
      </c>
      <c r="Q2290" s="96">
        <v>82.033123700000004</v>
      </c>
      <c r="R2290" s="96">
        <v>82.056010439999994</v>
      </c>
      <c r="S2290" s="96">
        <v>82.087564459999996</v>
      </c>
      <c r="T2290" s="96">
        <v>82.021677240000002</v>
      </c>
      <c r="U2290" s="96">
        <v>81.958816310000003</v>
      </c>
      <c r="V2290" s="96">
        <v>82.000072180000004</v>
      </c>
      <c r="W2290" s="96">
        <v>81.991318730000003</v>
      </c>
      <c r="X2290" s="96">
        <v>81.227100809999996</v>
      </c>
      <c r="Y2290" s="96">
        <v>81.288503660000003</v>
      </c>
    </row>
    <row r="2291" spans="1:25" ht="18" thickBot="1" x14ac:dyDescent="0.35">
      <c r="A2291" s="55">
        <v>21</v>
      </c>
      <c r="B2291" s="96">
        <v>80.653964099999996</v>
      </c>
      <c r="C2291" s="96">
        <v>80.297521309999993</v>
      </c>
      <c r="D2291" s="96">
        <v>80.158131220000001</v>
      </c>
      <c r="E2291" s="96">
        <v>80.150151510000001</v>
      </c>
      <c r="F2291" s="96">
        <v>80.144574000000006</v>
      </c>
      <c r="G2291" s="96">
        <v>80.272102950000004</v>
      </c>
      <c r="H2291" s="96">
        <v>80.405273949999994</v>
      </c>
      <c r="I2291" s="96">
        <v>81.031220360000006</v>
      </c>
      <c r="J2291" s="96">
        <v>81.050805929999996</v>
      </c>
      <c r="K2291" s="96">
        <v>81.307257500000006</v>
      </c>
      <c r="L2291" s="96">
        <v>81.325603090000001</v>
      </c>
      <c r="M2291" s="96">
        <v>81.319390749999997</v>
      </c>
      <c r="N2291" s="99">
        <v>81.315435960000002</v>
      </c>
      <c r="O2291" s="96">
        <v>81.307811670000007</v>
      </c>
      <c r="P2291" s="96">
        <v>81.296235800000005</v>
      </c>
      <c r="Q2291" s="96">
        <v>81.284029169999997</v>
      </c>
      <c r="R2291" s="96">
        <v>81.278943999999996</v>
      </c>
      <c r="S2291" s="96">
        <v>81.279894330000005</v>
      </c>
      <c r="T2291" s="96">
        <v>81.272251530000005</v>
      </c>
      <c r="U2291" s="96">
        <v>81.273770589999998</v>
      </c>
      <c r="V2291" s="96">
        <v>81.286444349999996</v>
      </c>
      <c r="W2291" s="96">
        <v>81.280886879999997</v>
      </c>
      <c r="X2291" s="96">
        <v>80.909041729999998</v>
      </c>
      <c r="Y2291" s="96">
        <v>80.801455320000002</v>
      </c>
    </row>
    <row r="2292" spans="1:25" ht="18" thickBot="1" x14ac:dyDescent="0.35">
      <c r="A2292" s="55">
        <v>22</v>
      </c>
      <c r="B2292" s="96">
        <v>80.177823219999993</v>
      </c>
      <c r="C2292" s="96">
        <v>80.205389249999996</v>
      </c>
      <c r="D2292" s="96">
        <v>80.192858920000006</v>
      </c>
      <c r="E2292" s="96">
        <v>80.187174999999996</v>
      </c>
      <c r="F2292" s="96">
        <v>80.20051832</v>
      </c>
      <c r="G2292" s="96">
        <v>80.197610229999995</v>
      </c>
      <c r="H2292" s="96">
        <v>80.449854869999996</v>
      </c>
      <c r="I2292" s="96">
        <v>80.931799409999996</v>
      </c>
      <c r="J2292" s="96">
        <v>80.98195948</v>
      </c>
      <c r="K2292" s="96">
        <v>80.904696090000002</v>
      </c>
      <c r="L2292" s="96">
        <v>80.765084860000002</v>
      </c>
      <c r="M2292" s="96">
        <v>80.760390380000004</v>
      </c>
      <c r="N2292" s="99">
        <v>80.752846989999995</v>
      </c>
      <c r="O2292" s="96">
        <v>80.749631190000002</v>
      </c>
      <c r="P2292" s="96">
        <v>80.74686792</v>
      </c>
      <c r="Q2292" s="96">
        <v>80.467283739999999</v>
      </c>
      <c r="R2292" s="96">
        <v>80.463907340000006</v>
      </c>
      <c r="S2292" s="96">
        <v>80.463991160000006</v>
      </c>
      <c r="T2292" s="96">
        <v>80.460982709999996</v>
      </c>
      <c r="U2292" s="96">
        <v>80.455526000000006</v>
      </c>
      <c r="V2292" s="96">
        <v>80.458948179999993</v>
      </c>
      <c r="W2292" s="96">
        <v>80.451764229999995</v>
      </c>
      <c r="X2292" s="96">
        <v>80.508053770000004</v>
      </c>
      <c r="Y2292" s="96">
        <v>80.462694499999998</v>
      </c>
    </row>
    <row r="2293" spans="1:25" ht="18" thickBot="1" x14ac:dyDescent="0.35">
      <c r="A2293" s="55">
        <v>23</v>
      </c>
      <c r="B2293" s="96">
        <v>80.387755150000004</v>
      </c>
      <c r="C2293" s="96">
        <v>80.63117785</v>
      </c>
      <c r="D2293" s="96">
        <v>80.609639770000001</v>
      </c>
      <c r="E2293" s="96">
        <v>80.606083859999998</v>
      </c>
      <c r="F2293" s="96">
        <v>80.620427120000002</v>
      </c>
      <c r="G2293" s="96">
        <v>80.144119209999999</v>
      </c>
      <c r="H2293" s="96">
        <v>80.445632759999995</v>
      </c>
      <c r="I2293" s="96">
        <v>80.890557920000006</v>
      </c>
      <c r="J2293" s="96">
        <v>80.950752249999994</v>
      </c>
      <c r="K2293" s="96">
        <v>80.973508289999998</v>
      </c>
      <c r="L2293" s="96">
        <v>80.972625679999993</v>
      </c>
      <c r="M2293" s="96">
        <v>80.962048949999996</v>
      </c>
      <c r="N2293" s="99">
        <v>80.956403289999997</v>
      </c>
      <c r="O2293" s="96">
        <v>80.976306890000004</v>
      </c>
      <c r="P2293" s="96">
        <v>80.706758669999999</v>
      </c>
      <c r="Q2293" s="96">
        <v>80.694265610000002</v>
      </c>
      <c r="R2293" s="96">
        <v>80.687044139999998</v>
      </c>
      <c r="S2293" s="96">
        <v>80.690853360000006</v>
      </c>
      <c r="T2293" s="96">
        <v>80.688177530000004</v>
      </c>
      <c r="U2293" s="96">
        <v>80.682934610000004</v>
      </c>
      <c r="V2293" s="96">
        <v>80.686908399999993</v>
      </c>
      <c r="W2293" s="96">
        <v>80.674698599999999</v>
      </c>
      <c r="X2293" s="96">
        <v>80.182750400000003</v>
      </c>
      <c r="Y2293" s="96">
        <v>80.370383689999997</v>
      </c>
    </row>
    <row r="2294" spans="1:25" ht="18" thickBot="1" x14ac:dyDescent="0.35">
      <c r="A2294" s="55">
        <v>24</v>
      </c>
      <c r="B2294" s="96">
        <v>80.53333963</v>
      </c>
      <c r="C2294" s="96">
        <v>80.422388769999998</v>
      </c>
      <c r="D2294" s="96">
        <v>80.294101800000007</v>
      </c>
      <c r="E2294" s="96">
        <v>80.292940060000006</v>
      </c>
      <c r="F2294" s="96">
        <v>80.298080389999996</v>
      </c>
      <c r="G2294" s="96">
        <v>80.454236910000006</v>
      </c>
      <c r="H2294" s="96">
        <v>81.194821840000003</v>
      </c>
      <c r="I2294" s="96">
        <v>81.769122460000006</v>
      </c>
      <c r="J2294" s="96">
        <v>81.621244439999998</v>
      </c>
      <c r="K2294" s="96">
        <v>81.684598269999995</v>
      </c>
      <c r="L2294" s="96">
        <v>81.696374710000001</v>
      </c>
      <c r="M2294" s="96">
        <v>81.684557940000005</v>
      </c>
      <c r="N2294" s="99">
        <v>81.463334540000005</v>
      </c>
      <c r="O2294" s="96">
        <v>81.058777289999995</v>
      </c>
      <c r="P2294" s="96">
        <v>81.047843400000005</v>
      </c>
      <c r="Q2294" s="96">
        <v>81.03109963</v>
      </c>
      <c r="R2294" s="96">
        <v>81.024691189999999</v>
      </c>
      <c r="S2294" s="96">
        <v>81.014727140000005</v>
      </c>
      <c r="T2294" s="96">
        <v>80.884839290000002</v>
      </c>
      <c r="U2294" s="96">
        <v>80.658690849999999</v>
      </c>
      <c r="V2294" s="96">
        <v>80.672773059999997</v>
      </c>
      <c r="W2294" s="96">
        <v>80.655765000000002</v>
      </c>
      <c r="X2294" s="96">
        <v>80.56676788</v>
      </c>
      <c r="Y2294" s="96">
        <v>80.053562479999997</v>
      </c>
    </row>
    <row r="2295" spans="1:25" ht="18" thickBot="1" x14ac:dyDescent="0.35">
      <c r="A2295" s="55">
        <v>25</v>
      </c>
      <c r="B2295" s="96">
        <v>80.760640240000001</v>
      </c>
      <c r="C2295" s="96">
        <v>81.064994839999997</v>
      </c>
      <c r="D2295" s="96">
        <v>81.048284109999997</v>
      </c>
      <c r="E2295" s="96">
        <v>81.040437859999997</v>
      </c>
      <c r="F2295" s="96">
        <v>81.046820449999998</v>
      </c>
      <c r="G2295" s="96">
        <v>80.438591610000003</v>
      </c>
      <c r="H2295" s="96">
        <v>80.558164419999997</v>
      </c>
      <c r="I2295" s="96">
        <v>81.081489430000005</v>
      </c>
      <c r="J2295" s="96">
        <v>81.564788269999994</v>
      </c>
      <c r="K2295" s="96">
        <v>81.827028839999997</v>
      </c>
      <c r="L2295" s="96">
        <v>81.837993580000003</v>
      </c>
      <c r="M2295" s="96">
        <v>81.727760009999997</v>
      </c>
      <c r="N2295" s="99">
        <v>81.717035999999993</v>
      </c>
      <c r="O2295" s="96">
        <v>81.702544369999998</v>
      </c>
      <c r="P2295" s="96">
        <v>81.391567609999996</v>
      </c>
      <c r="Q2295" s="96">
        <v>81.375196059999993</v>
      </c>
      <c r="R2295" s="96">
        <v>81.267206250000001</v>
      </c>
      <c r="S2295" s="96">
        <v>81.27169542</v>
      </c>
      <c r="T2295" s="96">
        <v>81.072251829999999</v>
      </c>
      <c r="U2295" s="96">
        <v>81.056775790000003</v>
      </c>
      <c r="V2295" s="96">
        <v>81.049565180000002</v>
      </c>
      <c r="W2295" s="96">
        <v>80.813482780000001</v>
      </c>
      <c r="X2295" s="96">
        <v>80.610567470000007</v>
      </c>
      <c r="Y2295" s="96">
        <v>80.501215979999998</v>
      </c>
    </row>
    <row r="2296" spans="1:25" ht="18" thickBot="1" x14ac:dyDescent="0.35">
      <c r="A2296" s="55">
        <v>26</v>
      </c>
      <c r="B2296" s="96">
        <v>80.149338130000004</v>
      </c>
      <c r="C2296" s="96">
        <v>80.72536814</v>
      </c>
      <c r="D2296" s="96">
        <v>80.866627219999998</v>
      </c>
      <c r="E2296" s="96">
        <v>80.863834190000006</v>
      </c>
      <c r="F2296" s="96">
        <v>80.713825740000004</v>
      </c>
      <c r="G2296" s="96">
        <v>80.288274889999997</v>
      </c>
      <c r="H2296" s="96">
        <v>79.872709259999993</v>
      </c>
      <c r="I2296" s="96">
        <v>80.411498620000003</v>
      </c>
      <c r="J2296" s="96">
        <v>80.621195139999998</v>
      </c>
      <c r="K2296" s="96">
        <v>80.740275330000003</v>
      </c>
      <c r="L2296" s="96">
        <v>80.740547379999995</v>
      </c>
      <c r="M2296" s="96">
        <v>80.744761420000003</v>
      </c>
      <c r="N2296" s="99">
        <v>80.627441489999995</v>
      </c>
      <c r="O2296" s="96">
        <v>80.618247789999998</v>
      </c>
      <c r="P2296" s="96">
        <v>80.606246560000002</v>
      </c>
      <c r="Q2296" s="96">
        <v>80.588085919999997</v>
      </c>
      <c r="R2296" s="96">
        <v>80.588389809999995</v>
      </c>
      <c r="S2296" s="96">
        <v>80.715333319999999</v>
      </c>
      <c r="T2296" s="96">
        <v>80.714113170000005</v>
      </c>
      <c r="U2296" s="96">
        <v>80.705618250000001</v>
      </c>
      <c r="V2296" s="96">
        <v>80.710500069999995</v>
      </c>
      <c r="W2296" s="96">
        <v>80.837456110000005</v>
      </c>
      <c r="X2296" s="96">
        <v>80.378668570000002</v>
      </c>
      <c r="Y2296" s="96">
        <v>80.264917260000004</v>
      </c>
    </row>
    <row r="2297" spans="1:25" ht="18" thickBot="1" x14ac:dyDescent="0.35">
      <c r="A2297" s="55">
        <v>27</v>
      </c>
      <c r="B2297" s="96">
        <v>80.472468570000004</v>
      </c>
      <c r="C2297" s="96">
        <v>81.104604879999997</v>
      </c>
      <c r="D2297" s="96">
        <v>81.079082139999997</v>
      </c>
      <c r="E2297" s="96">
        <v>80.734256079999994</v>
      </c>
      <c r="F2297" s="96">
        <v>80.42102285</v>
      </c>
      <c r="G2297" s="96">
        <v>79.841616119999998</v>
      </c>
      <c r="H2297" s="96">
        <v>79.84300288</v>
      </c>
      <c r="I2297" s="96">
        <v>80.394696519999997</v>
      </c>
      <c r="J2297" s="96">
        <v>80.875158220000003</v>
      </c>
      <c r="K2297" s="96">
        <v>80.911822470000004</v>
      </c>
      <c r="L2297" s="96">
        <v>80.92431397</v>
      </c>
      <c r="M2297" s="96">
        <v>80.917950649999995</v>
      </c>
      <c r="N2297" s="99">
        <v>80.90476142</v>
      </c>
      <c r="O2297" s="96">
        <v>80.899173259999998</v>
      </c>
      <c r="P2297" s="96">
        <v>80.896296269999993</v>
      </c>
      <c r="Q2297" s="96">
        <v>80.872505970000006</v>
      </c>
      <c r="R2297" s="96">
        <v>80.874920410000001</v>
      </c>
      <c r="S2297" s="96">
        <v>80.869169119999995</v>
      </c>
      <c r="T2297" s="96">
        <v>80.860757609999993</v>
      </c>
      <c r="U2297" s="96">
        <v>80.851571399999997</v>
      </c>
      <c r="V2297" s="96">
        <v>80.855911800000001</v>
      </c>
      <c r="W2297" s="96">
        <v>80.611404669999999</v>
      </c>
      <c r="X2297" s="96">
        <v>80.405196610000004</v>
      </c>
      <c r="Y2297" s="96">
        <v>80.176364480000004</v>
      </c>
    </row>
    <row r="2298" spans="1:25" ht="18" thickBot="1" x14ac:dyDescent="0.35">
      <c r="A2298" s="55">
        <v>28</v>
      </c>
      <c r="B2298" s="96">
        <v>80.217480859999995</v>
      </c>
      <c r="C2298" s="96">
        <v>80.516094629999998</v>
      </c>
      <c r="D2298" s="96">
        <v>80.501860140000005</v>
      </c>
      <c r="E2298" s="96">
        <v>80.492126380000002</v>
      </c>
      <c r="F2298" s="96">
        <v>80.335118690000002</v>
      </c>
      <c r="G2298" s="96">
        <v>80.222412660000003</v>
      </c>
      <c r="H2298" s="96">
        <v>79.370623320000007</v>
      </c>
      <c r="I2298" s="96">
        <v>79.872596439999995</v>
      </c>
      <c r="J2298" s="96">
        <v>80.123885119999997</v>
      </c>
      <c r="K2298" s="96">
        <v>80.387438149999994</v>
      </c>
      <c r="L2298" s="96">
        <v>80.409812130000006</v>
      </c>
      <c r="M2298" s="96">
        <v>80.412329740000004</v>
      </c>
      <c r="N2298" s="99">
        <v>80.409228839999997</v>
      </c>
      <c r="O2298" s="96">
        <v>80.518554159999994</v>
      </c>
      <c r="P2298" s="96">
        <v>80.375118630000003</v>
      </c>
      <c r="Q2298" s="96">
        <v>80.359867449999996</v>
      </c>
      <c r="R2298" s="96">
        <v>80.363779989999998</v>
      </c>
      <c r="S2298" s="96">
        <v>80.253166629999996</v>
      </c>
      <c r="T2298" s="96">
        <v>80.254587740000005</v>
      </c>
      <c r="U2298" s="96">
        <v>80.006103640000006</v>
      </c>
      <c r="V2298" s="96">
        <v>79.625624950000002</v>
      </c>
      <c r="W2298" s="96">
        <v>79.506392329999997</v>
      </c>
      <c r="X2298" s="96">
        <v>79.398348290000001</v>
      </c>
      <c r="Y2298" s="96">
        <v>79.949067009999993</v>
      </c>
    </row>
    <row r="2299" spans="1:25" ht="18" thickBot="1" x14ac:dyDescent="0.35">
      <c r="A2299" s="91">
        <v>29</v>
      </c>
      <c r="B2299" s="96">
        <v>79.793525959999997</v>
      </c>
      <c r="C2299" s="96">
        <v>80.070195659999996</v>
      </c>
      <c r="D2299" s="96">
        <v>80.06820845</v>
      </c>
      <c r="E2299" s="96">
        <v>80.060957669999993</v>
      </c>
      <c r="F2299" s="96">
        <v>80.100647440000003</v>
      </c>
      <c r="G2299" s="96">
        <v>79.547660680000007</v>
      </c>
      <c r="H2299" s="96">
        <v>79.624020479999999</v>
      </c>
      <c r="I2299" s="96">
        <v>79.883739750000004</v>
      </c>
      <c r="J2299" s="96">
        <v>80.729693170000004</v>
      </c>
      <c r="K2299" s="96">
        <v>80.414482219999996</v>
      </c>
      <c r="L2299" s="96">
        <v>80.444698959999997</v>
      </c>
      <c r="M2299" s="96">
        <v>80.454697490000001</v>
      </c>
      <c r="N2299" s="99">
        <v>80.476935269999998</v>
      </c>
      <c r="O2299" s="96">
        <v>79.182558779999994</v>
      </c>
      <c r="P2299" s="96">
        <v>79.223500040000005</v>
      </c>
      <c r="Q2299" s="96">
        <v>79.199087939999998</v>
      </c>
      <c r="R2299" s="96">
        <v>79.156091450000005</v>
      </c>
      <c r="S2299" s="96">
        <v>79.107998989999999</v>
      </c>
      <c r="T2299" s="96">
        <v>79.092206439999998</v>
      </c>
      <c r="U2299" s="96">
        <v>79.087848260000001</v>
      </c>
      <c r="V2299" s="96">
        <v>79.111407510000006</v>
      </c>
      <c r="W2299" s="96">
        <v>79.102521390000007</v>
      </c>
      <c r="X2299" s="96">
        <v>79.25641512</v>
      </c>
      <c r="Y2299" s="96">
        <v>78.343026640000005</v>
      </c>
    </row>
    <row r="2300" spans="1:25" ht="18" thickBot="1" x14ac:dyDescent="0.35">
      <c r="A2300" s="91">
        <v>30</v>
      </c>
      <c r="B2300" s="96">
        <v>78.064745939999995</v>
      </c>
      <c r="C2300" s="96">
        <v>78.543557680000006</v>
      </c>
      <c r="D2300" s="96">
        <v>78.999642690000002</v>
      </c>
      <c r="E2300" s="96">
        <v>79.004474149999993</v>
      </c>
      <c r="F2300" s="96">
        <v>79.00574202</v>
      </c>
      <c r="G2300" s="96">
        <v>79.250109289999997</v>
      </c>
      <c r="H2300" s="96">
        <v>79.288526950000005</v>
      </c>
      <c r="I2300" s="96">
        <v>79.070895120000003</v>
      </c>
      <c r="J2300" s="96">
        <v>79.055296819999995</v>
      </c>
      <c r="K2300" s="96">
        <v>79.065273629999993</v>
      </c>
      <c r="L2300" s="96">
        <v>79.065315369999993</v>
      </c>
      <c r="M2300" s="96">
        <v>79.058950089999996</v>
      </c>
      <c r="N2300" s="99">
        <v>79.046651690000004</v>
      </c>
      <c r="O2300" s="96">
        <v>79.039810059999994</v>
      </c>
      <c r="P2300" s="96">
        <v>79.036950970000007</v>
      </c>
      <c r="Q2300" s="96">
        <v>78.830607779999994</v>
      </c>
      <c r="R2300" s="96">
        <v>78.843223620000003</v>
      </c>
      <c r="S2300" s="96">
        <v>78.845801410000007</v>
      </c>
      <c r="T2300" s="96">
        <v>78.840719379999996</v>
      </c>
      <c r="U2300" s="96">
        <v>78.831350799999996</v>
      </c>
      <c r="V2300" s="96">
        <v>78.842478470000003</v>
      </c>
      <c r="W2300" s="96">
        <v>79.097853979999996</v>
      </c>
      <c r="X2300" s="96">
        <v>79.233154089999999</v>
      </c>
      <c r="Y2300" s="96">
        <v>79.459916609999993</v>
      </c>
    </row>
    <row r="2301" spans="1:25" ht="18" thickBot="1" x14ac:dyDescent="0.35">
      <c r="A2301" s="91">
        <v>31</v>
      </c>
      <c r="B2301" s="96">
        <v>79.204709469999997</v>
      </c>
      <c r="C2301" s="96">
        <v>79.283211019999996</v>
      </c>
      <c r="D2301" s="96">
        <v>79.275095149999999</v>
      </c>
      <c r="E2301" s="96">
        <v>79.271363010000002</v>
      </c>
      <c r="F2301" s="96">
        <v>79.274585270000003</v>
      </c>
      <c r="G2301" s="96">
        <v>79.169096190000005</v>
      </c>
      <c r="H2301" s="96">
        <v>79.072645440000002</v>
      </c>
      <c r="I2301" s="96">
        <v>78.856495530000004</v>
      </c>
      <c r="J2301" s="96">
        <v>78.887340120000005</v>
      </c>
      <c r="K2301" s="96">
        <v>78.390031190000002</v>
      </c>
      <c r="L2301" s="96">
        <v>78.392094119999996</v>
      </c>
      <c r="M2301" s="96">
        <v>79.147242590000005</v>
      </c>
      <c r="N2301" s="99">
        <v>79.38188409</v>
      </c>
      <c r="O2301" s="96">
        <v>79.378688499999996</v>
      </c>
      <c r="P2301" s="96">
        <v>79.257908939999993</v>
      </c>
      <c r="Q2301" s="96">
        <v>79.251224429999994</v>
      </c>
      <c r="R2301" s="96">
        <v>79.249742409999996</v>
      </c>
      <c r="S2301" s="96">
        <v>79.133138579999994</v>
      </c>
      <c r="T2301" s="96">
        <v>79.138598740000006</v>
      </c>
      <c r="U2301" s="96">
        <v>79.135368639999996</v>
      </c>
      <c r="V2301" s="96">
        <v>79.132293290000007</v>
      </c>
      <c r="W2301" s="96">
        <v>79.23832204</v>
      </c>
      <c r="X2301" s="96">
        <v>79.218612559999997</v>
      </c>
      <c r="Y2301" s="96">
        <v>79.20034545</v>
      </c>
    </row>
    <row r="2302" spans="1:25" ht="18" thickBot="1" x14ac:dyDescent="0.35">
      <c r="A2302" s="65"/>
      <c r="B2302" s="65"/>
      <c r="C2302" s="65"/>
      <c r="D2302" s="65"/>
      <c r="E2302" s="65"/>
      <c r="F2302" s="65"/>
      <c r="G2302" s="65"/>
      <c r="H2302" s="65"/>
      <c r="I2302" s="65"/>
      <c r="J2302" s="65"/>
      <c r="K2302" s="65"/>
      <c r="L2302" s="65"/>
      <c r="M2302" s="65"/>
      <c r="N2302" s="65"/>
      <c r="O2302" s="65"/>
      <c r="P2302" s="65"/>
      <c r="Q2302" s="65"/>
      <c r="R2302" s="65"/>
      <c r="S2302" s="65"/>
      <c r="T2302" s="65"/>
      <c r="U2302" s="65"/>
      <c r="V2302" s="65"/>
      <c r="W2302" s="65"/>
      <c r="X2302" s="65"/>
      <c r="Y2302" s="65"/>
    </row>
    <row r="2303" spans="1:25" ht="18" customHeight="1" thickBot="1" x14ac:dyDescent="0.35">
      <c r="A2303" s="128" t="s">
        <v>0</v>
      </c>
      <c r="B2303" s="130" t="s">
        <v>99</v>
      </c>
      <c r="C2303" s="131"/>
      <c r="D2303" s="131"/>
      <c r="E2303" s="131"/>
      <c r="F2303" s="131"/>
      <c r="G2303" s="131"/>
      <c r="H2303" s="131"/>
      <c r="I2303" s="131"/>
      <c r="J2303" s="131"/>
      <c r="K2303" s="131"/>
      <c r="L2303" s="131"/>
      <c r="M2303" s="131"/>
      <c r="N2303" s="131"/>
      <c r="O2303" s="131"/>
      <c r="P2303" s="131"/>
      <c r="Q2303" s="131"/>
      <c r="R2303" s="131"/>
      <c r="S2303" s="131"/>
      <c r="T2303" s="131"/>
      <c r="U2303" s="131"/>
      <c r="V2303" s="131"/>
      <c r="W2303" s="131"/>
      <c r="X2303" s="131"/>
      <c r="Y2303" s="132"/>
    </row>
    <row r="2304" spans="1:25" ht="33.75" thickBot="1" x14ac:dyDescent="0.35">
      <c r="A2304" s="129"/>
      <c r="B2304" s="64" t="s">
        <v>1</v>
      </c>
      <c r="C2304" s="64" t="s">
        <v>2</v>
      </c>
      <c r="D2304" s="64" t="s">
        <v>3</v>
      </c>
      <c r="E2304" s="64" t="s">
        <v>4</v>
      </c>
      <c r="F2304" s="64" t="s">
        <v>5</v>
      </c>
      <c r="G2304" s="64" t="s">
        <v>6</v>
      </c>
      <c r="H2304" s="64" t="s">
        <v>7</v>
      </c>
      <c r="I2304" s="64" t="s">
        <v>8</v>
      </c>
      <c r="J2304" s="64" t="s">
        <v>9</v>
      </c>
      <c r="K2304" s="64" t="s">
        <v>10</v>
      </c>
      <c r="L2304" s="64" t="s">
        <v>11</v>
      </c>
      <c r="M2304" s="64" t="s">
        <v>12</v>
      </c>
      <c r="N2304" s="9" t="s">
        <v>13</v>
      </c>
      <c r="O2304" s="62" t="s">
        <v>14</v>
      </c>
      <c r="P2304" s="62" t="s">
        <v>15</v>
      </c>
      <c r="Q2304" s="62" t="s">
        <v>16</v>
      </c>
      <c r="R2304" s="62" t="s">
        <v>17</v>
      </c>
      <c r="S2304" s="62" t="s">
        <v>18</v>
      </c>
      <c r="T2304" s="62" t="s">
        <v>19</v>
      </c>
      <c r="U2304" s="62" t="s">
        <v>20</v>
      </c>
      <c r="V2304" s="62" t="s">
        <v>21</v>
      </c>
      <c r="W2304" s="62" t="s">
        <v>22</v>
      </c>
      <c r="X2304" s="62" t="s">
        <v>23</v>
      </c>
      <c r="Y2304" s="62" t="s">
        <v>24</v>
      </c>
    </row>
    <row r="2305" spans="1:25" ht="18" thickBot="1" x14ac:dyDescent="0.35">
      <c r="A2305" s="63">
        <v>1</v>
      </c>
      <c r="B2305" s="96">
        <v>80.76318397</v>
      </c>
      <c r="C2305" s="96">
        <v>80.507655189999994</v>
      </c>
      <c r="D2305" s="96">
        <v>80.617562129999996</v>
      </c>
      <c r="E2305" s="96">
        <v>80.606532470000005</v>
      </c>
      <c r="F2305" s="96">
        <v>80.727993940000005</v>
      </c>
      <c r="G2305" s="96">
        <v>80.614140950000007</v>
      </c>
      <c r="H2305" s="96">
        <v>80.622455040000006</v>
      </c>
      <c r="I2305" s="96">
        <v>80.614274710000004</v>
      </c>
      <c r="J2305" s="96">
        <v>80.8548993</v>
      </c>
      <c r="K2305" s="96">
        <v>80.777392890000002</v>
      </c>
      <c r="L2305" s="96">
        <v>80.802233909999998</v>
      </c>
      <c r="M2305" s="96">
        <v>80.788313110000004</v>
      </c>
      <c r="N2305" s="97">
        <v>80.789735429999993</v>
      </c>
      <c r="O2305" s="98">
        <v>80.786903190000004</v>
      </c>
      <c r="P2305" s="98">
        <v>80.966128089999998</v>
      </c>
      <c r="Q2305" s="98">
        <v>80.956024560000003</v>
      </c>
      <c r="R2305" s="98">
        <v>80.959638010000006</v>
      </c>
      <c r="S2305" s="98">
        <v>80.960404780000005</v>
      </c>
      <c r="T2305" s="98">
        <v>80.966399469999999</v>
      </c>
      <c r="U2305" s="98">
        <v>80.974852350000006</v>
      </c>
      <c r="V2305" s="98">
        <v>80.992273089999998</v>
      </c>
      <c r="W2305" s="98">
        <v>80.966135929999993</v>
      </c>
      <c r="X2305" s="98">
        <v>80.748358839999995</v>
      </c>
      <c r="Y2305" s="98">
        <v>80.738915129999995</v>
      </c>
    </row>
    <row r="2306" spans="1:25" ht="18" thickBot="1" x14ac:dyDescent="0.35">
      <c r="A2306" s="63">
        <v>2</v>
      </c>
      <c r="B2306" s="96">
        <v>80.648948379999993</v>
      </c>
      <c r="C2306" s="96">
        <v>80.875584750000002</v>
      </c>
      <c r="D2306" s="96">
        <v>80.865544499999999</v>
      </c>
      <c r="E2306" s="96">
        <v>80.881225520000001</v>
      </c>
      <c r="F2306" s="96">
        <v>80.892615989999996</v>
      </c>
      <c r="G2306" s="96">
        <v>81.369355740000003</v>
      </c>
      <c r="H2306" s="96">
        <v>82.264446019999994</v>
      </c>
      <c r="I2306" s="96">
        <v>81.628155489999997</v>
      </c>
      <c r="J2306" s="96">
        <v>82.038887200000005</v>
      </c>
      <c r="K2306" s="96">
        <v>81.923603409999998</v>
      </c>
      <c r="L2306" s="96">
        <v>82.112533889999995</v>
      </c>
      <c r="M2306" s="96">
        <v>81.807001749999998</v>
      </c>
      <c r="N2306" s="99">
        <v>82.055722450000005</v>
      </c>
      <c r="O2306" s="96">
        <v>81.992462180000004</v>
      </c>
      <c r="P2306" s="96">
        <v>82.194768240000002</v>
      </c>
      <c r="Q2306" s="96">
        <v>82.103522990000002</v>
      </c>
      <c r="R2306" s="96">
        <v>82.103384340000005</v>
      </c>
      <c r="S2306" s="96">
        <v>82.102474939999993</v>
      </c>
      <c r="T2306" s="96">
        <v>82.019320500000006</v>
      </c>
      <c r="U2306" s="96">
        <v>82.025727910000001</v>
      </c>
      <c r="V2306" s="96">
        <v>81.500567430000004</v>
      </c>
      <c r="W2306" s="96">
        <v>81.696035620000004</v>
      </c>
      <c r="X2306" s="96">
        <v>81.883804130000001</v>
      </c>
      <c r="Y2306" s="96">
        <v>81.76846458</v>
      </c>
    </row>
    <row r="2307" spans="1:25" ht="18" thickBot="1" x14ac:dyDescent="0.35">
      <c r="A2307" s="63">
        <v>3</v>
      </c>
      <c r="B2307" s="96">
        <v>81.201339009999998</v>
      </c>
      <c r="C2307" s="96">
        <v>81.176017619999996</v>
      </c>
      <c r="D2307" s="96">
        <v>81.163070869999999</v>
      </c>
      <c r="E2307" s="96">
        <v>81.06175211</v>
      </c>
      <c r="F2307" s="96">
        <v>81.096994339999995</v>
      </c>
      <c r="G2307" s="96">
        <v>82.702310600000004</v>
      </c>
      <c r="H2307" s="96">
        <v>83.120196629999995</v>
      </c>
      <c r="I2307" s="96">
        <v>82.840703390000002</v>
      </c>
      <c r="J2307" s="96">
        <v>83.278859909999994</v>
      </c>
      <c r="K2307" s="96">
        <v>83.145340779999998</v>
      </c>
      <c r="L2307" s="96">
        <v>83.384546979999996</v>
      </c>
      <c r="M2307" s="96">
        <v>83.115611079999994</v>
      </c>
      <c r="N2307" s="99">
        <v>83.347228479999998</v>
      </c>
      <c r="O2307" s="96">
        <v>83.312668160000001</v>
      </c>
      <c r="P2307" s="96">
        <v>83.600224310000002</v>
      </c>
      <c r="Q2307" s="96">
        <v>83.400755509999996</v>
      </c>
      <c r="R2307" s="96">
        <v>83.340866109999993</v>
      </c>
      <c r="S2307" s="96">
        <v>83.412798350000003</v>
      </c>
      <c r="T2307" s="96">
        <v>83.178532649999994</v>
      </c>
      <c r="U2307" s="96">
        <v>83.093441839999997</v>
      </c>
      <c r="V2307" s="96">
        <v>82.658733519999998</v>
      </c>
      <c r="W2307" s="96">
        <v>82.863643850000003</v>
      </c>
      <c r="X2307" s="96">
        <v>81.881392869999999</v>
      </c>
      <c r="Y2307" s="96">
        <v>81.264193140000003</v>
      </c>
    </row>
    <row r="2308" spans="1:25" ht="18" thickBot="1" x14ac:dyDescent="0.35">
      <c r="A2308" s="63">
        <v>4</v>
      </c>
      <c r="B2308" s="96">
        <v>80.807970150000003</v>
      </c>
      <c r="C2308" s="96">
        <v>80.775763760000004</v>
      </c>
      <c r="D2308" s="96">
        <v>80.757618780000001</v>
      </c>
      <c r="E2308" s="96">
        <v>81.263351650000004</v>
      </c>
      <c r="F2308" s="96">
        <v>81.922492730000002</v>
      </c>
      <c r="G2308" s="96">
        <v>82.286704400000005</v>
      </c>
      <c r="H2308" s="96">
        <v>81.889397959999997</v>
      </c>
      <c r="I2308" s="96">
        <v>81.993951100000004</v>
      </c>
      <c r="J2308" s="96">
        <v>82.336859610000005</v>
      </c>
      <c r="K2308" s="96">
        <v>82.361140309999996</v>
      </c>
      <c r="L2308" s="96">
        <v>82.53741282</v>
      </c>
      <c r="M2308" s="96">
        <v>82.778460289999998</v>
      </c>
      <c r="N2308" s="99">
        <v>82.376697230000005</v>
      </c>
      <c r="O2308" s="96">
        <v>81.934560840000003</v>
      </c>
      <c r="P2308" s="96">
        <v>81.981325679999998</v>
      </c>
      <c r="Q2308" s="96">
        <v>81.888913470000006</v>
      </c>
      <c r="R2308" s="96">
        <v>81.952681999999996</v>
      </c>
      <c r="S2308" s="96">
        <v>81.956974340000002</v>
      </c>
      <c r="T2308" s="96">
        <v>81.951134749999994</v>
      </c>
      <c r="U2308" s="96">
        <v>81.985242360000001</v>
      </c>
      <c r="V2308" s="96">
        <v>82.098471059999994</v>
      </c>
      <c r="W2308" s="96">
        <v>82.370374580000004</v>
      </c>
      <c r="X2308" s="96">
        <v>81.476799400000004</v>
      </c>
      <c r="Y2308" s="96">
        <v>80.854127790000007</v>
      </c>
    </row>
    <row r="2309" spans="1:25" ht="18" thickBot="1" x14ac:dyDescent="0.35">
      <c r="A2309" s="63">
        <v>5</v>
      </c>
      <c r="B2309" s="96">
        <v>80.757074840000001</v>
      </c>
      <c r="C2309" s="96">
        <v>80.534342219999999</v>
      </c>
      <c r="D2309" s="96">
        <v>80.808653939999999</v>
      </c>
      <c r="E2309" s="96">
        <v>80.798515929999994</v>
      </c>
      <c r="F2309" s="96">
        <v>82.069795529999993</v>
      </c>
      <c r="G2309" s="96">
        <v>82.726958890000006</v>
      </c>
      <c r="H2309" s="96">
        <v>81.964204879999997</v>
      </c>
      <c r="I2309" s="96">
        <v>81.859085399999998</v>
      </c>
      <c r="J2309" s="96">
        <v>82.142450510000003</v>
      </c>
      <c r="K2309" s="96">
        <v>81.628461669999993</v>
      </c>
      <c r="L2309" s="96">
        <v>81.791814729999999</v>
      </c>
      <c r="M2309" s="96">
        <v>81.988055009999997</v>
      </c>
      <c r="N2309" s="99">
        <v>82.149669489999994</v>
      </c>
      <c r="O2309" s="96">
        <v>82.212354779999998</v>
      </c>
      <c r="P2309" s="96">
        <v>82.201397170000007</v>
      </c>
      <c r="Q2309" s="96">
        <v>82.107213430000002</v>
      </c>
      <c r="R2309" s="96">
        <v>82.139773529999999</v>
      </c>
      <c r="S2309" s="96">
        <v>82.175370290000004</v>
      </c>
      <c r="T2309" s="96">
        <v>82.155168779999997</v>
      </c>
      <c r="U2309" s="96">
        <v>82.261804909999995</v>
      </c>
      <c r="V2309" s="96">
        <v>81.411257680000006</v>
      </c>
      <c r="W2309" s="96">
        <v>81.706406509999994</v>
      </c>
      <c r="X2309" s="96">
        <v>81.072092789999999</v>
      </c>
      <c r="Y2309" s="96">
        <v>80.759452359999997</v>
      </c>
    </row>
    <row r="2310" spans="1:25" ht="18" thickBot="1" x14ac:dyDescent="0.35">
      <c r="A2310" s="63">
        <v>6</v>
      </c>
      <c r="B2310" s="96">
        <v>80.760013069999999</v>
      </c>
      <c r="C2310" s="96">
        <v>80.507702809999998</v>
      </c>
      <c r="D2310" s="96">
        <v>80.754829639999997</v>
      </c>
      <c r="E2310" s="96">
        <v>80.749529879999997</v>
      </c>
      <c r="F2310" s="96">
        <v>82.012705980000007</v>
      </c>
      <c r="G2310" s="96">
        <v>82.784501309999996</v>
      </c>
      <c r="H2310" s="96">
        <v>82.464383339999998</v>
      </c>
      <c r="I2310" s="96">
        <v>82.104888750000001</v>
      </c>
      <c r="J2310" s="96">
        <v>81.514847560000007</v>
      </c>
      <c r="K2310" s="96">
        <v>82.009551400000007</v>
      </c>
      <c r="L2310" s="96">
        <v>81.758096739999999</v>
      </c>
      <c r="M2310" s="96">
        <v>81.83076208</v>
      </c>
      <c r="N2310" s="99">
        <v>81.994908429999995</v>
      </c>
      <c r="O2310" s="96">
        <v>82.125789530000006</v>
      </c>
      <c r="P2310" s="96">
        <v>82.210839000000007</v>
      </c>
      <c r="Q2310" s="96">
        <v>82.096398370000003</v>
      </c>
      <c r="R2310" s="96">
        <v>82.065348360000002</v>
      </c>
      <c r="S2310" s="96">
        <v>81.864076620000006</v>
      </c>
      <c r="T2310" s="96">
        <v>81.708500849999993</v>
      </c>
      <c r="U2310" s="96">
        <v>81.747258419999994</v>
      </c>
      <c r="V2310" s="96">
        <v>81.86493849</v>
      </c>
      <c r="W2310" s="96">
        <v>82.018702910000002</v>
      </c>
      <c r="X2310" s="96">
        <v>80.896995459999999</v>
      </c>
      <c r="Y2310" s="96">
        <v>80.813200730000005</v>
      </c>
    </row>
    <row r="2311" spans="1:25" ht="18" thickBot="1" x14ac:dyDescent="0.35">
      <c r="A2311" s="63">
        <v>7</v>
      </c>
      <c r="B2311" s="96">
        <v>80.763880589999999</v>
      </c>
      <c r="C2311" s="96">
        <v>80.508212</v>
      </c>
      <c r="D2311" s="96">
        <v>80.752232169999999</v>
      </c>
      <c r="E2311" s="96">
        <v>80.744416860000001</v>
      </c>
      <c r="F2311" s="96">
        <v>81.652926750000006</v>
      </c>
      <c r="G2311" s="96">
        <v>82.769548529999994</v>
      </c>
      <c r="H2311" s="96">
        <v>82.773736209999996</v>
      </c>
      <c r="I2311" s="96">
        <v>82.956754329999995</v>
      </c>
      <c r="J2311" s="96">
        <v>82.951740079999993</v>
      </c>
      <c r="K2311" s="96">
        <v>82.230422919999995</v>
      </c>
      <c r="L2311" s="96">
        <v>81.713164559999996</v>
      </c>
      <c r="M2311" s="96">
        <v>81.68575912</v>
      </c>
      <c r="N2311" s="99">
        <v>81.719261779999997</v>
      </c>
      <c r="O2311" s="96">
        <v>81.719298440000003</v>
      </c>
      <c r="P2311" s="96">
        <v>81.642439339999996</v>
      </c>
      <c r="Q2311" s="96">
        <v>81.431212419999994</v>
      </c>
      <c r="R2311" s="96">
        <v>81.340649089999999</v>
      </c>
      <c r="S2311" s="96">
        <v>81.125003840000005</v>
      </c>
      <c r="T2311" s="96">
        <v>81.068717149999998</v>
      </c>
      <c r="U2311" s="96">
        <v>81.073467280000003</v>
      </c>
      <c r="V2311" s="96">
        <v>80.924215200000006</v>
      </c>
      <c r="W2311" s="96">
        <v>81.157524820000006</v>
      </c>
      <c r="X2311" s="96">
        <v>80.882832730000004</v>
      </c>
      <c r="Y2311" s="96">
        <v>80.810691739999996</v>
      </c>
    </row>
    <row r="2312" spans="1:25" ht="18" thickBot="1" x14ac:dyDescent="0.35">
      <c r="A2312" s="63">
        <v>8</v>
      </c>
      <c r="B2312" s="96">
        <v>80.784224559999998</v>
      </c>
      <c r="C2312" s="96">
        <v>80.821596349999993</v>
      </c>
      <c r="D2312" s="96">
        <v>80.773804589999997</v>
      </c>
      <c r="E2312" s="96">
        <v>80.765532859999993</v>
      </c>
      <c r="F2312" s="96">
        <v>81.685447719999999</v>
      </c>
      <c r="G2312" s="96">
        <v>82.242088699999996</v>
      </c>
      <c r="H2312" s="96">
        <v>81.584410509999998</v>
      </c>
      <c r="I2312" s="96">
        <v>81.613142479999993</v>
      </c>
      <c r="J2312" s="96">
        <v>81.288868260000001</v>
      </c>
      <c r="K2312" s="96">
        <v>81.245563230000002</v>
      </c>
      <c r="L2312" s="96">
        <v>81.066388599999996</v>
      </c>
      <c r="M2312" s="96">
        <v>81.161441740000001</v>
      </c>
      <c r="N2312" s="99">
        <v>81.223132669999998</v>
      </c>
      <c r="O2312" s="96">
        <v>81.40527093</v>
      </c>
      <c r="P2312" s="96">
        <v>81.424611589999998</v>
      </c>
      <c r="Q2312" s="96">
        <v>81.317503239999994</v>
      </c>
      <c r="R2312" s="96">
        <v>81.35441308</v>
      </c>
      <c r="S2312" s="96">
        <v>81.287600650000002</v>
      </c>
      <c r="T2312" s="96">
        <v>81.351595470000007</v>
      </c>
      <c r="U2312" s="96">
        <v>81.386452539999993</v>
      </c>
      <c r="V2312" s="96">
        <v>81.145935989999998</v>
      </c>
      <c r="W2312" s="96">
        <v>81.141444809999996</v>
      </c>
      <c r="X2312" s="96">
        <v>81.071501699999999</v>
      </c>
      <c r="Y2312" s="96">
        <v>81.019676309999994</v>
      </c>
    </row>
    <row r="2313" spans="1:25" ht="18" thickBot="1" x14ac:dyDescent="0.35">
      <c r="A2313" s="63">
        <v>9</v>
      </c>
      <c r="B2313" s="96">
        <v>80.469102579999998</v>
      </c>
      <c r="C2313" s="96">
        <v>80.438697970000007</v>
      </c>
      <c r="D2313" s="96">
        <v>80.628805409999998</v>
      </c>
      <c r="E2313" s="96">
        <v>80.612757590000001</v>
      </c>
      <c r="F2313" s="96">
        <v>80.610862010000005</v>
      </c>
      <c r="G2313" s="96">
        <v>80.631386759999998</v>
      </c>
      <c r="H2313" s="96">
        <v>80.804956910000001</v>
      </c>
      <c r="I2313" s="96">
        <v>81.213229159999997</v>
      </c>
      <c r="J2313" s="96">
        <v>81.279950690000007</v>
      </c>
      <c r="K2313" s="96">
        <v>81.31887467</v>
      </c>
      <c r="L2313" s="96">
        <v>81.071171399999997</v>
      </c>
      <c r="M2313" s="96">
        <v>81.070361489999996</v>
      </c>
      <c r="N2313" s="99">
        <v>81.065956299999996</v>
      </c>
      <c r="O2313" s="96">
        <v>81.057669619999999</v>
      </c>
      <c r="P2313" s="96">
        <v>81.046806230000001</v>
      </c>
      <c r="Q2313" s="96">
        <v>81.037285319999995</v>
      </c>
      <c r="R2313" s="96">
        <v>81.040125110000005</v>
      </c>
      <c r="S2313" s="96">
        <v>81.038909410000002</v>
      </c>
      <c r="T2313" s="96">
        <v>81.039851499999997</v>
      </c>
      <c r="U2313" s="96">
        <v>81.036850419999993</v>
      </c>
      <c r="V2313" s="96">
        <v>81.059705500000007</v>
      </c>
      <c r="W2313" s="96">
        <v>81.033672809999999</v>
      </c>
      <c r="X2313" s="96">
        <v>80.596062209999999</v>
      </c>
      <c r="Y2313" s="96">
        <v>80.673047650000001</v>
      </c>
    </row>
    <row r="2314" spans="1:25" ht="18" thickBot="1" x14ac:dyDescent="0.35">
      <c r="A2314" s="63">
        <v>10</v>
      </c>
      <c r="B2314" s="96">
        <v>80.583225729999995</v>
      </c>
      <c r="C2314" s="96">
        <v>80.549626759999995</v>
      </c>
      <c r="D2314" s="96">
        <v>80.523266910000004</v>
      </c>
      <c r="E2314" s="96">
        <v>81.002176590000005</v>
      </c>
      <c r="F2314" s="96">
        <v>81.814434120000001</v>
      </c>
      <c r="G2314" s="96">
        <v>82.151185819999995</v>
      </c>
      <c r="H2314" s="96">
        <v>81.169217750000001</v>
      </c>
      <c r="I2314" s="96">
        <v>81.411250449999997</v>
      </c>
      <c r="J2314" s="96">
        <v>81.365237620000002</v>
      </c>
      <c r="K2314" s="96">
        <v>82.02287432</v>
      </c>
      <c r="L2314" s="96">
        <v>82.051958959999993</v>
      </c>
      <c r="M2314" s="96">
        <v>82.160331069999998</v>
      </c>
      <c r="N2314" s="99">
        <v>81.855447389999995</v>
      </c>
      <c r="O2314" s="96">
        <v>81.969419650000006</v>
      </c>
      <c r="P2314" s="96">
        <v>81.95501222</v>
      </c>
      <c r="Q2314" s="96">
        <v>81.930547200000007</v>
      </c>
      <c r="R2314" s="96">
        <v>81.933211510000007</v>
      </c>
      <c r="S2314" s="96">
        <v>81.991868719999999</v>
      </c>
      <c r="T2314" s="96">
        <v>82.056271199999998</v>
      </c>
      <c r="U2314" s="96">
        <v>82.455655609999994</v>
      </c>
      <c r="V2314" s="96">
        <v>82.111856540000005</v>
      </c>
      <c r="W2314" s="96">
        <v>81.65399232</v>
      </c>
      <c r="X2314" s="96">
        <v>81.590930520000001</v>
      </c>
      <c r="Y2314" s="96">
        <v>81.777562500000002</v>
      </c>
    </row>
    <row r="2315" spans="1:25" ht="18" thickBot="1" x14ac:dyDescent="0.35">
      <c r="A2315" s="63">
        <v>11</v>
      </c>
      <c r="B2315" s="96">
        <v>81.340454859999994</v>
      </c>
      <c r="C2315" s="96">
        <v>80.731730089999999</v>
      </c>
      <c r="D2315" s="96">
        <v>80.709138519999996</v>
      </c>
      <c r="E2315" s="96">
        <v>81.208112299999996</v>
      </c>
      <c r="F2315" s="96">
        <v>82.106518769999994</v>
      </c>
      <c r="G2315" s="96">
        <v>82.129225629999993</v>
      </c>
      <c r="H2315" s="96">
        <v>81.360209940000004</v>
      </c>
      <c r="I2315" s="96">
        <v>81.486089489999998</v>
      </c>
      <c r="J2315" s="96">
        <v>81.467349170000006</v>
      </c>
      <c r="K2315" s="96">
        <v>81.591793100000004</v>
      </c>
      <c r="L2315" s="96">
        <v>82.457831069999997</v>
      </c>
      <c r="M2315" s="96">
        <v>82.549205729999997</v>
      </c>
      <c r="N2315" s="99">
        <v>82.210880070000002</v>
      </c>
      <c r="O2315" s="96">
        <v>82.362928370000006</v>
      </c>
      <c r="P2315" s="96">
        <v>82.736542830000005</v>
      </c>
      <c r="Q2315" s="96">
        <v>82.646156500000004</v>
      </c>
      <c r="R2315" s="96">
        <v>82.643945040000006</v>
      </c>
      <c r="S2315" s="96">
        <v>82.948124379999996</v>
      </c>
      <c r="T2315" s="96">
        <v>82.896628160000006</v>
      </c>
      <c r="U2315" s="96">
        <v>83.498779119999995</v>
      </c>
      <c r="V2315" s="96">
        <v>83.054389990000004</v>
      </c>
      <c r="W2315" s="96">
        <v>82.612263839999997</v>
      </c>
      <c r="X2315" s="96">
        <v>82.091605950000002</v>
      </c>
      <c r="Y2315" s="96">
        <v>82.273185229999996</v>
      </c>
    </row>
    <row r="2316" spans="1:25" ht="18" thickBot="1" x14ac:dyDescent="0.35">
      <c r="A2316" s="63">
        <v>12</v>
      </c>
      <c r="B2316" s="96">
        <v>81.468462360000004</v>
      </c>
      <c r="C2316" s="96">
        <v>81.42320282</v>
      </c>
      <c r="D2316" s="96">
        <v>81.40038577</v>
      </c>
      <c r="E2316" s="96">
        <v>81.332230550000006</v>
      </c>
      <c r="F2316" s="96">
        <v>82.123381440000003</v>
      </c>
      <c r="G2316" s="96">
        <v>82.482585529999994</v>
      </c>
      <c r="H2316" s="96">
        <v>82.137611010000001</v>
      </c>
      <c r="I2316" s="96">
        <v>82.000969729999994</v>
      </c>
      <c r="J2316" s="96">
        <v>82.175326339999998</v>
      </c>
      <c r="K2316" s="96">
        <v>81.654981199999995</v>
      </c>
      <c r="L2316" s="96">
        <v>82.631881320000005</v>
      </c>
      <c r="M2316" s="96">
        <v>82.714867089999998</v>
      </c>
      <c r="N2316" s="99">
        <v>82.997748560000005</v>
      </c>
      <c r="O2316" s="96">
        <v>83.024270319999999</v>
      </c>
      <c r="P2316" s="96">
        <v>82.981169489999999</v>
      </c>
      <c r="Q2316" s="96">
        <v>83.02397757</v>
      </c>
      <c r="R2316" s="96">
        <v>83.021364719999994</v>
      </c>
      <c r="S2316" s="96">
        <v>82.977983010000003</v>
      </c>
      <c r="T2316" s="96">
        <v>82.951390450000005</v>
      </c>
      <c r="U2316" s="96">
        <v>82.952314610000002</v>
      </c>
      <c r="V2316" s="96">
        <v>82.679059319999993</v>
      </c>
      <c r="W2316" s="96">
        <v>82.094517629999999</v>
      </c>
      <c r="X2316" s="96">
        <v>81.990662009999994</v>
      </c>
      <c r="Y2316" s="96">
        <v>82.131180259999994</v>
      </c>
    </row>
    <row r="2317" spans="1:25" ht="18" thickBot="1" x14ac:dyDescent="0.35">
      <c r="A2317" s="63">
        <v>13</v>
      </c>
      <c r="B2317" s="96">
        <v>80.927063930000003</v>
      </c>
      <c r="C2317" s="96">
        <v>80.894264289999995</v>
      </c>
      <c r="D2317" s="96">
        <v>80.876310360000005</v>
      </c>
      <c r="E2317" s="96">
        <v>80.818413239999998</v>
      </c>
      <c r="F2317" s="96">
        <v>81.50515686</v>
      </c>
      <c r="G2317" s="96">
        <v>82.257408499999997</v>
      </c>
      <c r="H2317" s="96">
        <v>81.647109959999995</v>
      </c>
      <c r="I2317" s="96">
        <v>81.514598989999996</v>
      </c>
      <c r="J2317" s="96">
        <v>82.051647220000007</v>
      </c>
      <c r="K2317" s="96">
        <v>81.57333654</v>
      </c>
      <c r="L2317" s="96">
        <v>81.900846740000006</v>
      </c>
      <c r="M2317" s="96">
        <v>81.904978810000003</v>
      </c>
      <c r="N2317" s="99">
        <v>82.055339860000004</v>
      </c>
      <c r="O2317" s="96">
        <v>82.11415556</v>
      </c>
      <c r="P2317" s="96">
        <v>82.798069740000003</v>
      </c>
      <c r="Q2317" s="96">
        <v>82.707585069999993</v>
      </c>
      <c r="R2317" s="96">
        <v>82.717141889999994</v>
      </c>
      <c r="S2317" s="96">
        <v>82.686403499999997</v>
      </c>
      <c r="T2317" s="96">
        <v>82.707810420000001</v>
      </c>
      <c r="U2317" s="96">
        <v>82.647228240000004</v>
      </c>
      <c r="V2317" s="96">
        <v>82.431724320000001</v>
      </c>
      <c r="W2317" s="96">
        <v>81.869108900000001</v>
      </c>
      <c r="X2317" s="96">
        <v>82.572085329999993</v>
      </c>
      <c r="Y2317" s="96">
        <v>82.065365869999994</v>
      </c>
    </row>
    <row r="2318" spans="1:25" ht="18" thickBot="1" x14ac:dyDescent="0.35">
      <c r="A2318" s="63">
        <v>14</v>
      </c>
      <c r="B2318" s="96">
        <v>81.144194229999997</v>
      </c>
      <c r="C2318" s="96">
        <v>80.571701210000001</v>
      </c>
      <c r="D2318" s="96">
        <v>80.533218120000001</v>
      </c>
      <c r="E2318" s="96">
        <v>80.516853440000006</v>
      </c>
      <c r="F2318" s="96">
        <v>80.520785610000004</v>
      </c>
      <c r="G2318" s="96">
        <v>80.533584200000007</v>
      </c>
      <c r="H2318" s="96">
        <v>80.539041819999994</v>
      </c>
      <c r="I2318" s="96">
        <v>80.658634210000002</v>
      </c>
      <c r="J2318" s="96">
        <v>80.917399009999997</v>
      </c>
      <c r="K2318" s="96">
        <v>80.958216960000001</v>
      </c>
      <c r="L2318" s="96">
        <v>80.969890419999999</v>
      </c>
      <c r="M2318" s="96">
        <v>80.950415980000002</v>
      </c>
      <c r="N2318" s="99">
        <v>80.946250079999999</v>
      </c>
      <c r="O2318" s="96">
        <v>80.939471159999997</v>
      </c>
      <c r="P2318" s="96">
        <v>80.940247339999999</v>
      </c>
      <c r="Q2318" s="96">
        <v>80.937881509999997</v>
      </c>
      <c r="R2318" s="96">
        <v>80.936473750000005</v>
      </c>
      <c r="S2318" s="96">
        <v>80.942674999999994</v>
      </c>
      <c r="T2318" s="96">
        <v>80.950976240000003</v>
      </c>
      <c r="U2318" s="96">
        <v>80.953703340000004</v>
      </c>
      <c r="V2318" s="96">
        <v>80.967316330000003</v>
      </c>
      <c r="W2318" s="96">
        <v>80.944578789999994</v>
      </c>
      <c r="X2318" s="96">
        <v>80.919901960000004</v>
      </c>
      <c r="Y2318" s="96">
        <v>80.592203670000004</v>
      </c>
    </row>
    <row r="2319" spans="1:25" ht="18" thickBot="1" x14ac:dyDescent="0.35">
      <c r="A2319" s="63">
        <v>15</v>
      </c>
      <c r="B2319" s="96">
        <v>80.579437220000003</v>
      </c>
      <c r="C2319" s="96">
        <v>80.35321184</v>
      </c>
      <c r="D2319" s="96">
        <v>80.335310340000007</v>
      </c>
      <c r="E2319" s="96">
        <v>80.35991009</v>
      </c>
      <c r="F2319" s="96">
        <v>80.373160170000006</v>
      </c>
      <c r="G2319" s="96">
        <v>81.174576160000001</v>
      </c>
      <c r="H2319" s="96">
        <v>80.560839819999998</v>
      </c>
      <c r="I2319" s="96">
        <v>80.568235450000003</v>
      </c>
      <c r="J2319" s="96">
        <v>80.625890150000004</v>
      </c>
      <c r="K2319" s="96">
        <v>80.270756449999993</v>
      </c>
      <c r="L2319" s="96">
        <v>79.566537710000006</v>
      </c>
      <c r="M2319" s="96">
        <v>79.715261709999993</v>
      </c>
      <c r="N2319" s="99">
        <v>79.670541360000001</v>
      </c>
      <c r="O2319" s="96">
        <v>79.641247820000004</v>
      </c>
      <c r="P2319" s="96">
        <v>79.591918949999993</v>
      </c>
      <c r="Q2319" s="96">
        <v>79.584907880000003</v>
      </c>
      <c r="R2319" s="96">
        <v>79.580055979999997</v>
      </c>
      <c r="S2319" s="96">
        <v>79.585078480000007</v>
      </c>
      <c r="T2319" s="96">
        <v>79.591257299999995</v>
      </c>
      <c r="U2319" s="96">
        <v>79.589602409999998</v>
      </c>
      <c r="V2319" s="96">
        <v>79.598507459999993</v>
      </c>
      <c r="W2319" s="96">
        <v>79.597927200000001</v>
      </c>
      <c r="X2319" s="96">
        <v>79.284001829999994</v>
      </c>
      <c r="Y2319" s="96">
        <v>79.266809289999998</v>
      </c>
    </row>
    <row r="2320" spans="1:25" ht="18" thickBot="1" x14ac:dyDescent="0.35">
      <c r="A2320" s="63">
        <v>16</v>
      </c>
      <c r="B2320" s="96">
        <v>79.050072080000007</v>
      </c>
      <c r="C2320" s="96">
        <v>79.263852400000005</v>
      </c>
      <c r="D2320" s="96">
        <v>79.257895629999993</v>
      </c>
      <c r="E2320" s="96">
        <v>79.256554809999997</v>
      </c>
      <c r="F2320" s="96">
        <v>79.262662289999994</v>
      </c>
      <c r="G2320" s="96">
        <v>80.361192560000006</v>
      </c>
      <c r="H2320" s="96">
        <v>80.673264799999998</v>
      </c>
      <c r="I2320" s="96">
        <v>80.686147919999996</v>
      </c>
      <c r="J2320" s="96">
        <v>80.728242829999999</v>
      </c>
      <c r="K2320" s="96">
        <v>80.760530810000006</v>
      </c>
      <c r="L2320" s="96">
        <v>80.778185980000003</v>
      </c>
      <c r="M2320" s="96">
        <v>80.779845679999994</v>
      </c>
      <c r="N2320" s="99">
        <v>80.774190750000002</v>
      </c>
      <c r="O2320" s="96">
        <v>80.769334000000001</v>
      </c>
      <c r="P2320" s="96">
        <v>80.759145380000007</v>
      </c>
      <c r="Q2320" s="96">
        <v>80.505566970000004</v>
      </c>
      <c r="R2320" s="96">
        <v>80.502795239999998</v>
      </c>
      <c r="S2320" s="96">
        <v>80.519477519999995</v>
      </c>
      <c r="T2320" s="96">
        <v>80.525224089999995</v>
      </c>
      <c r="U2320" s="96">
        <v>80.529255230000004</v>
      </c>
      <c r="V2320" s="96">
        <v>80.534923199999994</v>
      </c>
      <c r="W2320" s="96">
        <v>80.527409370000001</v>
      </c>
      <c r="X2320" s="96">
        <v>80.497529990000004</v>
      </c>
      <c r="Y2320" s="96">
        <v>80.161903640000006</v>
      </c>
    </row>
    <row r="2321" spans="1:25" ht="18" thickBot="1" x14ac:dyDescent="0.35">
      <c r="A2321" s="63">
        <v>17</v>
      </c>
      <c r="B2321" s="96">
        <v>80.041238140000004</v>
      </c>
      <c r="C2321" s="96">
        <v>79.584676090000002</v>
      </c>
      <c r="D2321" s="96">
        <v>79.576020830000004</v>
      </c>
      <c r="E2321" s="96">
        <v>79.574450299999995</v>
      </c>
      <c r="F2321" s="96">
        <v>79.579737840000007</v>
      </c>
      <c r="G2321" s="96">
        <v>79.811472850000001</v>
      </c>
      <c r="H2321" s="96">
        <v>80.274556529999998</v>
      </c>
      <c r="I2321" s="96">
        <v>80.814725490000001</v>
      </c>
      <c r="J2321" s="96">
        <v>80.87312541</v>
      </c>
      <c r="K2321" s="96">
        <v>80.904596530000006</v>
      </c>
      <c r="L2321" s="96">
        <v>80.787902799999998</v>
      </c>
      <c r="M2321" s="96">
        <v>80.781418889999998</v>
      </c>
      <c r="N2321" s="99">
        <v>80.766771259999999</v>
      </c>
      <c r="O2321" s="96">
        <v>80.759417319999997</v>
      </c>
      <c r="P2321" s="96">
        <v>80.626281550000002</v>
      </c>
      <c r="Q2321" s="96">
        <v>80.610348830000007</v>
      </c>
      <c r="R2321" s="96">
        <v>80.616044810000005</v>
      </c>
      <c r="S2321" s="96">
        <v>80.622135400000005</v>
      </c>
      <c r="T2321" s="96">
        <v>80.629034219999994</v>
      </c>
      <c r="U2321" s="96">
        <v>80.625160339999994</v>
      </c>
      <c r="V2321" s="96">
        <v>80.631477059999995</v>
      </c>
      <c r="W2321" s="96">
        <v>80.617034500000003</v>
      </c>
      <c r="X2321" s="96">
        <v>80.400208890000002</v>
      </c>
      <c r="Y2321" s="96">
        <v>79.946589579999994</v>
      </c>
    </row>
    <row r="2322" spans="1:25" ht="18" thickBot="1" x14ac:dyDescent="0.35">
      <c r="A2322" s="63">
        <v>18</v>
      </c>
      <c r="B2322" s="96">
        <v>79.264016670000004</v>
      </c>
      <c r="C2322" s="96">
        <v>79.018176089999997</v>
      </c>
      <c r="D2322" s="96">
        <v>79.011001539999995</v>
      </c>
      <c r="E2322" s="96">
        <v>79.008591280000005</v>
      </c>
      <c r="F2322" s="96">
        <v>78.505817059999998</v>
      </c>
      <c r="G2322" s="96">
        <v>78.547597670000002</v>
      </c>
      <c r="H2322" s="96">
        <v>78.852537440000006</v>
      </c>
      <c r="I2322" s="96">
        <v>79.107491150000001</v>
      </c>
      <c r="J2322" s="96">
        <v>79.751731660000004</v>
      </c>
      <c r="K2322" s="96">
        <v>79.767520820000001</v>
      </c>
      <c r="L2322" s="96">
        <v>79.769776559999997</v>
      </c>
      <c r="M2322" s="96">
        <v>79.512793779999996</v>
      </c>
      <c r="N2322" s="99">
        <v>79.503448109999994</v>
      </c>
      <c r="O2322" s="96">
        <v>79.504314930000007</v>
      </c>
      <c r="P2322" s="96">
        <v>79.500941510000004</v>
      </c>
      <c r="Q2322" s="96">
        <v>79.490147660000005</v>
      </c>
      <c r="R2322" s="96">
        <v>79.489534539999994</v>
      </c>
      <c r="S2322" s="96">
        <v>79.496722750000004</v>
      </c>
      <c r="T2322" s="96">
        <v>79.499813140000001</v>
      </c>
      <c r="U2322" s="96">
        <v>79.494984970000004</v>
      </c>
      <c r="V2322" s="96">
        <v>79.500826329999995</v>
      </c>
      <c r="W2322" s="96">
        <v>79.502027069999997</v>
      </c>
      <c r="X2322" s="96">
        <v>78.9717263</v>
      </c>
      <c r="Y2322" s="96">
        <v>78.562843419999993</v>
      </c>
    </row>
    <row r="2323" spans="1:25" ht="18" thickBot="1" x14ac:dyDescent="0.35">
      <c r="A2323" s="63">
        <v>19</v>
      </c>
      <c r="B2323" s="96">
        <v>78.801722920000003</v>
      </c>
      <c r="C2323" s="96">
        <v>78.790861280000001</v>
      </c>
      <c r="D2323" s="96">
        <v>78.784958180000004</v>
      </c>
      <c r="E2323" s="96">
        <v>78.787595780000004</v>
      </c>
      <c r="F2323" s="96">
        <v>78.558540210000004</v>
      </c>
      <c r="G2323" s="96">
        <v>78.356467839999993</v>
      </c>
      <c r="H2323" s="96">
        <v>78.847495249999994</v>
      </c>
      <c r="I2323" s="96">
        <v>79.320258379999999</v>
      </c>
      <c r="J2323" s="96">
        <v>79.558705829999994</v>
      </c>
      <c r="K2323" s="96">
        <v>79.566753689999999</v>
      </c>
      <c r="L2323" s="96">
        <v>79.560210679999997</v>
      </c>
      <c r="M2323" s="96">
        <v>79.552698379999995</v>
      </c>
      <c r="N2323" s="99">
        <v>79.543740400000004</v>
      </c>
      <c r="O2323" s="96">
        <v>78.867747929999993</v>
      </c>
      <c r="P2323" s="96">
        <v>79.218974990000007</v>
      </c>
      <c r="Q2323" s="96">
        <v>79.209927149999999</v>
      </c>
      <c r="R2323" s="96">
        <v>79.207772750000004</v>
      </c>
      <c r="S2323" s="96">
        <v>80.033857019999999</v>
      </c>
      <c r="T2323" s="96">
        <v>80.443305260000002</v>
      </c>
      <c r="U2323" s="96">
        <v>80.441764730000003</v>
      </c>
      <c r="V2323" s="96">
        <v>80.447634269999995</v>
      </c>
      <c r="W2323" s="96">
        <v>80.43678122</v>
      </c>
      <c r="X2323" s="96">
        <v>80.398187500000006</v>
      </c>
      <c r="Y2323" s="96">
        <v>80.332760239999999</v>
      </c>
    </row>
    <row r="2324" spans="1:25" ht="18" thickBot="1" x14ac:dyDescent="0.35">
      <c r="A2324" s="63">
        <v>20</v>
      </c>
      <c r="B2324" s="96">
        <v>80.720810020000002</v>
      </c>
      <c r="C2324" s="96">
        <v>80.258247190000006</v>
      </c>
      <c r="D2324" s="96">
        <v>80.386377870000004</v>
      </c>
      <c r="E2324" s="96">
        <v>80.847340380000006</v>
      </c>
      <c r="F2324" s="96">
        <v>81.607913870000004</v>
      </c>
      <c r="G2324" s="96">
        <v>81.890494320000002</v>
      </c>
      <c r="H2324" s="96">
        <v>81.219454580000004</v>
      </c>
      <c r="I2324" s="96">
        <v>81.501348329999999</v>
      </c>
      <c r="J2324" s="96">
        <v>81.844799710000004</v>
      </c>
      <c r="K2324" s="96">
        <v>81.887169630000002</v>
      </c>
      <c r="L2324" s="96">
        <v>81.822545410000004</v>
      </c>
      <c r="M2324" s="96">
        <v>81.949830340000005</v>
      </c>
      <c r="N2324" s="99">
        <v>82.113148580000001</v>
      </c>
      <c r="O2324" s="96">
        <v>82.135330719999999</v>
      </c>
      <c r="P2324" s="96">
        <v>82.165969759999996</v>
      </c>
      <c r="Q2324" s="96">
        <v>82.033123700000004</v>
      </c>
      <c r="R2324" s="96">
        <v>82.056010439999994</v>
      </c>
      <c r="S2324" s="96">
        <v>82.087564459999996</v>
      </c>
      <c r="T2324" s="96">
        <v>82.021677240000002</v>
      </c>
      <c r="U2324" s="96">
        <v>81.958816310000003</v>
      </c>
      <c r="V2324" s="96">
        <v>82.000072180000004</v>
      </c>
      <c r="W2324" s="96">
        <v>81.991318730000003</v>
      </c>
      <c r="X2324" s="96">
        <v>81.227100809999996</v>
      </c>
      <c r="Y2324" s="96">
        <v>81.288503660000003</v>
      </c>
    </row>
    <row r="2325" spans="1:25" ht="18" thickBot="1" x14ac:dyDescent="0.35">
      <c r="A2325" s="63">
        <v>21</v>
      </c>
      <c r="B2325" s="96">
        <v>80.653964099999996</v>
      </c>
      <c r="C2325" s="96">
        <v>80.297521309999993</v>
      </c>
      <c r="D2325" s="96">
        <v>80.158131220000001</v>
      </c>
      <c r="E2325" s="96">
        <v>80.150151510000001</v>
      </c>
      <c r="F2325" s="96">
        <v>80.144574000000006</v>
      </c>
      <c r="G2325" s="96">
        <v>80.272102950000004</v>
      </c>
      <c r="H2325" s="96">
        <v>80.405273949999994</v>
      </c>
      <c r="I2325" s="96">
        <v>81.031220360000006</v>
      </c>
      <c r="J2325" s="96">
        <v>81.050805929999996</v>
      </c>
      <c r="K2325" s="96">
        <v>81.307257500000006</v>
      </c>
      <c r="L2325" s="96">
        <v>81.325603090000001</v>
      </c>
      <c r="M2325" s="96">
        <v>81.319390749999997</v>
      </c>
      <c r="N2325" s="99">
        <v>81.315435960000002</v>
      </c>
      <c r="O2325" s="96">
        <v>81.307811670000007</v>
      </c>
      <c r="P2325" s="96">
        <v>81.296235800000005</v>
      </c>
      <c r="Q2325" s="96">
        <v>81.284029169999997</v>
      </c>
      <c r="R2325" s="96">
        <v>81.278943999999996</v>
      </c>
      <c r="S2325" s="96">
        <v>81.279894330000005</v>
      </c>
      <c r="T2325" s="96">
        <v>81.272251530000005</v>
      </c>
      <c r="U2325" s="96">
        <v>81.273770589999998</v>
      </c>
      <c r="V2325" s="96">
        <v>81.286444349999996</v>
      </c>
      <c r="W2325" s="96">
        <v>81.280886879999997</v>
      </c>
      <c r="X2325" s="96">
        <v>80.909041729999998</v>
      </c>
      <c r="Y2325" s="96">
        <v>80.801455320000002</v>
      </c>
    </row>
    <row r="2326" spans="1:25" ht="18" thickBot="1" x14ac:dyDescent="0.35">
      <c r="A2326" s="63">
        <v>22</v>
      </c>
      <c r="B2326" s="96">
        <v>80.177823219999993</v>
      </c>
      <c r="C2326" s="96">
        <v>80.205389249999996</v>
      </c>
      <c r="D2326" s="96">
        <v>80.192858920000006</v>
      </c>
      <c r="E2326" s="96">
        <v>80.187174999999996</v>
      </c>
      <c r="F2326" s="96">
        <v>80.20051832</v>
      </c>
      <c r="G2326" s="96">
        <v>80.197610229999995</v>
      </c>
      <c r="H2326" s="96">
        <v>80.449854869999996</v>
      </c>
      <c r="I2326" s="96">
        <v>80.931799409999996</v>
      </c>
      <c r="J2326" s="96">
        <v>80.98195948</v>
      </c>
      <c r="K2326" s="96">
        <v>80.904696090000002</v>
      </c>
      <c r="L2326" s="96">
        <v>80.765084860000002</v>
      </c>
      <c r="M2326" s="96">
        <v>80.760390380000004</v>
      </c>
      <c r="N2326" s="99">
        <v>80.752846989999995</v>
      </c>
      <c r="O2326" s="96">
        <v>80.749631190000002</v>
      </c>
      <c r="P2326" s="96">
        <v>80.74686792</v>
      </c>
      <c r="Q2326" s="96">
        <v>80.467283739999999</v>
      </c>
      <c r="R2326" s="96">
        <v>80.463907340000006</v>
      </c>
      <c r="S2326" s="96">
        <v>80.463991160000006</v>
      </c>
      <c r="T2326" s="96">
        <v>80.460982709999996</v>
      </c>
      <c r="U2326" s="96">
        <v>80.455526000000006</v>
      </c>
      <c r="V2326" s="96">
        <v>80.458948179999993</v>
      </c>
      <c r="W2326" s="96">
        <v>80.451764229999995</v>
      </c>
      <c r="X2326" s="96">
        <v>80.508053770000004</v>
      </c>
      <c r="Y2326" s="96">
        <v>80.462694499999998</v>
      </c>
    </row>
    <row r="2327" spans="1:25" ht="18" thickBot="1" x14ac:dyDescent="0.35">
      <c r="A2327" s="63">
        <v>23</v>
      </c>
      <c r="B2327" s="96">
        <v>80.387755150000004</v>
      </c>
      <c r="C2327" s="96">
        <v>80.63117785</v>
      </c>
      <c r="D2327" s="96">
        <v>80.609639770000001</v>
      </c>
      <c r="E2327" s="96">
        <v>80.606083859999998</v>
      </c>
      <c r="F2327" s="96">
        <v>80.620427120000002</v>
      </c>
      <c r="G2327" s="96">
        <v>80.144119209999999</v>
      </c>
      <c r="H2327" s="96">
        <v>80.445632759999995</v>
      </c>
      <c r="I2327" s="96">
        <v>80.890557920000006</v>
      </c>
      <c r="J2327" s="96">
        <v>80.950752249999994</v>
      </c>
      <c r="K2327" s="96">
        <v>80.973508289999998</v>
      </c>
      <c r="L2327" s="96">
        <v>80.972625679999993</v>
      </c>
      <c r="M2327" s="96">
        <v>80.962048949999996</v>
      </c>
      <c r="N2327" s="99">
        <v>80.956403289999997</v>
      </c>
      <c r="O2327" s="96">
        <v>80.976306890000004</v>
      </c>
      <c r="P2327" s="96">
        <v>80.706758669999999</v>
      </c>
      <c r="Q2327" s="96">
        <v>80.694265610000002</v>
      </c>
      <c r="R2327" s="96">
        <v>80.687044139999998</v>
      </c>
      <c r="S2327" s="96">
        <v>80.690853360000006</v>
      </c>
      <c r="T2327" s="96">
        <v>80.688177530000004</v>
      </c>
      <c r="U2327" s="96">
        <v>80.682934610000004</v>
      </c>
      <c r="V2327" s="96">
        <v>80.686908399999993</v>
      </c>
      <c r="W2327" s="96">
        <v>80.674698599999999</v>
      </c>
      <c r="X2327" s="96">
        <v>80.182750400000003</v>
      </c>
      <c r="Y2327" s="96">
        <v>80.370383689999997</v>
      </c>
    </row>
    <row r="2328" spans="1:25" ht="18" thickBot="1" x14ac:dyDescent="0.35">
      <c r="A2328" s="63">
        <v>24</v>
      </c>
      <c r="B2328" s="96">
        <v>80.53333963</v>
      </c>
      <c r="C2328" s="96">
        <v>80.422388769999998</v>
      </c>
      <c r="D2328" s="96">
        <v>80.294101800000007</v>
      </c>
      <c r="E2328" s="96">
        <v>80.292940060000006</v>
      </c>
      <c r="F2328" s="96">
        <v>80.298080389999996</v>
      </c>
      <c r="G2328" s="96">
        <v>80.454236910000006</v>
      </c>
      <c r="H2328" s="96">
        <v>81.194821840000003</v>
      </c>
      <c r="I2328" s="96">
        <v>81.769122460000006</v>
      </c>
      <c r="J2328" s="96">
        <v>81.621244439999998</v>
      </c>
      <c r="K2328" s="96">
        <v>81.684598269999995</v>
      </c>
      <c r="L2328" s="96">
        <v>81.696374710000001</v>
      </c>
      <c r="M2328" s="96">
        <v>81.684557940000005</v>
      </c>
      <c r="N2328" s="99">
        <v>81.463334540000005</v>
      </c>
      <c r="O2328" s="96">
        <v>81.058777289999995</v>
      </c>
      <c r="P2328" s="96">
        <v>81.047843400000005</v>
      </c>
      <c r="Q2328" s="96">
        <v>81.03109963</v>
      </c>
      <c r="R2328" s="96">
        <v>81.024691189999999</v>
      </c>
      <c r="S2328" s="96">
        <v>81.014727140000005</v>
      </c>
      <c r="T2328" s="96">
        <v>80.884839290000002</v>
      </c>
      <c r="U2328" s="96">
        <v>80.658690849999999</v>
      </c>
      <c r="V2328" s="96">
        <v>80.672773059999997</v>
      </c>
      <c r="W2328" s="96">
        <v>80.655765000000002</v>
      </c>
      <c r="X2328" s="96">
        <v>80.56676788</v>
      </c>
      <c r="Y2328" s="96">
        <v>80.053562479999997</v>
      </c>
    </row>
    <row r="2329" spans="1:25" ht="18" thickBot="1" x14ac:dyDescent="0.35">
      <c r="A2329" s="63">
        <v>25</v>
      </c>
      <c r="B2329" s="96">
        <v>80.760640240000001</v>
      </c>
      <c r="C2329" s="96">
        <v>81.064994839999997</v>
      </c>
      <c r="D2329" s="96">
        <v>81.048284109999997</v>
      </c>
      <c r="E2329" s="96">
        <v>81.040437859999997</v>
      </c>
      <c r="F2329" s="96">
        <v>81.046820449999998</v>
      </c>
      <c r="G2329" s="96">
        <v>80.438591610000003</v>
      </c>
      <c r="H2329" s="96">
        <v>80.558164419999997</v>
      </c>
      <c r="I2329" s="96">
        <v>81.081489430000005</v>
      </c>
      <c r="J2329" s="96">
        <v>81.564788269999994</v>
      </c>
      <c r="K2329" s="96">
        <v>81.827028839999997</v>
      </c>
      <c r="L2329" s="96">
        <v>81.837993580000003</v>
      </c>
      <c r="M2329" s="96">
        <v>81.727760009999997</v>
      </c>
      <c r="N2329" s="99">
        <v>81.717035999999993</v>
      </c>
      <c r="O2329" s="96">
        <v>81.702544369999998</v>
      </c>
      <c r="P2329" s="96">
        <v>81.391567609999996</v>
      </c>
      <c r="Q2329" s="96">
        <v>81.375196059999993</v>
      </c>
      <c r="R2329" s="96">
        <v>81.267206250000001</v>
      </c>
      <c r="S2329" s="96">
        <v>81.27169542</v>
      </c>
      <c r="T2329" s="96">
        <v>81.072251829999999</v>
      </c>
      <c r="U2329" s="96">
        <v>81.056775790000003</v>
      </c>
      <c r="V2329" s="96">
        <v>81.049565180000002</v>
      </c>
      <c r="W2329" s="96">
        <v>80.813482780000001</v>
      </c>
      <c r="X2329" s="96">
        <v>80.610567470000007</v>
      </c>
      <c r="Y2329" s="96">
        <v>80.501215979999998</v>
      </c>
    </row>
    <row r="2330" spans="1:25" ht="18" thickBot="1" x14ac:dyDescent="0.35">
      <c r="A2330" s="63">
        <v>26</v>
      </c>
      <c r="B2330" s="96">
        <v>80.149338130000004</v>
      </c>
      <c r="C2330" s="96">
        <v>80.72536814</v>
      </c>
      <c r="D2330" s="96">
        <v>80.866627219999998</v>
      </c>
      <c r="E2330" s="96">
        <v>80.863834190000006</v>
      </c>
      <c r="F2330" s="96">
        <v>80.713825740000004</v>
      </c>
      <c r="G2330" s="96">
        <v>80.288274889999997</v>
      </c>
      <c r="H2330" s="96">
        <v>79.872709259999993</v>
      </c>
      <c r="I2330" s="96">
        <v>80.411498620000003</v>
      </c>
      <c r="J2330" s="96">
        <v>80.621195139999998</v>
      </c>
      <c r="K2330" s="96">
        <v>80.740275330000003</v>
      </c>
      <c r="L2330" s="96">
        <v>80.740547379999995</v>
      </c>
      <c r="M2330" s="96">
        <v>80.744761420000003</v>
      </c>
      <c r="N2330" s="99">
        <v>80.627441489999995</v>
      </c>
      <c r="O2330" s="96">
        <v>80.618247789999998</v>
      </c>
      <c r="P2330" s="96">
        <v>80.606246560000002</v>
      </c>
      <c r="Q2330" s="96">
        <v>80.588085919999997</v>
      </c>
      <c r="R2330" s="96">
        <v>80.588389809999995</v>
      </c>
      <c r="S2330" s="96">
        <v>80.715333319999999</v>
      </c>
      <c r="T2330" s="96">
        <v>80.714113170000005</v>
      </c>
      <c r="U2330" s="96">
        <v>80.705618250000001</v>
      </c>
      <c r="V2330" s="96">
        <v>80.710500069999995</v>
      </c>
      <c r="W2330" s="96">
        <v>80.837456110000005</v>
      </c>
      <c r="X2330" s="96">
        <v>80.378668570000002</v>
      </c>
      <c r="Y2330" s="96">
        <v>80.264917260000004</v>
      </c>
    </row>
    <row r="2331" spans="1:25" ht="18" thickBot="1" x14ac:dyDescent="0.35">
      <c r="A2331" s="63">
        <v>27</v>
      </c>
      <c r="B2331" s="96">
        <v>80.472468570000004</v>
      </c>
      <c r="C2331" s="96">
        <v>81.104604879999997</v>
      </c>
      <c r="D2331" s="96">
        <v>81.079082139999997</v>
      </c>
      <c r="E2331" s="96">
        <v>80.734256079999994</v>
      </c>
      <c r="F2331" s="96">
        <v>80.42102285</v>
      </c>
      <c r="G2331" s="96">
        <v>79.841616119999998</v>
      </c>
      <c r="H2331" s="96">
        <v>79.84300288</v>
      </c>
      <c r="I2331" s="96">
        <v>80.394696519999997</v>
      </c>
      <c r="J2331" s="96">
        <v>80.875158220000003</v>
      </c>
      <c r="K2331" s="96">
        <v>80.911822470000004</v>
      </c>
      <c r="L2331" s="96">
        <v>80.92431397</v>
      </c>
      <c r="M2331" s="96">
        <v>80.917950649999995</v>
      </c>
      <c r="N2331" s="99">
        <v>80.90476142</v>
      </c>
      <c r="O2331" s="96">
        <v>80.899173259999998</v>
      </c>
      <c r="P2331" s="96">
        <v>80.896296269999993</v>
      </c>
      <c r="Q2331" s="96">
        <v>80.872505970000006</v>
      </c>
      <c r="R2331" s="96">
        <v>80.874920410000001</v>
      </c>
      <c r="S2331" s="96">
        <v>80.869169119999995</v>
      </c>
      <c r="T2331" s="96">
        <v>80.860757609999993</v>
      </c>
      <c r="U2331" s="96">
        <v>80.851571399999997</v>
      </c>
      <c r="V2331" s="96">
        <v>80.855911800000001</v>
      </c>
      <c r="W2331" s="96">
        <v>80.611404669999999</v>
      </c>
      <c r="X2331" s="96">
        <v>80.405196610000004</v>
      </c>
      <c r="Y2331" s="96">
        <v>80.176364480000004</v>
      </c>
    </row>
    <row r="2332" spans="1:25" ht="18" thickBot="1" x14ac:dyDescent="0.35">
      <c r="A2332" s="63">
        <v>28</v>
      </c>
      <c r="B2332" s="96">
        <v>80.217480859999995</v>
      </c>
      <c r="C2332" s="96">
        <v>80.516094629999998</v>
      </c>
      <c r="D2332" s="96">
        <v>80.501860140000005</v>
      </c>
      <c r="E2332" s="96">
        <v>80.492126380000002</v>
      </c>
      <c r="F2332" s="96">
        <v>80.335118690000002</v>
      </c>
      <c r="G2332" s="96">
        <v>80.222412660000003</v>
      </c>
      <c r="H2332" s="96">
        <v>79.370623320000007</v>
      </c>
      <c r="I2332" s="96">
        <v>79.872596439999995</v>
      </c>
      <c r="J2332" s="96">
        <v>80.123885119999997</v>
      </c>
      <c r="K2332" s="96">
        <v>80.387438149999994</v>
      </c>
      <c r="L2332" s="96">
        <v>80.409812130000006</v>
      </c>
      <c r="M2332" s="96">
        <v>80.412329740000004</v>
      </c>
      <c r="N2332" s="99">
        <v>80.409228839999997</v>
      </c>
      <c r="O2332" s="96">
        <v>80.518554159999994</v>
      </c>
      <c r="P2332" s="96">
        <v>80.375118630000003</v>
      </c>
      <c r="Q2332" s="96">
        <v>80.359867449999996</v>
      </c>
      <c r="R2332" s="96">
        <v>80.363779989999998</v>
      </c>
      <c r="S2332" s="96">
        <v>80.253166629999996</v>
      </c>
      <c r="T2332" s="96">
        <v>80.254587740000005</v>
      </c>
      <c r="U2332" s="96">
        <v>80.006103640000006</v>
      </c>
      <c r="V2332" s="96">
        <v>79.625624950000002</v>
      </c>
      <c r="W2332" s="96">
        <v>79.506392329999997</v>
      </c>
      <c r="X2332" s="96">
        <v>79.398348290000001</v>
      </c>
      <c r="Y2332" s="96">
        <v>79.949067009999993</v>
      </c>
    </row>
    <row r="2333" spans="1:25" ht="18" thickBot="1" x14ac:dyDescent="0.35">
      <c r="A2333" s="91">
        <v>29</v>
      </c>
      <c r="B2333" s="96">
        <v>79.793525959999997</v>
      </c>
      <c r="C2333" s="96">
        <v>80.070195659999996</v>
      </c>
      <c r="D2333" s="96">
        <v>80.06820845</v>
      </c>
      <c r="E2333" s="96">
        <v>80.060957669999993</v>
      </c>
      <c r="F2333" s="96">
        <v>80.100647440000003</v>
      </c>
      <c r="G2333" s="96">
        <v>79.547660680000007</v>
      </c>
      <c r="H2333" s="96">
        <v>79.624020479999999</v>
      </c>
      <c r="I2333" s="96">
        <v>79.883739750000004</v>
      </c>
      <c r="J2333" s="96">
        <v>80.729693170000004</v>
      </c>
      <c r="K2333" s="96">
        <v>80.414482219999996</v>
      </c>
      <c r="L2333" s="96">
        <v>80.444698959999997</v>
      </c>
      <c r="M2333" s="96">
        <v>80.454697490000001</v>
      </c>
      <c r="N2333" s="99">
        <v>80.476935269999998</v>
      </c>
      <c r="O2333" s="96">
        <v>79.182558779999994</v>
      </c>
      <c r="P2333" s="96">
        <v>79.223500040000005</v>
      </c>
      <c r="Q2333" s="96">
        <v>79.199087939999998</v>
      </c>
      <c r="R2333" s="96">
        <v>79.156091450000005</v>
      </c>
      <c r="S2333" s="96">
        <v>79.107998989999999</v>
      </c>
      <c r="T2333" s="96">
        <v>79.092206439999998</v>
      </c>
      <c r="U2333" s="96">
        <v>79.087848260000001</v>
      </c>
      <c r="V2333" s="96">
        <v>79.111407510000006</v>
      </c>
      <c r="W2333" s="96">
        <v>79.102521390000007</v>
      </c>
      <c r="X2333" s="96">
        <v>79.25641512</v>
      </c>
      <c r="Y2333" s="96">
        <v>78.343026640000005</v>
      </c>
    </row>
    <row r="2334" spans="1:25" ht="18" thickBot="1" x14ac:dyDescent="0.35">
      <c r="A2334" s="91">
        <v>30</v>
      </c>
      <c r="B2334" s="96">
        <v>78.064745939999995</v>
      </c>
      <c r="C2334" s="96">
        <v>78.543557680000006</v>
      </c>
      <c r="D2334" s="96">
        <v>78.999642690000002</v>
      </c>
      <c r="E2334" s="96">
        <v>79.004474149999993</v>
      </c>
      <c r="F2334" s="96">
        <v>79.00574202</v>
      </c>
      <c r="G2334" s="96">
        <v>79.250109289999997</v>
      </c>
      <c r="H2334" s="96">
        <v>79.288526950000005</v>
      </c>
      <c r="I2334" s="96">
        <v>79.070895120000003</v>
      </c>
      <c r="J2334" s="96">
        <v>79.055296819999995</v>
      </c>
      <c r="K2334" s="96">
        <v>79.065273629999993</v>
      </c>
      <c r="L2334" s="96">
        <v>79.065315369999993</v>
      </c>
      <c r="M2334" s="96">
        <v>79.058950089999996</v>
      </c>
      <c r="N2334" s="99">
        <v>79.046651690000004</v>
      </c>
      <c r="O2334" s="96">
        <v>79.039810059999994</v>
      </c>
      <c r="P2334" s="96">
        <v>79.036950970000007</v>
      </c>
      <c r="Q2334" s="96">
        <v>78.830607779999994</v>
      </c>
      <c r="R2334" s="96">
        <v>78.843223620000003</v>
      </c>
      <c r="S2334" s="96">
        <v>78.845801410000007</v>
      </c>
      <c r="T2334" s="96">
        <v>78.840719379999996</v>
      </c>
      <c r="U2334" s="96">
        <v>78.831350799999996</v>
      </c>
      <c r="V2334" s="96">
        <v>78.842478470000003</v>
      </c>
      <c r="W2334" s="96">
        <v>79.097853979999996</v>
      </c>
      <c r="X2334" s="96">
        <v>79.233154089999999</v>
      </c>
      <c r="Y2334" s="96">
        <v>79.459916609999993</v>
      </c>
    </row>
    <row r="2335" spans="1:25" ht="18" thickBot="1" x14ac:dyDescent="0.35">
      <c r="A2335" s="91">
        <v>31</v>
      </c>
      <c r="B2335" s="96">
        <v>79.204709469999997</v>
      </c>
      <c r="C2335" s="96">
        <v>79.283211019999996</v>
      </c>
      <c r="D2335" s="96">
        <v>79.275095149999999</v>
      </c>
      <c r="E2335" s="96">
        <v>79.271363010000002</v>
      </c>
      <c r="F2335" s="96">
        <v>79.274585270000003</v>
      </c>
      <c r="G2335" s="96">
        <v>79.169096190000005</v>
      </c>
      <c r="H2335" s="96">
        <v>79.072645440000002</v>
      </c>
      <c r="I2335" s="96">
        <v>78.856495530000004</v>
      </c>
      <c r="J2335" s="96">
        <v>78.887340120000005</v>
      </c>
      <c r="K2335" s="96">
        <v>78.390031190000002</v>
      </c>
      <c r="L2335" s="96">
        <v>78.392094119999996</v>
      </c>
      <c r="M2335" s="96">
        <v>79.147242590000005</v>
      </c>
      <c r="N2335" s="99">
        <v>79.38188409</v>
      </c>
      <c r="O2335" s="96">
        <v>79.378688499999996</v>
      </c>
      <c r="P2335" s="96">
        <v>79.257908939999993</v>
      </c>
      <c r="Q2335" s="96">
        <v>79.251224429999994</v>
      </c>
      <c r="R2335" s="96">
        <v>79.249742409999996</v>
      </c>
      <c r="S2335" s="96">
        <v>79.133138579999994</v>
      </c>
      <c r="T2335" s="96">
        <v>79.138598740000006</v>
      </c>
      <c r="U2335" s="96">
        <v>79.135368639999996</v>
      </c>
      <c r="V2335" s="96">
        <v>79.132293290000007</v>
      </c>
      <c r="W2335" s="96">
        <v>79.23832204</v>
      </c>
      <c r="X2335" s="96">
        <v>79.218612559999997</v>
      </c>
      <c r="Y2335" s="96">
        <v>79.20034545</v>
      </c>
    </row>
    <row r="2336" spans="1:25" ht="18" thickBot="1" x14ac:dyDescent="0.35"/>
    <row r="2337" spans="1:19" ht="18" customHeight="1" thickBot="1" x14ac:dyDescent="0.35">
      <c r="A2337" s="125" t="s">
        <v>55</v>
      </c>
      <c r="B2337" s="126"/>
      <c r="C2337" s="126"/>
      <c r="D2337" s="126"/>
      <c r="E2337" s="126"/>
      <c r="F2337" s="126"/>
      <c r="G2337" s="126"/>
      <c r="H2337" s="126"/>
      <c r="I2337" s="126"/>
      <c r="J2337" s="126"/>
      <c r="K2337" s="126"/>
      <c r="L2337" s="126"/>
      <c r="M2337" s="126"/>
      <c r="N2337" s="126"/>
      <c r="O2337" s="127"/>
      <c r="P2337" s="110" t="s">
        <v>89</v>
      </c>
      <c r="Q2337" s="109"/>
    </row>
    <row r="2338" spans="1:19" ht="18" customHeight="1" thickBot="1" x14ac:dyDescent="0.35">
      <c r="A2338" s="125" t="s">
        <v>56</v>
      </c>
      <c r="B2338" s="126"/>
      <c r="C2338" s="126"/>
      <c r="D2338" s="126"/>
      <c r="E2338" s="126"/>
      <c r="F2338" s="126"/>
      <c r="G2338" s="126"/>
      <c r="H2338" s="126"/>
      <c r="I2338" s="126"/>
      <c r="J2338" s="126"/>
      <c r="K2338" s="126"/>
      <c r="L2338" s="126"/>
      <c r="M2338" s="126"/>
      <c r="N2338" s="126"/>
      <c r="O2338" s="127"/>
      <c r="P2338" s="133">
        <v>0</v>
      </c>
      <c r="Q2338" s="134"/>
    </row>
    <row r="2340" spans="1:19" x14ac:dyDescent="0.3">
      <c r="A2340" s="102" t="s">
        <v>92</v>
      </c>
      <c r="B2340" s="102"/>
      <c r="C2340" s="102"/>
      <c r="D2340" s="102"/>
      <c r="E2340" s="102"/>
      <c r="F2340" s="102"/>
      <c r="G2340" s="102"/>
      <c r="H2340" s="102"/>
      <c r="I2340" s="102"/>
      <c r="J2340" s="102"/>
      <c r="K2340" s="102"/>
      <c r="L2340" s="102"/>
      <c r="M2340" s="102"/>
      <c r="N2340" s="102"/>
      <c r="O2340" s="102"/>
      <c r="R2340" s="78">
        <f>R2127</f>
        <v>804464.31754602818</v>
      </c>
    </row>
    <row r="2341" spans="1:19" x14ac:dyDescent="0.3">
      <c r="A2341" s="32"/>
      <c r="B2341" s="32"/>
      <c r="C2341" s="32"/>
      <c r="D2341" s="32"/>
      <c r="E2341" s="32"/>
      <c r="F2341" s="32"/>
      <c r="G2341" s="32"/>
      <c r="H2341" s="32"/>
      <c r="I2341" s="32"/>
      <c r="J2341" s="32"/>
      <c r="K2341" s="32"/>
      <c r="L2341" s="32"/>
      <c r="M2341" s="32"/>
      <c r="N2341" s="32"/>
      <c r="O2341" s="32"/>
    </row>
    <row r="2342" spans="1:19" ht="32.25" customHeight="1" thickBot="1" x14ac:dyDescent="0.35">
      <c r="A2342" s="101" t="s">
        <v>51</v>
      </c>
      <c r="B2342" s="101"/>
      <c r="C2342" s="101"/>
      <c r="D2342" s="101"/>
      <c r="E2342" s="101"/>
      <c r="F2342" s="101"/>
      <c r="G2342" s="101"/>
      <c r="H2342" s="101"/>
      <c r="I2342" s="101"/>
      <c r="J2342" s="101"/>
      <c r="K2342" s="101"/>
      <c r="L2342" s="101"/>
      <c r="M2342" s="101"/>
      <c r="N2342" s="101"/>
      <c r="O2342" s="101"/>
      <c r="P2342" s="101"/>
      <c r="Q2342" s="101"/>
      <c r="R2342" s="16"/>
      <c r="S2342" s="16"/>
    </row>
    <row r="2343" spans="1:19" ht="16.5" customHeight="1" thickBot="1" x14ac:dyDescent="0.35">
      <c r="A2343" s="117"/>
      <c r="B2343" s="118"/>
      <c r="C2343" s="118"/>
      <c r="D2343" s="118"/>
      <c r="E2343" s="118"/>
      <c r="F2343" s="118"/>
      <c r="G2343" s="118"/>
      <c r="H2343" s="118"/>
      <c r="I2343" s="118"/>
      <c r="J2343" s="118"/>
      <c r="K2343" s="119"/>
      <c r="L2343" s="123" t="s">
        <v>31</v>
      </c>
      <c r="M2343" s="123"/>
      <c r="N2343" s="123"/>
      <c r="O2343" s="124"/>
    </row>
    <row r="2344" spans="1:19" ht="18" thickBot="1" x14ac:dyDescent="0.35">
      <c r="A2344" s="120"/>
      <c r="B2344" s="121"/>
      <c r="C2344" s="121"/>
      <c r="D2344" s="121"/>
      <c r="E2344" s="121"/>
      <c r="F2344" s="121"/>
      <c r="G2344" s="121"/>
      <c r="H2344" s="121"/>
      <c r="I2344" s="121"/>
      <c r="J2344" s="121"/>
      <c r="K2344" s="122"/>
      <c r="L2344" s="38" t="s">
        <v>32</v>
      </c>
      <c r="M2344" s="38" t="s">
        <v>33</v>
      </c>
      <c r="N2344" s="38" t="s">
        <v>34</v>
      </c>
      <c r="O2344" s="38" t="s">
        <v>35</v>
      </c>
    </row>
    <row r="2345" spans="1:19" ht="35.25" customHeight="1" thickBot="1" x14ac:dyDescent="0.35">
      <c r="A2345" s="125" t="s">
        <v>93</v>
      </c>
      <c r="B2345" s="126"/>
      <c r="C2345" s="126"/>
      <c r="D2345" s="126"/>
      <c r="E2345" s="126"/>
      <c r="F2345" s="126"/>
      <c r="G2345" s="126"/>
      <c r="H2345" s="126"/>
      <c r="I2345" s="126"/>
      <c r="J2345" s="126"/>
      <c r="K2345" s="127"/>
      <c r="L2345" s="81">
        <v>1215703</v>
      </c>
      <c r="M2345" s="82">
        <v>1529720</v>
      </c>
      <c r="N2345" s="81">
        <v>1786246</v>
      </c>
      <c r="O2345" s="82">
        <v>1521121</v>
      </c>
    </row>
  </sheetData>
  <mergeCells count="369">
    <mergeCell ref="A2337:O2337"/>
    <mergeCell ref="P2337:Q2337"/>
    <mergeCell ref="A2338:O2338"/>
    <mergeCell ref="P2338:Q2338"/>
    <mergeCell ref="A2340:O2340"/>
    <mergeCell ref="A2342:Q2342"/>
    <mergeCell ref="A2343:K2344"/>
    <mergeCell ref="L2343:O2343"/>
    <mergeCell ref="A2345:K2345"/>
    <mergeCell ref="A2303:A2304"/>
    <mergeCell ref="B2303:Y2303"/>
    <mergeCell ref="A2201:A2202"/>
    <mergeCell ref="B2201:Y2201"/>
    <mergeCell ref="A2235:A2236"/>
    <mergeCell ref="B2235:Y2235"/>
    <mergeCell ref="A2269:A2270"/>
    <mergeCell ref="B2269:Y2269"/>
    <mergeCell ref="A2125:O2125"/>
    <mergeCell ref="P2125:Q2125"/>
    <mergeCell ref="A2127:O2127"/>
    <mergeCell ref="A2129:S2129"/>
    <mergeCell ref="A2130:S2130"/>
    <mergeCell ref="A2132:O2132"/>
    <mergeCell ref="A2133:A2134"/>
    <mergeCell ref="B2133:Y2133"/>
    <mergeCell ref="A2167:A2168"/>
    <mergeCell ref="B2167:Y2167"/>
    <mergeCell ref="A2090:A2091"/>
    <mergeCell ref="B2090:Y2090"/>
    <mergeCell ref="A2124:O2124"/>
    <mergeCell ref="P2124:Q2124"/>
    <mergeCell ref="A2022:A2023"/>
    <mergeCell ref="B2022:Y2022"/>
    <mergeCell ref="A2056:A2057"/>
    <mergeCell ref="B2056:Y2056"/>
    <mergeCell ref="A1916:S1916"/>
    <mergeCell ref="A1917:S1917"/>
    <mergeCell ref="A1919:O1919"/>
    <mergeCell ref="A1920:A1921"/>
    <mergeCell ref="B1920:Y1920"/>
    <mergeCell ref="A1954:A1955"/>
    <mergeCell ref="B1954:Y1954"/>
    <mergeCell ref="A1988:A1989"/>
    <mergeCell ref="B1988:Y1988"/>
    <mergeCell ref="A1841:A1842"/>
    <mergeCell ref="B1841:Y1841"/>
    <mergeCell ref="A1875:A1876"/>
    <mergeCell ref="B1875:Y1875"/>
    <mergeCell ref="A1909:O1909"/>
    <mergeCell ref="A1911:S1911"/>
    <mergeCell ref="A1912:K1913"/>
    <mergeCell ref="L1912:O1912"/>
    <mergeCell ref="A1914:K1914"/>
    <mergeCell ref="A1733:A1734"/>
    <mergeCell ref="B1733:Y1733"/>
    <mergeCell ref="A1767:Q1767"/>
    <mergeCell ref="A1769:S1769"/>
    <mergeCell ref="A1770:S1770"/>
    <mergeCell ref="A1772:O1772"/>
    <mergeCell ref="A1773:A1774"/>
    <mergeCell ref="B1773:Y1773"/>
    <mergeCell ref="A1807:A1808"/>
    <mergeCell ref="B1807:Y1807"/>
    <mergeCell ref="A1624:F1624"/>
    <mergeCell ref="A1627:S1627"/>
    <mergeCell ref="A1628:S1628"/>
    <mergeCell ref="A1630:O1630"/>
    <mergeCell ref="A1631:A1632"/>
    <mergeCell ref="B1631:Y1631"/>
    <mergeCell ref="A1665:A1666"/>
    <mergeCell ref="B1665:Y1665"/>
    <mergeCell ref="A1699:A1700"/>
    <mergeCell ref="B1699:Y1699"/>
    <mergeCell ref="A1614:F1614"/>
    <mergeCell ref="A1615:F1615"/>
    <mergeCell ref="A1616:F1616"/>
    <mergeCell ref="A1617:F1617"/>
    <mergeCell ref="A1620:O1620"/>
    <mergeCell ref="A1621:F1621"/>
    <mergeCell ref="G1621:J1621"/>
    <mergeCell ref="A1622:F1622"/>
    <mergeCell ref="A1623:F1623"/>
    <mergeCell ref="A1604:Q1604"/>
    <mergeCell ref="A1605:Q1605"/>
    <mergeCell ref="A1606:Q1606"/>
    <mergeCell ref="A1607:Q1607"/>
    <mergeCell ref="A1609:S1609"/>
    <mergeCell ref="A1610:S1610"/>
    <mergeCell ref="A1612:O1612"/>
    <mergeCell ref="A1613:F1613"/>
    <mergeCell ref="G1613:J1613"/>
    <mergeCell ref="A1595:Q1595"/>
    <mergeCell ref="A1596:Q1596"/>
    <mergeCell ref="A1597:Q1597"/>
    <mergeCell ref="A1598:B1598"/>
    <mergeCell ref="A1599:O1599"/>
    <mergeCell ref="A1600:O1600"/>
    <mergeCell ref="A1601:O1601"/>
    <mergeCell ref="A1602:O1602"/>
    <mergeCell ref="A1603:O1603"/>
    <mergeCell ref="A1585:O1585"/>
    <mergeCell ref="A1586:O1586"/>
    <mergeCell ref="A1587:Q1587"/>
    <mergeCell ref="A1588:Q1588"/>
    <mergeCell ref="A1589:B1589"/>
    <mergeCell ref="A1591:O1591"/>
    <mergeCell ref="A1592:O1592"/>
    <mergeCell ref="A1593:O1593"/>
    <mergeCell ref="A1594:O1594"/>
    <mergeCell ref="A1574:S1574"/>
    <mergeCell ref="A1575:S1575"/>
    <mergeCell ref="A1577:D1577"/>
    <mergeCell ref="A1578:F1579"/>
    <mergeCell ref="G1578:J1578"/>
    <mergeCell ref="A1580:F1580"/>
    <mergeCell ref="A1582:Q1582"/>
    <mergeCell ref="A1583:S1583"/>
    <mergeCell ref="A1584:O1584"/>
    <mergeCell ref="A1559:O1559"/>
    <mergeCell ref="A1561:Q1561"/>
    <mergeCell ref="A1562:K1563"/>
    <mergeCell ref="L1562:O1562"/>
    <mergeCell ref="A1564:K1564"/>
    <mergeCell ref="A1567:B1567"/>
    <mergeCell ref="A1568:S1568"/>
    <mergeCell ref="A1569:S1569"/>
    <mergeCell ref="A1571:S1572"/>
    <mergeCell ref="A1557:O1557"/>
    <mergeCell ref="P1557:Q1557"/>
    <mergeCell ref="A1488:A1489"/>
    <mergeCell ref="B1488:Y1488"/>
    <mergeCell ref="A1522:A1523"/>
    <mergeCell ref="B1522:Y1522"/>
    <mergeCell ref="A1351:O1351"/>
    <mergeCell ref="A1352:A1353"/>
    <mergeCell ref="B1352:Y1352"/>
    <mergeCell ref="A1386:A1387"/>
    <mergeCell ref="B1386:Y1386"/>
    <mergeCell ref="A1420:A1421"/>
    <mergeCell ref="B1420:Y1420"/>
    <mergeCell ref="A1454:A1455"/>
    <mergeCell ref="B1454:Y1454"/>
    <mergeCell ref="A1343:O1343"/>
    <mergeCell ref="P1343:Q1343"/>
    <mergeCell ref="A1344:O1344"/>
    <mergeCell ref="P1344:Q1344"/>
    <mergeCell ref="A1346:O1346"/>
    <mergeCell ref="A1348:S1348"/>
    <mergeCell ref="A1349:S1349"/>
    <mergeCell ref="A1556:O1556"/>
    <mergeCell ref="P1556:Q1556"/>
    <mergeCell ref="A1173:A1174"/>
    <mergeCell ref="B1173:Y1173"/>
    <mergeCell ref="A1207:A1208"/>
    <mergeCell ref="B1207:Y1207"/>
    <mergeCell ref="A1241:A1242"/>
    <mergeCell ref="B1241:Y1241"/>
    <mergeCell ref="A1275:A1276"/>
    <mergeCell ref="B1275:Y1275"/>
    <mergeCell ref="A1309:A1310"/>
    <mergeCell ref="B1309:Y1309"/>
    <mergeCell ref="A1128:O1128"/>
    <mergeCell ref="A1130:S1130"/>
    <mergeCell ref="A1131:K1132"/>
    <mergeCell ref="L1131:O1131"/>
    <mergeCell ref="A1133:K1133"/>
    <mergeCell ref="A1135:S1135"/>
    <mergeCell ref="A1136:S1136"/>
    <mergeCell ref="A1138:O1138"/>
    <mergeCell ref="A1139:A1140"/>
    <mergeCell ref="B1139:Y1139"/>
    <mergeCell ref="A991:O991"/>
    <mergeCell ref="A992:A993"/>
    <mergeCell ref="B992:Y992"/>
    <mergeCell ref="A1026:A1027"/>
    <mergeCell ref="B1026:Y1026"/>
    <mergeCell ref="A1060:A1061"/>
    <mergeCell ref="B1060:Y1060"/>
    <mergeCell ref="A1094:A1095"/>
    <mergeCell ref="B1094:Y1094"/>
    <mergeCell ref="A884:A885"/>
    <mergeCell ref="B884:Y884"/>
    <mergeCell ref="A918:A919"/>
    <mergeCell ref="B918:Y918"/>
    <mergeCell ref="A952:A953"/>
    <mergeCell ref="B952:Y952"/>
    <mergeCell ref="A986:Q986"/>
    <mergeCell ref="A988:S988"/>
    <mergeCell ref="A989:S989"/>
    <mergeCell ref="A840:F840"/>
    <mergeCell ref="G840:J840"/>
    <mergeCell ref="A841:F841"/>
    <mergeCell ref="A842:F842"/>
    <mergeCell ref="A843:F843"/>
    <mergeCell ref="A846:S846"/>
    <mergeCell ref="A847:S847"/>
    <mergeCell ref="A849:O849"/>
    <mergeCell ref="A850:A851"/>
    <mergeCell ref="B850:Y850"/>
    <mergeCell ref="A829:S829"/>
    <mergeCell ref="A831:O831"/>
    <mergeCell ref="A832:F832"/>
    <mergeCell ref="G832:J832"/>
    <mergeCell ref="A833:F833"/>
    <mergeCell ref="A834:F834"/>
    <mergeCell ref="A835:F835"/>
    <mergeCell ref="A836:F836"/>
    <mergeCell ref="A839:O839"/>
    <mergeCell ref="A819:O819"/>
    <mergeCell ref="A820:O820"/>
    <mergeCell ref="A821:O821"/>
    <mergeCell ref="A822:O822"/>
    <mergeCell ref="A823:Q823"/>
    <mergeCell ref="A824:Q824"/>
    <mergeCell ref="A825:Q825"/>
    <mergeCell ref="A826:Q826"/>
    <mergeCell ref="A828:S828"/>
    <mergeCell ref="A810:O810"/>
    <mergeCell ref="A811:O811"/>
    <mergeCell ref="A812:O812"/>
    <mergeCell ref="A813:O813"/>
    <mergeCell ref="A814:Q814"/>
    <mergeCell ref="A815:Q815"/>
    <mergeCell ref="A816:Q816"/>
    <mergeCell ref="A817:B817"/>
    <mergeCell ref="A818:O818"/>
    <mergeCell ref="A799:F799"/>
    <mergeCell ref="A801:Q801"/>
    <mergeCell ref="A802:S802"/>
    <mergeCell ref="A803:O803"/>
    <mergeCell ref="A804:O804"/>
    <mergeCell ref="A805:O805"/>
    <mergeCell ref="A806:Q806"/>
    <mergeCell ref="A807:Q807"/>
    <mergeCell ref="A808:B808"/>
    <mergeCell ref="A786:B786"/>
    <mergeCell ref="A787:S787"/>
    <mergeCell ref="A788:S788"/>
    <mergeCell ref="A790:S791"/>
    <mergeCell ref="A793:S793"/>
    <mergeCell ref="A794:S794"/>
    <mergeCell ref="A796:D796"/>
    <mergeCell ref="A797:F798"/>
    <mergeCell ref="G797:J797"/>
    <mergeCell ref="A741:A742"/>
    <mergeCell ref="B741:Y741"/>
    <mergeCell ref="A778:O778"/>
    <mergeCell ref="A781:K782"/>
    <mergeCell ref="L781:O781"/>
    <mergeCell ref="A783:K783"/>
    <mergeCell ref="A775:O775"/>
    <mergeCell ref="P775:Q775"/>
    <mergeCell ref="A776:O776"/>
    <mergeCell ref="P776:Q776"/>
    <mergeCell ref="A780:Q780"/>
    <mergeCell ref="A673:A674"/>
    <mergeCell ref="B673:Y673"/>
    <mergeCell ref="A707:A708"/>
    <mergeCell ref="B707:Y707"/>
    <mergeCell ref="A570:O570"/>
    <mergeCell ref="A571:A572"/>
    <mergeCell ref="B571:Y571"/>
    <mergeCell ref="A39:O39"/>
    <mergeCell ref="A40:O40"/>
    <mergeCell ref="A567:S567"/>
    <mergeCell ref="A605:A606"/>
    <mergeCell ref="B605:Y605"/>
    <mergeCell ref="A639:A640"/>
    <mergeCell ref="B639:Y639"/>
    <mergeCell ref="A207:S207"/>
    <mergeCell ref="A50:O50"/>
    <mergeCell ref="A47:S47"/>
    <mergeCell ref="A48:S48"/>
    <mergeCell ref="A65:S65"/>
    <mergeCell ref="A245:A246"/>
    <mergeCell ref="B245:Y245"/>
    <mergeCell ref="A349:S349"/>
    <mergeCell ref="B494:Y494"/>
    <mergeCell ref="A354:S354"/>
    <mergeCell ref="A1:R1"/>
    <mergeCell ref="A2:R2"/>
    <mergeCell ref="A3:R3"/>
    <mergeCell ref="A20:Q20"/>
    <mergeCell ref="A23:O23"/>
    <mergeCell ref="A24:O24"/>
    <mergeCell ref="A69:A70"/>
    <mergeCell ref="B69:Y69"/>
    <mergeCell ref="A103:A104"/>
    <mergeCell ref="B103:Y103"/>
    <mergeCell ref="G51:J51"/>
    <mergeCell ref="G59:J59"/>
    <mergeCell ref="A61:F61"/>
    <mergeCell ref="A62:F62"/>
    <mergeCell ref="A51:F51"/>
    <mergeCell ref="A52:F52"/>
    <mergeCell ref="A53:F53"/>
    <mergeCell ref="A54:F54"/>
    <mergeCell ref="A55:F55"/>
    <mergeCell ref="A59:F59"/>
    <mergeCell ref="A60:F60"/>
    <mergeCell ref="A32:O32"/>
    <mergeCell ref="A37:O37"/>
    <mergeCell ref="A29:O29"/>
    <mergeCell ref="A313:A314"/>
    <mergeCell ref="B313:Y313"/>
    <mergeCell ref="A347:O347"/>
    <mergeCell ref="B460:Y460"/>
    <mergeCell ref="A45:Q45"/>
    <mergeCell ref="A43:Q43"/>
    <mergeCell ref="A210:O210"/>
    <mergeCell ref="A211:A212"/>
    <mergeCell ref="B211:Y211"/>
    <mergeCell ref="A208:S208"/>
    <mergeCell ref="A68:O68"/>
    <mergeCell ref="A137:A138"/>
    <mergeCell ref="B137:Y137"/>
    <mergeCell ref="A171:A172"/>
    <mergeCell ref="B171:Y171"/>
    <mergeCell ref="A205:Q205"/>
    <mergeCell ref="A66:S66"/>
    <mergeCell ref="A355:S355"/>
    <mergeCell ref="A279:A280"/>
    <mergeCell ref="B279:Y279"/>
    <mergeCell ref="A58:O58"/>
    <mergeCell ref="A44:Q44"/>
    <mergeCell ref="A568:S568"/>
    <mergeCell ref="A350:K351"/>
    <mergeCell ref="L350:O350"/>
    <mergeCell ref="A352:K352"/>
    <mergeCell ref="A357:O357"/>
    <mergeCell ref="A358:A359"/>
    <mergeCell ref="B358:Y358"/>
    <mergeCell ref="A392:A393"/>
    <mergeCell ref="B392:Y392"/>
    <mergeCell ref="A565:O565"/>
    <mergeCell ref="A528:A529"/>
    <mergeCell ref="B528:Y528"/>
    <mergeCell ref="P563:Q563"/>
    <mergeCell ref="P562:Q562"/>
    <mergeCell ref="A426:A427"/>
    <mergeCell ref="B426:Y426"/>
    <mergeCell ref="A460:A461"/>
    <mergeCell ref="A494:A495"/>
    <mergeCell ref="A562:O562"/>
    <mergeCell ref="A563:O563"/>
    <mergeCell ref="A5:B5"/>
    <mergeCell ref="A25:Q25"/>
    <mergeCell ref="A27:B27"/>
    <mergeCell ref="A26:Q26"/>
    <mergeCell ref="A33:Q33"/>
    <mergeCell ref="A34:Q34"/>
    <mergeCell ref="A36:B36"/>
    <mergeCell ref="A35:Q35"/>
    <mergeCell ref="A42:Q42"/>
    <mergeCell ref="A41:O41"/>
    <mergeCell ref="A21:S21"/>
    <mergeCell ref="A30:O30"/>
    <mergeCell ref="A31:O31"/>
    <mergeCell ref="A15:D15"/>
    <mergeCell ref="A22:O22"/>
    <mergeCell ref="A6:S6"/>
    <mergeCell ref="A9:S10"/>
    <mergeCell ref="A7:S7"/>
    <mergeCell ref="A12:S12"/>
    <mergeCell ref="A13:S13"/>
    <mergeCell ref="G16:J16"/>
    <mergeCell ref="A18:F18"/>
    <mergeCell ref="A16:F17"/>
    <mergeCell ref="A38:O38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rowBreaks count="12" manualBreakCount="12">
    <brk id="64" max="24" man="1"/>
    <brk id="135" max="24" man="1"/>
    <brk id="205" max="24" man="1"/>
    <brk id="277" max="24" man="1"/>
    <brk id="352" max="24" man="1"/>
    <brk id="424" max="24" man="1"/>
    <brk id="492" max="24" man="1"/>
    <brk id="526" max="24" man="1"/>
    <brk id="565" max="24" man="1"/>
    <brk id="637" max="24" man="1"/>
    <brk id="705" max="24" man="1"/>
    <brk id="739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3"/>
  <sheetViews>
    <sheetView zoomScale="60" zoomScaleNormal="60" workbookViewId="0">
      <selection activeCell="A11" sqref="A11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4.85546875" style="1" customWidth="1"/>
    <col min="13" max="13" width="15.42578125" style="1" customWidth="1"/>
    <col min="14" max="14" width="15" style="1" customWidth="1"/>
    <col min="15" max="15" width="15.140625" style="1" customWidth="1"/>
    <col min="16" max="16" width="15.85546875" style="1" customWidth="1"/>
    <col min="17" max="17" width="14.7109375" style="1" customWidth="1"/>
    <col min="18" max="18" width="16.42578125" style="1" customWidth="1"/>
    <col min="19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35" t="s">
        <v>100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8"/>
    </row>
    <row r="2" spans="1:19" x14ac:dyDescent="0.3">
      <c r="A2" s="135" t="s">
        <v>25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8"/>
    </row>
    <row r="3" spans="1:19" x14ac:dyDescent="0.3">
      <c r="A3" s="135" t="s">
        <v>26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8"/>
    </row>
    <row r="4" spans="1:19" x14ac:dyDescent="0.3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S4" s="48"/>
    </row>
    <row r="5" spans="1:19" s="39" customFormat="1" x14ac:dyDescent="0.3">
      <c r="A5" s="100" t="s">
        <v>96</v>
      </c>
      <c r="B5" s="100"/>
    </row>
    <row r="6" spans="1:19" x14ac:dyDescent="0.3">
      <c r="A6" s="104" t="s">
        <v>27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</row>
    <row r="7" spans="1:19" ht="15.75" customHeight="1" x14ac:dyDescent="0.3">
      <c r="A7" s="106" t="s">
        <v>28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</row>
    <row r="8" spans="1:19" x14ac:dyDescent="0.3">
      <c r="A8" s="4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5" t="s">
        <v>101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</row>
    <row r="10" spans="1:19" ht="13.5" customHeight="1" x14ac:dyDescent="0.3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</row>
    <row r="11" spans="1:19" x14ac:dyDescent="0.3">
      <c r="A11" s="43"/>
    </row>
    <row r="12" spans="1:19" x14ac:dyDescent="0.3">
      <c r="A12" s="107" t="s">
        <v>29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</row>
    <row r="13" spans="1:19" x14ac:dyDescent="0.3">
      <c r="A13" s="107" t="s">
        <v>59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19" x14ac:dyDescent="0.3">
      <c r="A14" s="43"/>
    </row>
    <row r="15" spans="1:19" ht="18" thickBot="1" x14ac:dyDescent="0.35">
      <c r="A15" s="102" t="s">
        <v>30</v>
      </c>
      <c r="B15" s="102"/>
      <c r="C15" s="102"/>
      <c r="D15" s="102"/>
    </row>
    <row r="16" spans="1:19" ht="18" thickBot="1" x14ac:dyDescent="0.35">
      <c r="A16" s="111"/>
      <c r="B16" s="112"/>
      <c r="C16" s="112"/>
      <c r="D16" s="112"/>
      <c r="E16" s="112"/>
      <c r="F16" s="113"/>
      <c r="G16" s="108" t="s">
        <v>31</v>
      </c>
      <c r="H16" s="108"/>
      <c r="I16" s="108"/>
      <c r="J16" s="109"/>
    </row>
    <row r="17" spans="1:19" ht="18" thickBot="1" x14ac:dyDescent="0.35">
      <c r="A17" s="114"/>
      <c r="B17" s="115"/>
      <c r="C17" s="115"/>
      <c r="D17" s="115"/>
      <c r="E17" s="115"/>
      <c r="F17" s="116"/>
      <c r="G17" s="45" t="s">
        <v>32</v>
      </c>
      <c r="H17" s="45" t="s">
        <v>33</v>
      </c>
      <c r="I17" s="45" t="s">
        <v>34</v>
      </c>
      <c r="J17" s="45" t="s">
        <v>35</v>
      </c>
    </row>
    <row r="18" spans="1:19" ht="18" thickBot="1" x14ac:dyDescent="0.35">
      <c r="A18" s="110" t="s">
        <v>36</v>
      </c>
      <c r="B18" s="108"/>
      <c r="C18" s="108"/>
      <c r="D18" s="108"/>
      <c r="E18" s="108"/>
      <c r="F18" s="109"/>
      <c r="G18" s="70">
        <v>3665.66</v>
      </c>
      <c r="H18" s="70">
        <v>3893.84</v>
      </c>
      <c r="I18" s="70">
        <v>4680.24</v>
      </c>
      <c r="J18" s="70">
        <v>5440.91</v>
      </c>
    </row>
    <row r="20" spans="1:19" x14ac:dyDescent="0.3">
      <c r="A20" s="101" t="s">
        <v>66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71">
        <v>1651.78078097</v>
      </c>
      <c r="S20" s="53"/>
    </row>
    <row r="21" spans="1:19" x14ac:dyDescent="0.3">
      <c r="A21" s="101" t="s">
        <v>37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</row>
    <row r="22" spans="1:19" ht="15.75" customHeight="1" x14ac:dyDescent="0.3">
      <c r="A22" s="101" t="s">
        <v>67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53"/>
      <c r="Q22" s="53"/>
      <c r="R22" s="72">
        <f>R20</f>
        <v>1651.78078097</v>
      </c>
      <c r="S22" s="53"/>
    </row>
    <row r="23" spans="1:19" x14ac:dyDescent="0.3">
      <c r="A23" s="102" t="s">
        <v>68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53"/>
      <c r="Q23" s="53"/>
      <c r="R23" s="72">
        <v>725508.0560420315</v>
      </c>
      <c r="S23" s="53"/>
    </row>
    <row r="24" spans="1:19" x14ac:dyDescent="0.3">
      <c r="A24" s="101" t="s">
        <v>69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53"/>
      <c r="Q24" s="53"/>
      <c r="R24" s="73">
        <v>0</v>
      </c>
      <c r="S24" s="53"/>
    </row>
    <row r="25" spans="1:19" ht="17.25" customHeight="1" x14ac:dyDescent="0.3">
      <c r="A25" s="101" t="s">
        <v>70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74">
        <v>10.278</v>
      </c>
      <c r="S25" s="16"/>
    </row>
    <row r="26" spans="1:19" ht="17.25" customHeight="1" x14ac:dyDescent="0.3">
      <c r="A26" s="101" t="s">
        <v>72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74">
        <f>R25</f>
        <v>10.278</v>
      </c>
      <c r="S26" s="16"/>
    </row>
    <row r="27" spans="1:19" x14ac:dyDescent="0.3">
      <c r="A27" s="101" t="s">
        <v>71</v>
      </c>
      <c r="B27" s="10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69"/>
      <c r="S27" s="52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3"/>
      <c r="Q28" s="53"/>
      <c r="R28" s="72">
        <v>0</v>
      </c>
      <c r="S28" s="53"/>
    </row>
    <row r="29" spans="1:19" x14ac:dyDescent="0.3">
      <c r="A29" s="102" t="s">
        <v>74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53"/>
      <c r="Q29" s="53"/>
      <c r="R29" s="72">
        <v>0</v>
      </c>
      <c r="S29" s="53"/>
    </row>
    <row r="30" spans="1:19" x14ac:dyDescent="0.3">
      <c r="A30" s="102" t="s">
        <v>75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53"/>
      <c r="Q30" s="53"/>
      <c r="R30" s="72">
        <v>0</v>
      </c>
      <c r="S30" s="53"/>
    </row>
    <row r="31" spans="1:19" x14ac:dyDescent="0.3">
      <c r="A31" s="102" t="s">
        <v>76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53"/>
      <c r="Q31" s="53"/>
      <c r="R31" s="72">
        <v>0</v>
      </c>
      <c r="S31" s="53"/>
    </row>
    <row r="32" spans="1:19" x14ac:dyDescent="0.3">
      <c r="A32" s="102" t="s">
        <v>77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53"/>
      <c r="Q32" s="53"/>
      <c r="R32" s="75">
        <f>R25</f>
        <v>10.278</v>
      </c>
      <c r="S32" s="53"/>
    </row>
    <row r="33" spans="1:19" ht="15.75" customHeight="1" x14ac:dyDescent="0.3">
      <c r="A33" s="101" t="s">
        <v>78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71">
        <v>0</v>
      </c>
      <c r="S33" s="16"/>
    </row>
    <row r="34" spans="1:19" ht="17.25" customHeight="1" x14ac:dyDescent="0.3">
      <c r="A34" s="101" t="s">
        <v>80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74">
        <v>7651.6260000000002</v>
      </c>
      <c r="S34" s="16"/>
    </row>
    <row r="35" spans="1:19" ht="17.25" customHeight="1" x14ac:dyDescent="0.3">
      <c r="A35" s="101" t="s">
        <v>81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74">
        <f>R34</f>
        <v>7651.6260000000002</v>
      </c>
      <c r="S35" s="16"/>
    </row>
    <row r="36" spans="1:19" x14ac:dyDescent="0.3">
      <c r="A36" s="101" t="s">
        <v>71</v>
      </c>
      <c r="B36" s="10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76"/>
      <c r="S36" s="52"/>
    </row>
    <row r="37" spans="1:19" x14ac:dyDescent="0.3">
      <c r="A37" s="102" t="s">
        <v>82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53"/>
      <c r="Q37" s="53"/>
      <c r="R37" s="72">
        <v>0</v>
      </c>
      <c r="S37" s="53"/>
    </row>
    <row r="38" spans="1:19" x14ac:dyDescent="0.3">
      <c r="A38" s="102" t="s">
        <v>83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53"/>
      <c r="Q38" s="53"/>
      <c r="R38" s="72">
        <v>0</v>
      </c>
      <c r="S38" s="53"/>
    </row>
    <row r="39" spans="1:19" x14ac:dyDescent="0.3">
      <c r="A39" s="102" t="s">
        <v>84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53"/>
      <c r="Q39" s="53"/>
      <c r="R39" s="72">
        <v>0</v>
      </c>
      <c r="S39" s="53"/>
    </row>
    <row r="40" spans="1:19" x14ac:dyDescent="0.3">
      <c r="A40" s="102" t="s">
        <v>85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53"/>
      <c r="Q40" s="53"/>
      <c r="R40" s="72">
        <v>0</v>
      </c>
      <c r="S40" s="53"/>
    </row>
    <row r="41" spans="1:19" x14ac:dyDescent="0.3">
      <c r="A41" s="102" t="s">
        <v>86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53"/>
      <c r="Q41" s="53"/>
      <c r="R41" s="75">
        <f>R35</f>
        <v>7651.6260000000002</v>
      </c>
      <c r="S41" s="53"/>
    </row>
    <row r="42" spans="1:19" x14ac:dyDescent="0.3">
      <c r="A42" s="102" t="s">
        <v>87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73">
        <v>0</v>
      </c>
      <c r="S42" s="8"/>
    </row>
    <row r="43" spans="1:19" ht="17.25" customHeight="1" x14ac:dyDescent="0.3">
      <c r="A43" s="101" t="s">
        <v>88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77" t="s">
        <v>89</v>
      </c>
      <c r="S43" s="16"/>
    </row>
    <row r="44" spans="1:19" ht="38.25" customHeight="1" x14ac:dyDescent="0.3">
      <c r="A44" s="101" t="s">
        <v>90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44" t="s">
        <v>89</v>
      </c>
      <c r="S44" s="16"/>
    </row>
    <row r="45" spans="1:19" ht="34.5" customHeight="1" x14ac:dyDescent="0.3">
      <c r="A45" s="101" t="s">
        <v>91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44" t="s">
        <v>89</v>
      </c>
      <c r="S45" s="16"/>
    </row>
    <row r="47" spans="1:19" x14ac:dyDescent="0.3">
      <c r="A47" s="107" t="s">
        <v>38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</row>
    <row r="48" spans="1:19" x14ac:dyDescent="0.3">
      <c r="A48" s="107" t="s">
        <v>60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102" t="s">
        <v>39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</row>
    <row r="51" spans="1:15" ht="16.5" customHeight="1" thickBot="1" x14ac:dyDescent="0.35">
      <c r="A51" s="110" t="s">
        <v>40</v>
      </c>
      <c r="B51" s="108"/>
      <c r="C51" s="108"/>
      <c r="D51" s="108"/>
      <c r="E51" s="108"/>
      <c r="F51" s="109"/>
      <c r="G51" s="110" t="s">
        <v>31</v>
      </c>
      <c r="H51" s="108"/>
      <c r="I51" s="108"/>
      <c r="J51" s="109"/>
    </row>
    <row r="52" spans="1:15" ht="18" thickBot="1" x14ac:dyDescent="0.35">
      <c r="A52" s="110"/>
      <c r="B52" s="108"/>
      <c r="C52" s="108"/>
      <c r="D52" s="108"/>
      <c r="E52" s="108"/>
      <c r="F52" s="109"/>
      <c r="G52" s="45" t="s">
        <v>32</v>
      </c>
      <c r="H52" s="45" t="s">
        <v>33</v>
      </c>
      <c r="I52" s="45" t="s">
        <v>34</v>
      </c>
      <c r="J52" s="45" t="s">
        <v>35</v>
      </c>
    </row>
    <row r="53" spans="1:15" ht="18" thickBot="1" x14ac:dyDescent="0.35">
      <c r="A53" s="110" t="s">
        <v>41</v>
      </c>
      <c r="B53" s="108"/>
      <c r="C53" s="108"/>
      <c r="D53" s="108"/>
      <c r="E53" s="108"/>
      <c r="F53" s="109"/>
      <c r="G53" s="70">
        <v>3768.42</v>
      </c>
      <c r="H53" s="70">
        <v>3996.6</v>
      </c>
      <c r="I53" s="70">
        <v>4783</v>
      </c>
      <c r="J53" s="70">
        <v>5543.67</v>
      </c>
    </row>
    <row r="54" spans="1:15" ht="18" thickBot="1" x14ac:dyDescent="0.35">
      <c r="A54" s="110" t="s">
        <v>42</v>
      </c>
      <c r="B54" s="108"/>
      <c r="C54" s="108"/>
      <c r="D54" s="108"/>
      <c r="E54" s="108"/>
      <c r="F54" s="109"/>
      <c r="G54" s="70">
        <v>4603.05</v>
      </c>
      <c r="H54" s="70">
        <v>4831.2299999999996</v>
      </c>
      <c r="I54" s="70">
        <v>5617.63</v>
      </c>
      <c r="J54" s="70">
        <v>6378.3</v>
      </c>
    </row>
    <row r="55" spans="1:15" ht="18" thickBot="1" x14ac:dyDescent="0.35">
      <c r="A55" s="110" t="s">
        <v>43</v>
      </c>
      <c r="B55" s="108"/>
      <c r="C55" s="108"/>
      <c r="D55" s="108"/>
      <c r="E55" s="108"/>
      <c r="F55" s="109"/>
      <c r="G55" s="70">
        <v>5906.5</v>
      </c>
      <c r="H55" s="70">
        <v>6134.68</v>
      </c>
      <c r="I55" s="70">
        <v>6921.08</v>
      </c>
      <c r="J55" s="70">
        <v>7681.75</v>
      </c>
    </row>
    <row r="56" spans="1:15" x14ac:dyDescent="0.3">
      <c r="A56" s="43"/>
    </row>
    <row r="57" spans="1:15" x14ac:dyDescent="0.3">
      <c r="A57" s="43"/>
    </row>
    <row r="58" spans="1:15" ht="18" thickBot="1" x14ac:dyDescent="0.35">
      <c r="A58" s="102" t="s">
        <v>44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</row>
    <row r="59" spans="1:15" ht="16.5" customHeight="1" thickBot="1" x14ac:dyDescent="0.35">
      <c r="A59" s="110" t="s">
        <v>40</v>
      </c>
      <c r="B59" s="108"/>
      <c r="C59" s="108"/>
      <c r="D59" s="108"/>
      <c r="E59" s="108"/>
      <c r="F59" s="109"/>
      <c r="G59" s="108" t="s">
        <v>31</v>
      </c>
      <c r="H59" s="108"/>
      <c r="I59" s="108"/>
      <c r="J59" s="109"/>
    </row>
    <row r="60" spans="1:15" ht="18" thickBot="1" x14ac:dyDescent="0.35">
      <c r="A60" s="136"/>
      <c r="B60" s="137"/>
      <c r="C60" s="137"/>
      <c r="D60" s="137"/>
      <c r="E60" s="137"/>
      <c r="F60" s="138"/>
      <c r="G60" s="45" t="s">
        <v>32</v>
      </c>
      <c r="H60" s="45" t="s">
        <v>33</v>
      </c>
      <c r="I60" s="45" t="s">
        <v>34</v>
      </c>
      <c r="J60" s="45" t="s">
        <v>35</v>
      </c>
    </row>
    <row r="61" spans="1:15" ht="18" thickBot="1" x14ac:dyDescent="0.35">
      <c r="A61" s="110" t="s">
        <v>41</v>
      </c>
      <c r="B61" s="108"/>
      <c r="C61" s="108"/>
      <c r="D61" s="108"/>
      <c r="E61" s="108"/>
      <c r="F61" s="109"/>
      <c r="G61" s="70">
        <f>G53</f>
        <v>3768.42</v>
      </c>
      <c r="H61" s="70">
        <f>H53</f>
        <v>3996.6</v>
      </c>
      <c r="I61" s="70">
        <f>I53</f>
        <v>4783</v>
      </c>
      <c r="J61" s="70">
        <f>J53</f>
        <v>5543.67</v>
      </c>
    </row>
    <row r="62" spans="1:15" ht="18" thickBot="1" x14ac:dyDescent="0.35">
      <c r="A62" s="114" t="s">
        <v>45</v>
      </c>
      <c r="B62" s="115"/>
      <c r="C62" s="115"/>
      <c r="D62" s="115"/>
      <c r="E62" s="115"/>
      <c r="F62" s="116"/>
      <c r="G62" s="70">
        <v>5092.4799999999996</v>
      </c>
      <c r="H62" s="70">
        <v>5320.66</v>
      </c>
      <c r="I62" s="70">
        <v>6107.06</v>
      </c>
      <c r="J62" s="70">
        <v>6867.73</v>
      </c>
    </row>
    <row r="65" spans="1:25" x14ac:dyDescent="0.3">
      <c r="A65" s="107" t="s">
        <v>46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</row>
    <row r="66" spans="1:25" ht="42.75" customHeight="1" x14ac:dyDescent="0.3">
      <c r="A66" s="105" t="s">
        <v>47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:25" x14ac:dyDescent="0.3">
      <c r="A67" s="43"/>
    </row>
    <row r="68" spans="1:25" ht="18" thickBot="1" x14ac:dyDescent="0.35">
      <c r="A68" s="102" t="s">
        <v>61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</row>
    <row r="69" spans="1:25" ht="15.75" customHeight="1" thickBot="1" x14ac:dyDescent="0.35">
      <c r="A69" s="128" t="s">
        <v>0</v>
      </c>
      <c r="B69" s="130" t="s">
        <v>62</v>
      </c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2"/>
    </row>
    <row r="70" spans="1:25" ht="33.75" thickBot="1" x14ac:dyDescent="0.35">
      <c r="A70" s="129"/>
      <c r="B70" s="45" t="s">
        <v>1</v>
      </c>
      <c r="C70" s="45" t="s">
        <v>2</v>
      </c>
      <c r="D70" s="45" t="s">
        <v>3</v>
      </c>
      <c r="E70" s="45" t="s">
        <v>4</v>
      </c>
      <c r="F70" s="45" t="s">
        <v>5</v>
      </c>
      <c r="G70" s="45" t="s">
        <v>6</v>
      </c>
      <c r="H70" s="45" t="s">
        <v>7</v>
      </c>
      <c r="I70" s="45" t="s">
        <v>8</v>
      </c>
      <c r="J70" s="45" t="s">
        <v>9</v>
      </c>
      <c r="K70" s="45" t="s">
        <v>10</v>
      </c>
      <c r="L70" s="45" t="s">
        <v>11</v>
      </c>
      <c r="M70" s="45" t="s">
        <v>12</v>
      </c>
      <c r="N70" s="9" t="s">
        <v>13</v>
      </c>
      <c r="O70" s="40" t="s">
        <v>14</v>
      </c>
      <c r="P70" s="40" t="s">
        <v>15</v>
      </c>
      <c r="Q70" s="40" t="s">
        <v>16</v>
      </c>
      <c r="R70" s="40" t="s">
        <v>17</v>
      </c>
      <c r="S70" s="40" t="s">
        <v>18</v>
      </c>
      <c r="T70" s="40" t="s">
        <v>19</v>
      </c>
      <c r="U70" s="40" t="s">
        <v>20</v>
      </c>
      <c r="V70" s="40" t="s">
        <v>21</v>
      </c>
      <c r="W70" s="40" t="s">
        <v>22</v>
      </c>
      <c r="X70" s="40" t="s">
        <v>23</v>
      </c>
      <c r="Y70" s="40" t="s">
        <v>24</v>
      </c>
    </row>
    <row r="71" spans="1:25" ht="18" thickBot="1" x14ac:dyDescent="0.35">
      <c r="A71" s="42">
        <v>1</v>
      </c>
      <c r="B71" s="15">
        <v>3734.4005659700001</v>
      </c>
      <c r="C71" s="15">
        <v>3836.1193374400004</v>
      </c>
      <c r="D71" s="15">
        <v>3893.7239625200004</v>
      </c>
      <c r="E71" s="15">
        <v>3926.9165250800002</v>
      </c>
      <c r="F71" s="15">
        <v>3931.0946205600003</v>
      </c>
      <c r="G71" s="15">
        <v>3920.8093212200001</v>
      </c>
      <c r="H71" s="15">
        <v>3921.9334997300002</v>
      </c>
      <c r="I71" s="15">
        <v>3869.5081248700003</v>
      </c>
      <c r="J71" s="15">
        <v>3808.3377025600003</v>
      </c>
      <c r="K71" s="15">
        <v>3771.03574936</v>
      </c>
      <c r="L71" s="15">
        <v>3736.9551117100004</v>
      </c>
      <c r="M71" s="15">
        <v>3742.5506814100004</v>
      </c>
      <c r="N71" s="17">
        <v>3775.9770152700003</v>
      </c>
      <c r="O71" s="18">
        <v>3787.6378178700002</v>
      </c>
      <c r="P71" s="18">
        <v>3785.5903889200004</v>
      </c>
      <c r="Q71" s="18">
        <v>3788.7725257900001</v>
      </c>
      <c r="R71" s="18">
        <v>3781.91342923</v>
      </c>
      <c r="S71" s="18">
        <v>3726.9620770400002</v>
      </c>
      <c r="T71" s="18">
        <v>3703.4878629400005</v>
      </c>
      <c r="U71" s="18">
        <v>3674.8334702699999</v>
      </c>
      <c r="V71" s="18">
        <v>3619.5130497700002</v>
      </c>
      <c r="W71" s="18">
        <v>3595.1779270700004</v>
      </c>
      <c r="X71" s="18">
        <v>3634.5861078100002</v>
      </c>
      <c r="Y71" s="18">
        <v>3687.80353152</v>
      </c>
    </row>
    <row r="72" spans="1:25" ht="18" thickBot="1" x14ac:dyDescent="0.35">
      <c r="A72" s="42">
        <v>2</v>
      </c>
      <c r="B72" s="15">
        <v>3776.8612604300001</v>
      </c>
      <c r="C72" s="15">
        <v>3840.8563149700003</v>
      </c>
      <c r="D72" s="15">
        <v>3896.3623061100002</v>
      </c>
      <c r="E72" s="15">
        <v>3902.48546141</v>
      </c>
      <c r="F72" s="15">
        <v>3910.9284335000002</v>
      </c>
      <c r="G72" s="15">
        <v>3907.2604024000002</v>
      </c>
      <c r="H72" s="15">
        <v>3942.0329181700004</v>
      </c>
      <c r="I72" s="15">
        <v>3768.8963777800004</v>
      </c>
      <c r="J72" s="15">
        <v>3742.1280615500004</v>
      </c>
      <c r="K72" s="15">
        <v>3725.2621430200002</v>
      </c>
      <c r="L72" s="15">
        <v>3725.4676510200002</v>
      </c>
      <c r="M72" s="15">
        <v>3731.2982619899999</v>
      </c>
      <c r="N72" s="19">
        <v>3751.3742476100001</v>
      </c>
      <c r="O72" s="15">
        <v>3762.6350711700002</v>
      </c>
      <c r="P72" s="15">
        <v>3716.6949321300003</v>
      </c>
      <c r="Q72" s="15">
        <v>3672.2221721500005</v>
      </c>
      <c r="R72" s="15">
        <v>3672.7899656499999</v>
      </c>
      <c r="S72" s="15">
        <v>3634.6281765200001</v>
      </c>
      <c r="T72" s="15">
        <v>3602.2814123500002</v>
      </c>
      <c r="U72" s="15">
        <v>3574.88336149</v>
      </c>
      <c r="V72" s="15">
        <v>3565.0272944500002</v>
      </c>
      <c r="W72" s="15">
        <v>3543.6557424300004</v>
      </c>
      <c r="X72" s="15">
        <v>3587.6249665200003</v>
      </c>
      <c r="Y72" s="15">
        <v>3618.6110923300002</v>
      </c>
    </row>
    <row r="73" spans="1:25" ht="18" thickBot="1" x14ac:dyDescent="0.35">
      <c r="A73" s="42">
        <v>3</v>
      </c>
      <c r="B73" s="15">
        <v>3757.5064351100004</v>
      </c>
      <c r="C73" s="15">
        <v>3829.4843328500001</v>
      </c>
      <c r="D73" s="15">
        <v>3890.3439492400003</v>
      </c>
      <c r="E73" s="15">
        <v>3895.9189959700002</v>
      </c>
      <c r="F73" s="15">
        <v>3911.2417763799999</v>
      </c>
      <c r="G73" s="15">
        <v>3867.6607956500002</v>
      </c>
      <c r="H73" s="15">
        <v>3815.3997061300001</v>
      </c>
      <c r="I73" s="15">
        <v>3735.0212500000002</v>
      </c>
      <c r="J73" s="15">
        <v>3698.5339582600004</v>
      </c>
      <c r="K73" s="15">
        <v>3662.6506882900003</v>
      </c>
      <c r="L73" s="15">
        <v>3652.7629023300001</v>
      </c>
      <c r="M73" s="15">
        <v>3679.5177742800001</v>
      </c>
      <c r="N73" s="19">
        <v>3715.1556911500002</v>
      </c>
      <c r="O73" s="15">
        <v>3733.4471820800004</v>
      </c>
      <c r="P73" s="15">
        <v>3737.03211212</v>
      </c>
      <c r="Q73" s="15">
        <v>3755.5807836500003</v>
      </c>
      <c r="R73" s="15">
        <v>3748.6922334200003</v>
      </c>
      <c r="S73" s="15">
        <v>3705.2827749600001</v>
      </c>
      <c r="T73" s="15">
        <v>3666.0616986500004</v>
      </c>
      <c r="U73" s="15">
        <v>3644.0986582</v>
      </c>
      <c r="V73" s="15">
        <v>3614.0086551100003</v>
      </c>
      <c r="W73" s="15">
        <v>3607.8262907100002</v>
      </c>
      <c r="X73" s="15">
        <v>3657.2420930399999</v>
      </c>
      <c r="Y73" s="15">
        <v>3713.6493075200001</v>
      </c>
    </row>
    <row r="74" spans="1:25" ht="18" thickBot="1" x14ac:dyDescent="0.35">
      <c r="A74" s="42">
        <v>4</v>
      </c>
      <c r="B74" s="15">
        <v>3906.3438029700005</v>
      </c>
      <c r="C74" s="15">
        <v>3992.2288330900005</v>
      </c>
      <c r="D74" s="15">
        <v>4042.0562274900003</v>
      </c>
      <c r="E74" s="15">
        <v>4040.7442184100005</v>
      </c>
      <c r="F74" s="15">
        <v>4036.8647293899999</v>
      </c>
      <c r="G74" s="15">
        <v>4042.6018166400004</v>
      </c>
      <c r="H74" s="15">
        <v>4011.5252804300003</v>
      </c>
      <c r="I74" s="15">
        <v>3955.0087347100002</v>
      </c>
      <c r="J74" s="15">
        <v>3899.7546689900005</v>
      </c>
      <c r="K74" s="15">
        <v>3886.8014320699999</v>
      </c>
      <c r="L74" s="15">
        <v>3862.2356356100004</v>
      </c>
      <c r="M74" s="15">
        <v>3885.7789223100003</v>
      </c>
      <c r="N74" s="19">
        <v>3918.5601934000001</v>
      </c>
      <c r="O74" s="15">
        <v>3927.3228871200004</v>
      </c>
      <c r="P74" s="15">
        <v>3950.2306564700002</v>
      </c>
      <c r="Q74" s="15">
        <v>3964.1810470400001</v>
      </c>
      <c r="R74" s="15">
        <v>3948.8670541200004</v>
      </c>
      <c r="S74" s="15">
        <v>3901.2339704600004</v>
      </c>
      <c r="T74" s="15">
        <v>3853.9896251900004</v>
      </c>
      <c r="U74" s="15">
        <v>3826.6845685900003</v>
      </c>
      <c r="V74" s="15">
        <v>3797.6763841000002</v>
      </c>
      <c r="W74" s="15">
        <v>3772.4183783200001</v>
      </c>
      <c r="X74" s="15">
        <v>3830.2093127900002</v>
      </c>
      <c r="Y74" s="15">
        <v>3865.2597987200002</v>
      </c>
    </row>
    <row r="75" spans="1:25" ht="18" thickBot="1" x14ac:dyDescent="0.35">
      <c r="A75" s="42">
        <v>5</v>
      </c>
      <c r="B75" s="15">
        <v>3889.1173906100003</v>
      </c>
      <c r="C75" s="15">
        <v>3921.6484343400002</v>
      </c>
      <c r="D75" s="15">
        <v>3995.8176799000003</v>
      </c>
      <c r="E75" s="15">
        <v>3986.39283449</v>
      </c>
      <c r="F75" s="15">
        <v>4000.6264003600004</v>
      </c>
      <c r="G75" s="15">
        <v>3987.89277257</v>
      </c>
      <c r="H75" s="15">
        <v>3940.2758947400002</v>
      </c>
      <c r="I75" s="15">
        <v>3873.6609743100003</v>
      </c>
      <c r="J75" s="15">
        <v>109619.67915668001</v>
      </c>
      <c r="K75" s="15">
        <v>3787.3050985900004</v>
      </c>
      <c r="L75" s="15">
        <v>3766.6956584800005</v>
      </c>
      <c r="M75" s="15">
        <v>3784.8827326800001</v>
      </c>
      <c r="N75" s="19">
        <v>3821.3926746299999</v>
      </c>
      <c r="O75" s="15">
        <v>3831.1073338300002</v>
      </c>
      <c r="P75" s="15">
        <v>3853.6378031400004</v>
      </c>
      <c r="Q75" s="15">
        <v>3869.3914459100001</v>
      </c>
      <c r="R75" s="15">
        <v>3852.1980014900005</v>
      </c>
      <c r="S75" s="15">
        <v>3788.7884719200001</v>
      </c>
      <c r="T75" s="15">
        <v>3741.0282092700004</v>
      </c>
      <c r="U75" s="15">
        <v>3858.4244178000004</v>
      </c>
      <c r="V75" s="15">
        <v>3725.6614115000002</v>
      </c>
      <c r="W75" s="15">
        <v>3699.4858456900001</v>
      </c>
      <c r="X75" s="15">
        <v>3755.9375526200001</v>
      </c>
      <c r="Y75" s="15">
        <v>3784.6443546900005</v>
      </c>
    </row>
    <row r="76" spans="1:25" ht="18" thickBot="1" x14ac:dyDescent="0.35">
      <c r="A76" s="42">
        <v>6</v>
      </c>
      <c r="B76" s="15">
        <v>3767.4316735500001</v>
      </c>
      <c r="C76" s="15">
        <v>3889.6957337400004</v>
      </c>
      <c r="D76" s="15">
        <v>3960.2012237100002</v>
      </c>
      <c r="E76" s="15">
        <v>3949.8348018900001</v>
      </c>
      <c r="F76" s="15">
        <v>3947.7933507400003</v>
      </c>
      <c r="G76" s="15">
        <v>3947.1253750600004</v>
      </c>
      <c r="H76" s="15">
        <v>3939.5871806099999</v>
      </c>
      <c r="I76" s="15">
        <v>3869.7874797300005</v>
      </c>
      <c r="J76" s="15">
        <v>4863.2604157399992</v>
      </c>
      <c r="K76" s="15">
        <v>3678.8043919900001</v>
      </c>
      <c r="L76" s="15">
        <v>3673.07508035</v>
      </c>
      <c r="M76" s="15">
        <v>3670.3013880000003</v>
      </c>
      <c r="N76" s="19">
        <v>3705.9839851400002</v>
      </c>
      <c r="O76" s="15">
        <v>3707.6816235400001</v>
      </c>
      <c r="P76" s="15">
        <v>3713.0060387000003</v>
      </c>
      <c r="Q76" s="15">
        <v>3680.1222241200003</v>
      </c>
      <c r="R76" s="15">
        <v>3602.1542971700005</v>
      </c>
      <c r="S76" s="15">
        <v>3416.3620117100004</v>
      </c>
      <c r="T76" s="15">
        <v>3271.4258346400002</v>
      </c>
      <c r="U76" s="15">
        <v>3316.3279498900001</v>
      </c>
      <c r="V76" s="15">
        <v>3279.0969862200004</v>
      </c>
      <c r="W76" s="15">
        <v>3268.1860804400003</v>
      </c>
      <c r="X76" s="15">
        <v>3468.8068281999999</v>
      </c>
      <c r="Y76" s="15">
        <v>3722.4872354200002</v>
      </c>
    </row>
    <row r="77" spans="1:25" ht="18" thickBot="1" x14ac:dyDescent="0.35">
      <c r="A77" s="42">
        <v>7</v>
      </c>
      <c r="B77" s="15">
        <v>3669.5124158399999</v>
      </c>
      <c r="C77" s="15">
        <v>3752.7792686200005</v>
      </c>
      <c r="D77" s="15">
        <v>3761.8226259200005</v>
      </c>
      <c r="E77" s="15">
        <v>3805.9701077700001</v>
      </c>
      <c r="F77" s="15">
        <v>3809.2281335299999</v>
      </c>
      <c r="G77" s="15">
        <v>3786.4851192900001</v>
      </c>
      <c r="H77" s="15">
        <v>3761.8508259600003</v>
      </c>
      <c r="I77" s="15">
        <v>3726.7255074200002</v>
      </c>
      <c r="J77" s="15">
        <v>3698.5529568300003</v>
      </c>
      <c r="K77" s="15">
        <v>3598.9939932100001</v>
      </c>
      <c r="L77" s="15">
        <v>3639.7303441899999</v>
      </c>
      <c r="M77" s="15">
        <v>3641.4649303400001</v>
      </c>
      <c r="N77" s="19">
        <v>3680.6396885500003</v>
      </c>
      <c r="O77" s="15">
        <v>3703.61327914</v>
      </c>
      <c r="P77" s="15">
        <v>3716.4341673500003</v>
      </c>
      <c r="Q77" s="15">
        <v>3720.5893243700002</v>
      </c>
      <c r="R77" s="15">
        <v>3684.7916388400004</v>
      </c>
      <c r="S77" s="15">
        <v>3676.9288681700004</v>
      </c>
      <c r="T77" s="15">
        <v>3618.7484194000003</v>
      </c>
      <c r="U77" s="15">
        <v>3631.5352755900003</v>
      </c>
      <c r="V77" s="15">
        <v>3642.9829029300004</v>
      </c>
      <c r="W77" s="15">
        <v>3615.0949494500005</v>
      </c>
      <c r="X77" s="15">
        <v>3643.4160222599999</v>
      </c>
      <c r="Y77" s="15">
        <v>3660.4977787100001</v>
      </c>
    </row>
    <row r="78" spans="1:25" ht="18" thickBot="1" x14ac:dyDescent="0.35">
      <c r="A78" s="42">
        <v>8</v>
      </c>
      <c r="B78" s="15">
        <v>3647.48062308</v>
      </c>
      <c r="C78" s="15">
        <v>3693.85018868</v>
      </c>
      <c r="D78" s="15">
        <v>3774.0610730600001</v>
      </c>
      <c r="E78" s="15">
        <v>3808.6371682900003</v>
      </c>
      <c r="F78" s="15">
        <v>3824.6119148800003</v>
      </c>
      <c r="G78" s="15">
        <v>3784.8912207799999</v>
      </c>
      <c r="H78" s="15">
        <v>3773.0754510800002</v>
      </c>
      <c r="I78" s="15">
        <v>3705.66096969</v>
      </c>
      <c r="J78" s="15">
        <v>3677.2016139800003</v>
      </c>
      <c r="K78" s="15">
        <v>3637.7483377399999</v>
      </c>
      <c r="L78" s="15">
        <v>3616.98157907</v>
      </c>
      <c r="M78" s="15">
        <v>3561.3407209000002</v>
      </c>
      <c r="N78" s="19">
        <v>3614.5964007400003</v>
      </c>
      <c r="O78" s="15">
        <v>3627.8249896400002</v>
      </c>
      <c r="P78" s="15">
        <v>3626.2330787599999</v>
      </c>
      <c r="Q78" s="15">
        <v>3618.0105346100004</v>
      </c>
      <c r="R78" s="15">
        <v>3611.8519653400003</v>
      </c>
      <c r="S78" s="15">
        <v>3595.0502697100005</v>
      </c>
      <c r="T78" s="15">
        <v>3563.2051871799999</v>
      </c>
      <c r="U78" s="15">
        <v>3546.4626847000004</v>
      </c>
      <c r="V78" s="15">
        <v>3560.8176187399999</v>
      </c>
      <c r="W78" s="15">
        <v>3563.1063070100004</v>
      </c>
      <c r="X78" s="15">
        <v>3599.06858762</v>
      </c>
      <c r="Y78" s="15">
        <v>3586.5311391700002</v>
      </c>
    </row>
    <row r="79" spans="1:25" ht="18" thickBot="1" x14ac:dyDescent="0.35">
      <c r="A79" s="42">
        <v>9</v>
      </c>
      <c r="B79" s="15">
        <v>3730.3704984999999</v>
      </c>
      <c r="C79" s="15">
        <v>3732.4469249300005</v>
      </c>
      <c r="D79" s="15">
        <v>3772.2319466900003</v>
      </c>
      <c r="E79" s="15">
        <v>3772.9274046900005</v>
      </c>
      <c r="F79" s="15">
        <v>3765.3251935000003</v>
      </c>
      <c r="G79" s="15">
        <v>3781.4877149600002</v>
      </c>
      <c r="H79" s="15">
        <v>3819.1799288400002</v>
      </c>
      <c r="I79" s="15">
        <v>3805.1764178200001</v>
      </c>
      <c r="J79" s="15">
        <v>3763.9366881300002</v>
      </c>
      <c r="K79" s="15">
        <v>3689.98181041</v>
      </c>
      <c r="L79" s="15">
        <v>3661.1809978700003</v>
      </c>
      <c r="M79" s="15">
        <v>3643.8735612400001</v>
      </c>
      <c r="N79" s="19">
        <v>3671.4803687400004</v>
      </c>
      <c r="O79" s="15">
        <v>3691.2558766699999</v>
      </c>
      <c r="P79" s="15">
        <v>3708.7240444700005</v>
      </c>
      <c r="Q79" s="15">
        <v>3724.4410503200002</v>
      </c>
      <c r="R79" s="15">
        <v>3722.2296258400002</v>
      </c>
      <c r="S79" s="15">
        <v>3683.64313842</v>
      </c>
      <c r="T79" s="15">
        <v>3643.7723143100002</v>
      </c>
      <c r="U79" s="15">
        <v>3627.8070792600001</v>
      </c>
      <c r="V79" s="15">
        <v>3587.1045604200003</v>
      </c>
      <c r="W79" s="15">
        <v>3557.35221271</v>
      </c>
      <c r="X79" s="15">
        <v>3579.4395610100005</v>
      </c>
      <c r="Y79" s="15">
        <v>3653.7255604500001</v>
      </c>
    </row>
    <row r="80" spans="1:25" ht="18" thickBot="1" x14ac:dyDescent="0.35">
      <c r="A80" s="42">
        <v>10</v>
      </c>
      <c r="B80" s="15">
        <v>3661.9299502700001</v>
      </c>
      <c r="C80" s="15">
        <v>3697.1067092300004</v>
      </c>
      <c r="D80" s="15">
        <v>3733.3288552100003</v>
      </c>
      <c r="E80" s="15">
        <v>3743.3120062100002</v>
      </c>
      <c r="F80" s="15">
        <v>3765.1511856100001</v>
      </c>
      <c r="G80" s="15">
        <v>3791.4941524000001</v>
      </c>
      <c r="H80" s="15">
        <v>3780.5533008699999</v>
      </c>
      <c r="I80" s="15">
        <v>3725.6815521100002</v>
      </c>
      <c r="J80" s="15">
        <v>3698.7975417400003</v>
      </c>
      <c r="K80" s="15">
        <v>3657.5635591900004</v>
      </c>
      <c r="L80" s="15">
        <v>3650.6709115600001</v>
      </c>
      <c r="M80" s="15">
        <v>3672.8730005000002</v>
      </c>
      <c r="N80" s="19">
        <v>3613.8365465100001</v>
      </c>
      <c r="O80" s="15">
        <v>3729.8435492600001</v>
      </c>
      <c r="P80" s="15">
        <v>3624.4381633400003</v>
      </c>
      <c r="Q80" s="15">
        <v>3744.30405139</v>
      </c>
      <c r="R80" s="15">
        <v>3582.8008486100002</v>
      </c>
      <c r="S80" s="15">
        <v>3695.2037157700001</v>
      </c>
      <c r="T80" s="15">
        <v>3626.9697250000004</v>
      </c>
      <c r="U80" s="15">
        <v>3572.0655429500002</v>
      </c>
      <c r="V80" s="15">
        <v>3557.4854872500005</v>
      </c>
      <c r="W80" s="15">
        <v>3593.4306517800001</v>
      </c>
      <c r="X80" s="15">
        <v>3636.2535987400001</v>
      </c>
      <c r="Y80" s="15">
        <v>3652.9431853800002</v>
      </c>
    </row>
    <row r="81" spans="1:25" ht="18" thickBot="1" x14ac:dyDescent="0.35">
      <c r="A81" s="42">
        <v>11</v>
      </c>
      <c r="B81" s="15">
        <v>3690.0745015699999</v>
      </c>
      <c r="C81" s="15">
        <v>3759.2014419299999</v>
      </c>
      <c r="D81" s="15">
        <v>3839.4399668600004</v>
      </c>
      <c r="E81" s="15">
        <v>3856.6547829200003</v>
      </c>
      <c r="F81" s="15">
        <v>3765.8814546100002</v>
      </c>
      <c r="G81" s="15">
        <v>3833.7464597399999</v>
      </c>
      <c r="H81" s="15">
        <v>3754.5001809800001</v>
      </c>
      <c r="I81" s="15">
        <v>3651.1198771499999</v>
      </c>
      <c r="J81" s="15">
        <v>3607.5193388900002</v>
      </c>
      <c r="K81" s="15">
        <v>3587.7889026000003</v>
      </c>
      <c r="L81" s="15">
        <v>3598.6841382400003</v>
      </c>
      <c r="M81" s="15">
        <v>3578.9172778000002</v>
      </c>
      <c r="N81" s="19">
        <v>3632.2121212400002</v>
      </c>
      <c r="O81" s="15">
        <v>3647.9948334300002</v>
      </c>
      <c r="P81" s="15">
        <v>3644.9027838200004</v>
      </c>
      <c r="Q81" s="15">
        <v>3656.29829088</v>
      </c>
      <c r="R81" s="15">
        <v>3646.9080503200003</v>
      </c>
      <c r="S81" s="15">
        <v>3596.2697198500005</v>
      </c>
      <c r="T81" s="15">
        <v>3554.8424203</v>
      </c>
      <c r="U81" s="15">
        <v>3575.6877399</v>
      </c>
      <c r="V81" s="15">
        <v>3563.1880434700001</v>
      </c>
      <c r="W81" s="15">
        <v>3580.7362490500004</v>
      </c>
      <c r="X81" s="15">
        <v>3590.0310788400002</v>
      </c>
      <c r="Y81" s="15">
        <v>3636.3256321800004</v>
      </c>
    </row>
    <row r="82" spans="1:25" ht="18" thickBot="1" x14ac:dyDescent="0.35">
      <c r="A82" s="42">
        <v>12</v>
      </c>
      <c r="B82" s="15">
        <v>3782.5248167499999</v>
      </c>
      <c r="C82" s="15">
        <v>3841.7043626</v>
      </c>
      <c r="D82" s="15">
        <v>3860.90784648</v>
      </c>
      <c r="E82" s="15">
        <v>3841.8992895900005</v>
      </c>
      <c r="F82" s="15">
        <v>3842.26426838</v>
      </c>
      <c r="G82" s="15">
        <v>3831.1594008300003</v>
      </c>
      <c r="H82" s="15">
        <v>3685.1038973300001</v>
      </c>
      <c r="I82" s="15">
        <v>3642.67567199</v>
      </c>
      <c r="J82" s="15">
        <v>3581.0887915000003</v>
      </c>
      <c r="K82" s="15">
        <v>3532.3698944900002</v>
      </c>
      <c r="L82" s="15">
        <v>3551.8592790100001</v>
      </c>
      <c r="M82" s="15">
        <v>3587.0784782200003</v>
      </c>
      <c r="N82" s="19">
        <v>3628.4958994100002</v>
      </c>
      <c r="O82" s="15">
        <v>3633.9357330900002</v>
      </c>
      <c r="P82" s="15">
        <v>3660.6849920300001</v>
      </c>
      <c r="Q82" s="15">
        <v>3649.0862879400001</v>
      </c>
      <c r="R82" s="15">
        <v>3619.5346106300003</v>
      </c>
      <c r="S82" s="15">
        <v>3584.9180485700003</v>
      </c>
      <c r="T82" s="15">
        <v>3556.6884044600001</v>
      </c>
      <c r="U82" s="15">
        <v>3515.6530535500001</v>
      </c>
      <c r="V82" s="15">
        <v>3497.9699771800001</v>
      </c>
      <c r="W82" s="15">
        <v>3563.3936676799999</v>
      </c>
      <c r="X82" s="15">
        <v>3582.8022926799999</v>
      </c>
      <c r="Y82" s="15">
        <v>3647.2356365200003</v>
      </c>
    </row>
    <row r="83" spans="1:25" ht="18" thickBot="1" x14ac:dyDescent="0.35">
      <c r="A83" s="42">
        <v>13</v>
      </c>
      <c r="B83" s="15">
        <v>3721.7744834</v>
      </c>
      <c r="C83" s="15">
        <v>3769.7573976200001</v>
      </c>
      <c r="D83" s="15">
        <v>3817.2455058500004</v>
      </c>
      <c r="E83" s="15">
        <v>3835.5837952000002</v>
      </c>
      <c r="F83" s="15">
        <v>3835.0642133800002</v>
      </c>
      <c r="G83" s="15">
        <v>3815.66855343</v>
      </c>
      <c r="H83" s="15">
        <v>3794.1325351999999</v>
      </c>
      <c r="I83" s="15">
        <v>3710.8229996300001</v>
      </c>
      <c r="J83" s="15">
        <v>3648.2699382800001</v>
      </c>
      <c r="K83" s="15">
        <v>3650.9353242100001</v>
      </c>
      <c r="L83" s="15">
        <v>3638.4810596600005</v>
      </c>
      <c r="M83" s="15">
        <v>3620.6993991000004</v>
      </c>
      <c r="N83" s="19">
        <v>3642.9035046000004</v>
      </c>
      <c r="O83" s="15">
        <v>3672.6333619700004</v>
      </c>
      <c r="P83" s="15">
        <v>3687.5450885800005</v>
      </c>
      <c r="Q83" s="15">
        <v>3712.7013184400003</v>
      </c>
      <c r="R83" s="15">
        <v>3716.6840450100003</v>
      </c>
      <c r="S83" s="15">
        <v>3686.4759654800005</v>
      </c>
      <c r="T83" s="15">
        <v>3662.4048056700003</v>
      </c>
      <c r="U83" s="15">
        <v>3552.9024022900003</v>
      </c>
      <c r="V83" s="15">
        <v>3567.8671166600002</v>
      </c>
      <c r="W83" s="15">
        <v>3563.44501335</v>
      </c>
      <c r="X83" s="15">
        <v>3609.3306299700002</v>
      </c>
      <c r="Y83" s="15">
        <v>3609.3353996500005</v>
      </c>
    </row>
    <row r="84" spans="1:25" ht="18" thickBot="1" x14ac:dyDescent="0.35">
      <c r="A84" s="42">
        <v>14</v>
      </c>
      <c r="B84" s="15">
        <v>3683.9520458300003</v>
      </c>
      <c r="C84" s="15">
        <v>3769.4131540700005</v>
      </c>
      <c r="D84" s="15">
        <v>3838.7879656800001</v>
      </c>
      <c r="E84" s="15">
        <v>3831.0654716800004</v>
      </c>
      <c r="F84" s="15">
        <v>3836.14030693</v>
      </c>
      <c r="G84" s="15">
        <v>3816.5220171300002</v>
      </c>
      <c r="H84" s="15">
        <v>3819.7903920000003</v>
      </c>
      <c r="I84" s="15">
        <v>3765.6144252200002</v>
      </c>
      <c r="J84" s="15">
        <v>3684.7307047400004</v>
      </c>
      <c r="K84" s="15">
        <v>3613.9007181800002</v>
      </c>
      <c r="L84" s="15">
        <v>3586.7946333700002</v>
      </c>
      <c r="M84" s="15">
        <v>3581.7398270100002</v>
      </c>
      <c r="N84" s="19">
        <v>3603.7521086500005</v>
      </c>
      <c r="O84" s="15">
        <v>3629.9712390099999</v>
      </c>
      <c r="P84" s="15">
        <v>3647.4124251200005</v>
      </c>
      <c r="Q84" s="15">
        <v>3661.1935805400003</v>
      </c>
      <c r="R84" s="15">
        <v>3640.1043057500001</v>
      </c>
      <c r="S84" s="15">
        <v>3608.1672830000002</v>
      </c>
      <c r="T84" s="15">
        <v>3596.8752591100001</v>
      </c>
      <c r="U84" s="15">
        <v>3571.4431810600004</v>
      </c>
      <c r="V84" s="15">
        <v>3549.1036761800001</v>
      </c>
      <c r="W84" s="15">
        <v>3515.7849750500004</v>
      </c>
      <c r="X84" s="15">
        <v>3549.3552757600005</v>
      </c>
      <c r="Y84" s="15">
        <v>3617.8893921100002</v>
      </c>
    </row>
    <row r="85" spans="1:25" ht="18" thickBot="1" x14ac:dyDescent="0.35">
      <c r="A85" s="42">
        <v>15</v>
      </c>
      <c r="B85" s="15">
        <v>3707.9517501600003</v>
      </c>
      <c r="C85" s="15">
        <v>3780.1550087099999</v>
      </c>
      <c r="D85" s="15">
        <v>3871.3130785100002</v>
      </c>
      <c r="E85" s="15">
        <v>3871.8835459000002</v>
      </c>
      <c r="F85" s="15">
        <v>3851.1724622000002</v>
      </c>
      <c r="G85" s="15">
        <v>3818.0677336600002</v>
      </c>
      <c r="H85" s="15">
        <v>3765.2583375600002</v>
      </c>
      <c r="I85" s="15">
        <v>3713.7282484100001</v>
      </c>
      <c r="J85" s="15">
        <v>3637.8665060100002</v>
      </c>
      <c r="K85" s="15">
        <v>3620.6306693500005</v>
      </c>
      <c r="L85" s="15">
        <v>3617.7413392600001</v>
      </c>
      <c r="M85" s="15">
        <v>3610.3464168900005</v>
      </c>
      <c r="N85" s="19">
        <v>3674.6551742700003</v>
      </c>
      <c r="O85" s="15">
        <v>3665.1299173700004</v>
      </c>
      <c r="P85" s="15">
        <v>3657.89563039</v>
      </c>
      <c r="Q85" s="15">
        <v>3656.3447379300001</v>
      </c>
      <c r="R85" s="15">
        <v>3676.2927416699999</v>
      </c>
      <c r="S85" s="15">
        <v>3626.4534556700005</v>
      </c>
      <c r="T85" s="15">
        <v>3552.0014734199999</v>
      </c>
      <c r="U85" s="15">
        <v>3503.71168739</v>
      </c>
      <c r="V85" s="15">
        <v>3489.0301809699999</v>
      </c>
      <c r="W85" s="15">
        <v>3544.9912063000002</v>
      </c>
      <c r="X85" s="15">
        <v>3588.6946748700002</v>
      </c>
      <c r="Y85" s="15">
        <v>3652.9882450800001</v>
      </c>
    </row>
    <row r="86" spans="1:25" ht="18" thickBot="1" x14ac:dyDescent="0.35">
      <c r="A86" s="42">
        <v>16</v>
      </c>
      <c r="B86" s="15">
        <v>3774.1658958200001</v>
      </c>
      <c r="C86" s="15">
        <v>3807.4012366600004</v>
      </c>
      <c r="D86" s="15">
        <v>3824.6214358500001</v>
      </c>
      <c r="E86" s="15">
        <v>3805.6056003500003</v>
      </c>
      <c r="F86" s="15">
        <v>3804.0992877399999</v>
      </c>
      <c r="G86" s="15">
        <v>3810.7495361000001</v>
      </c>
      <c r="H86" s="15">
        <v>3688.8233613800003</v>
      </c>
      <c r="I86" s="15">
        <v>3676.6625974100002</v>
      </c>
      <c r="J86" s="15">
        <v>3587.6341757499999</v>
      </c>
      <c r="K86" s="15">
        <v>3585.79639335</v>
      </c>
      <c r="L86" s="15">
        <v>3590.8491978200004</v>
      </c>
      <c r="M86" s="15">
        <v>3616.6356671400004</v>
      </c>
      <c r="N86" s="19">
        <v>3657.3398165100002</v>
      </c>
      <c r="O86" s="15">
        <v>3674.4326196900001</v>
      </c>
      <c r="P86" s="15">
        <v>3674.5047964999999</v>
      </c>
      <c r="Q86" s="15">
        <v>3666.2490808300004</v>
      </c>
      <c r="R86" s="15">
        <v>3622.8883275900002</v>
      </c>
      <c r="S86" s="15">
        <v>3585.8225159100002</v>
      </c>
      <c r="T86" s="15">
        <v>3473.1455602800002</v>
      </c>
      <c r="U86" s="15">
        <v>3396.1100956000005</v>
      </c>
      <c r="V86" s="15">
        <v>3405.2609581300003</v>
      </c>
      <c r="W86" s="15">
        <v>3468.4308656900002</v>
      </c>
      <c r="X86" s="15">
        <v>3517.6996489300004</v>
      </c>
      <c r="Y86" s="15">
        <v>3612.30019391</v>
      </c>
    </row>
    <row r="87" spans="1:25" ht="18" thickBot="1" x14ac:dyDescent="0.35">
      <c r="A87" s="42">
        <v>17</v>
      </c>
      <c r="B87" s="15">
        <v>3685.6094909000003</v>
      </c>
      <c r="C87" s="15">
        <v>3785.4886133700002</v>
      </c>
      <c r="D87" s="15">
        <v>3762.7460770900002</v>
      </c>
      <c r="E87" s="15">
        <v>3848.2736953500003</v>
      </c>
      <c r="F87" s="15">
        <v>3847.5911095100005</v>
      </c>
      <c r="G87" s="15">
        <v>3763.7401390800001</v>
      </c>
      <c r="H87" s="15">
        <v>3719.8715966700001</v>
      </c>
      <c r="I87" s="15">
        <v>3657.0892172500003</v>
      </c>
      <c r="J87" s="15">
        <v>3628.6050798000001</v>
      </c>
      <c r="K87" s="15">
        <v>3602.2368367399999</v>
      </c>
      <c r="L87" s="15">
        <v>3591.0979270299999</v>
      </c>
      <c r="M87" s="15">
        <v>3617.9674508700004</v>
      </c>
      <c r="N87" s="19">
        <v>3709.1564081300003</v>
      </c>
      <c r="O87" s="15">
        <v>3672.5727138500001</v>
      </c>
      <c r="P87" s="15">
        <v>3689.4018646600002</v>
      </c>
      <c r="Q87" s="15">
        <v>3764.8118632000001</v>
      </c>
      <c r="R87" s="15">
        <v>3700.9089581500002</v>
      </c>
      <c r="S87" s="15">
        <v>3646.9488365900002</v>
      </c>
      <c r="T87" s="15">
        <v>3590.2305111200003</v>
      </c>
      <c r="U87" s="15">
        <v>3549.1272757500005</v>
      </c>
      <c r="V87" s="15">
        <v>3537.6843179800003</v>
      </c>
      <c r="W87" s="15">
        <v>3502.58264207</v>
      </c>
      <c r="X87" s="15">
        <v>3531.9906279100001</v>
      </c>
      <c r="Y87" s="15">
        <v>3624.1320326800001</v>
      </c>
    </row>
    <row r="88" spans="1:25" ht="18" thickBot="1" x14ac:dyDescent="0.35">
      <c r="A88" s="42">
        <v>18</v>
      </c>
      <c r="B88" s="15">
        <v>3691.4423929500003</v>
      </c>
      <c r="C88" s="15">
        <v>3775.8033071200002</v>
      </c>
      <c r="D88" s="15">
        <v>3821.4177248800002</v>
      </c>
      <c r="E88" s="15">
        <v>3864.7579941400004</v>
      </c>
      <c r="F88" s="15">
        <v>3881.7379981400004</v>
      </c>
      <c r="G88" s="15">
        <v>3857.8627647300004</v>
      </c>
      <c r="H88" s="15">
        <v>3783.5313191099999</v>
      </c>
      <c r="I88" s="15">
        <v>3674.7041337800001</v>
      </c>
      <c r="J88" s="15">
        <v>3606.7582115700002</v>
      </c>
      <c r="K88" s="15">
        <v>3595.6013998700005</v>
      </c>
      <c r="L88" s="15">
        <v>3594.8378923000005</v>
      </c>
      <c r="M88" s="15">
        <v>3619.7991787000005</v>
      </c>
      <c r="N88" s="19">
        <v>3670.2887783800002</v>
      </c>
      <c r="O88" s="15">
        <v>3714.2343492600003</v>
      </c>
      <c r="P88" s="15">
        <v>3703.8368918900001</v>
      </c>
      <c r="Q88" s="15">
        <v>3697.8953638400003</v>
      </c>
      <c r="R88" s="15">
        <v>3727.13357185</v>
      </c>
      <c r="S88" s="15">
        <v>3682.7565699700003</v>
      </c>
      <c r="T88" s="15">
        <v>3636.9115747800001</v>
      </c>
      <c r="U88" s="15">
        <v>3600.03323357</v>
      </c>
      <c r="V88" s="15">
        <v>3568.2781094000002</v>
      </c>
      <c r="W88" s="15">
        <v>3558.1141102000001</v>
      </c>
      <c r="X88" s="15">
        <v>3612.6019943000001</v>
      </c>
      <c r="Y88" s="15">
        <v>3697.0194777700003</v>
      </c>
    </row>
    <row r="89" spans="1:25" ht="18" thickBot="1" x14ac:dyDescent="0.35">
      <c r="A89" s="42">
        <v>19</v>
      </c>
      <c r="B89" s="15">
        <v>3756.0777091700002</v>
      </c>
      <c r="C89" s="15">
        <v>3798.4082696500004</v>
      </c>
      <c r="D89" s="15">
        <v>3810.1304819000002</v>
      </c>
      <c r="E89" s="15">
        <v>3803.5719349300002</v>
      </c>
      <c r="F89" s="15">
        <v>3813.2000260899999</v>
      </c>
      <c r="G89" s="15">
        <v>3751.0830074300002</v>
      </c>
      <c r="H89" s="15">
        <v>3602.0933716499999</v>
      </c>
      <c r="I89" s="15">
        <v>3601.7097966300003</v>
      </c>
      <c r="J89" s="15">
        <v>3544.4162285900002</v>
      </c>
      <c r="K89" s="15">
        <v>3544.5685455200005</v>
      </c>
      <c r="L89" s="15">
        <v>3594.42346176</v>
      </c>
      <c r="M89" s="15">
        <v>3622.10344261</v>
      </c>
      <c r="N89" s="19">
        <v>3665.5333598000002</v>
      </c>
      <c r="O89" s="15">
        <v>3698.03299569</v>
      </c>
      <c r="P89" s="15">
        <v>3728.6715167300003</v>
      </c>
      <c r="Q89" s="15">
        <v>3732.5081276800001</v>
      </c>
      <c r="R89" s="15">
        <v>3664.2918363200001</v>
      </c>
      <c r="S89" s="15">
        <v>3607.5852053399999</v>
      </c>
      <c r="T89" s="15">
        <v>3552.58182971</v>
      </c>
      <c r="U89" s="15">
        <v>3515.0986024900003</v>
      </c>
      <c r="V89" s="15">
        <v>3480.1689657900001</v>
      </c>
      <c r="W89" s="15">
        <v>3484.6575994500004</v>
      </c>
      <c r="X89" s="15">
        <v>3509.5052182200002</v>
      </c>
      <c r="Y89" s="15">
        <v>3546.0429743400005</v>
      </c>
    </row>
    <row r="90" spans="1:25" ht="18" thickBot="1" x14ac:dyDescent="0.35">
      <c r="A90" s="42">
        <v>20</v>
      </c>
      <c r="B90" s="15">
        <v>3648.5384674400002</v>
      </c>
      <c r="C90" s="15">
        <v>3741.2691639700001</v>
      </c>
      <c r="D90" s="15">
        <v>3743.1848161299999</v>
      </c>
      <c r="E90" s="15">
        <v>3728.6436220800001</v>
      </c>
      <c r="F90" s="15">
        <v>3803.7601765000004</v>
      </c>
      <c r="G90" s="15">
        <v>3806.1795831700001</v>
      </c>
      <c r="H90" s="15">
        <v>3790.1447043500002</v>
      </c>
      <c r="I90" s="15">
        <v>3688.4120655700003</v>
      </c>
      <c r="J90" s="15">
        <v>3585.1277587300001</v>
      </c>
      <c r="K90" s="15">
        <v>3542.4319034600003</v>
      </c>
      <c r="L90" s="15">
        <v>3525.5370054400005</v>
      </c>
      <c r="M90" s="15">
        <v>3518.2858651700003</v>
      </c>
      <c r="N90" s="19">
        <v>3551.4813427700005</v>
      </c>
      <c r="O90" s="15">
        <v>3562.5858763199999</v>
      </c>
      <c r="P90" s="15">
        <v>3575.5645429600004</v>
      </c>
      <c r="Q90" s="15">
        <v>3593.4037122200002</v>
      </c>
      <c r="R90" s="15">
        <v>3578.6487953300002</v>
      </c>
      <c r="S90" s="15">
        <v>3526.4125895600005</v>
      </c>
      <c r="T90" s="15">
        <v>3492.6818193900003</v>
      </c>
      <c r="U90" s="15">
        <v>3480.8679872100001</v>
      </c>
      <c r="V90" s="15">
        <v>3453.6596383300002</v>
      </c>
      <c r="W90" s="15">
        <v>3428.17634434</v>
      </c>
      <c r="X90" s="15">
        <v>3474.7238530700001</v>
      </c>
      <c r="Y90" s="15">
        <v>3535.6965555900001</v>
      </c>
    </row>
    <row r="91" spans="1:25" ht="18" thickBot="1" x14ac:dyDescent="0.35">
      <c r="A91" s="42">
        <v>21</v>
      </c>
      <c r="B91" s="15">
        <v>3589.6523170100004</v>
      </c>
      <c r="C91" s="15">
        <v>3678.1785191399999</v>
      </c>
      <c r="D91" s="15">
        <v>3782.7704296900001</v>
      </c>
      <c r="E91" s="15">
        <v>3748.2334409800001</v>
      </c>
      <c r="F91" s="15">
        <v>3840.8595793</v>
      </c>
      <c r="G91" s="15">
        <v>3829.6520337400002</v>
      </c>
      <c r="H91" s="15">
        <v>3791.1905929100003</v>
      </c>
      <c r="I91" s="15">
        <v>3733.14430752</v>
      </c>
      <c r="J91" s="15">
        <v>3625.5825561000001</v>
      </c>
      <c r="K91" s="15">
        <v>3602.9193649700005</v>
      </c>
      <c r="L91" s="15">
        <v>3580.4662726700003</v>
      </c>
      <c r="M91" s="15">
        <v>3567.6978568</v>
      </c>
      <c r="N91" s="19">
        <v>3587.8030497800005</v>
      </c>
      <c r="O91" s="15">
        <v>3608.6129480900004</v>
      </c>
      <c r="P91" s="15">
        <v>3614.8783406000002</v>
      </c>
      <c r="Q91" s="15">
        <v>3619.9510377199999</v>
      </c>
      <c r="R91" s="15">
        <v>3608.4136843199999</v>
      </c>
      <c r="S91" s="15">
        <v>3567.1705771100001</v>
      </c>
      <c r="T91" s="15">
        <v>3544.5681712000001</v>
      </c>
      <c r="U91" s="15">
        <v>3531.6886879300005</v>
      </c>
      <c r="V91" s="15">
        <v>3519.6613383700001</v>
      </c>
      <c r="W91" s="15">
        <v>3483.3588036700003</v>
      </c>
      <c r="X91" s="15">
        <v>3523.8674292600003</v>
      </c>
      <c r="Y91" s="15">
        <v>3586.5175887999999</v>
      </c>
    </row>
    <row r="92" spans="1:25" ht="18" thickBot="1" x14ac:dyDescent="0.35">
      <c r="A92" s="42">
        <v>22</v>
      </c>
      <c r="B92" s="15">
        <v>3656.7225663600002</v>
      </c>
      <c r="C92" s="15">
        <v>3731.8080231700001</v>
      </c>
      <c r="D92" s="15">
        <v>3735.7107702200005</v>
      </c>
      <c r="E92" s="15">
        <v>3720.5478211100003</v>
      </c>
      <c r="F92" s="15">
        <v>3783.81023753</v>
      </c>
      <c r="G92" s="15">
        <v>3740.5475148200003</v>
      </c>
      <c r="H92" s="15">
        <v>3695.4573037200003</v>
      </c>
      <c r="I92" s="15">
        <v>3623.6573048300002</v>
      </c>
      <c r="J92" s="15">
        <v>3580.2223743700001</v>
      </c>
      <c r="K92" s="15">
        <v>3551.7905327900003</v>
      </c>
      <c r="L92" s="15">
        <v>3566.5264163100005</v>
      </c>
      <c r="M92" s="15">
        <v>3620.14987367</v>
      </c>
      <c r="N92" s="19">
        <v>3640.0492727300002</v>
      </c>
      <c r="O92" s="15">
        <v>3630.9321289300001</v>
      </c>
      <c r="P92" s="15">
        <v>3639.58350423</v>
      </c>
      <c r="Q92" s="15">
        <v>3646.5099299799999</v>
      </c>
      <c r="R92" s="15">
        <v>3612.0293508400005</v>
      </c>
      <c r="S92" s="15">
        <v>3565.1749880900002</v>
      </c>
      <c r="T92" s="15">
        <v>3504.8057897200001</v>
      </c>
      <c r="U92" s="15">
        <v>3523.7627106499999</v>
      </c>
      <c r="V92" s="15">
        <v>3474.9800468200001</v>
      </c>
      <c r="W92" s="15">
        <v>3570.5394414800003</v>
      </c>
      <c r="X92" s="15">
        <v>3657.9201826800004</v>
      </c>
      <c r="Y92" s="15">
        <v>3727.59906473</v>
      </c>
    </row>
    <row r="93" spans="1:25" ht="18" thickBot="1" x14ac:dyDescent="0.35">
      <c r="A93" s="42">
        <v>23</v>
      </c>
      <c r="B93" s="15">
        <v>3756.92020972</v>
      </c>
      <c r="C93" s="15">
        <v>3819.2232694100003</v>
      </c>
      <c r="D93" s="15">
        <v>3880.8520606100005</v>
      </c>
      <c r="E93" s="15">
        <v>3876.1193078800002</v>
      </c>
      <c r="F93" s="15">
        <v>3877.8853688600002</v>
      </c>
      <c r="G93" s="15">
        <v>3815.2147956700005</v>
      </c>
      <c r="H93" s="15">
        <v>3757.0861705000002</v>
      </c>
      <c r="I93" s="15">
        <v>3688.2229679800002</v>
      </c>
      <c r="J93" s="15">
        <v>3635.03748778</v>
      </c>
      <c r="K93" s="15">
        <v>3626.4022584200002</v>
      </c>
      <c r="L93" s="15">
        <v>3624.0977356200001</v>
      </c>
      <c r="M93" s="15">
        <v>3674.6723348099999</v>
      </c>
      <c r="N93" s="19">
        <v>3683.5989039700003</v>
      </c>
      <c r="O93" s="15">
        <v>3694.6031909500002</v>
      </c>
      <c r="P93" s="15">
        <v>3726.7910045200001</v>
      </c>
      <c r="Q93" s="15">
        <v>3728.2944415800002</v>
      </c>
      <c r="R93" s="15">
        <v>3717.0594874700005</v>
      </c>
      <c r="S93" s="15">
        <v>3673.7499044700003</v>
      </c>
      <c r="T93" s="15">
        <v>3605.0864895200002</v>
      </c>
      <c r="U93" s="15">
        <v>3549.0167470300003</v>
      </c>
      <c r="V93" s="15">
        <v>3534.4723845200001</v>
      </c>
      <c r="W93" s="15">
        <v>3582.4352923500005</v>
      </c>
      <c r="X93" s="15">
        <v>3623.4766578600002</v>
      </c>
      <c r="Y93" s="15">
        <v>3703.6908874000005</v>
      </c>
    </row>
    <row r="94" spans="1:25" ht="18" thickBot="1" x14ac:dyDescent="0.35">
      <c r="A94" s="42">
        <v>24</v>
      </c>
      <c r="B94" s="15">
        <v>3684.4110120800001</v>
      </c>
      <c r="C94" s="15">
        <v>3775.1344227499999</v>
      </c>
      <c r="D94" s="15">
        <v>3790.0480404200002</v>
      </c>
      <c r="E94" s="15">
        <v>3770.8903626400001</v>
      </c>
      <c r="F94" s="15">
        <v>3825.4589697200004</v>
      </c>
      <c r="G94" s="15">
        <v>3744.4310642300002</v>
      </c>
      <c r="H94" s="15">
        <v>3636.0280002100003</v>
      </c>
      <c r="I94" s="15">
        <v>3574.1362705300003</v>
      </c>
      <c r="J94" s="15">
        <v>3593.3691308000002</v>
      </c>
      <c r="K94" s="15">
        <v>3667.2406272600001</v>
      </c>
      <c r="L94" s="15">
        <v>3673.4872011299999</v>
      </c>
      <c r="M94" s="15">
        <v>3676.7807604700001</v>
      </c>
      <c r="N94" s="19">
        <v>3711.1624468499999</v>
      </c>
      <c r="O94" s="15">
        <v>3699.6987770200003</v>
      </c>
      <c r="P94" s="15">
        <v>3711.5876189100004</v>
      </c>
      <c r="Q94" s="15">
        <v>3703.7547259500002</v>
      </c>
      <c r="R94" s="15">
        <v>3708.5488818500003</v>
      </c>
      <c r="S94" s="15">
        <v>3671.08424332</v>
      </c>
      <c r="T94" s="15">
        <v>3606.4232421300003</v>
      </c>
      <c r="U94" s="15">
        <v>3572.2615775100003</v>
      </c>
      <c r="V94" s="15">
        <v>3574.16852539</v>
      </c>
      <c r="W94" s="15">
        <v>3594.7169169900003</v>
      </c>
      <c r="X94" s="15">
        <v>3672.5343352700002</v>
      </c>
      <c r="Y94" s="15">
        <v>3693.9456901400004</v>
      </c>
    </row>
    <row r="95" spans="1:25" ht="18" thickBot="1" x14ac:dyDescent="0.35">
      <c r="A95" s="42">
        <v>25</v>
      </c>
      <c r="B95" s="15">
        <v>3739.6125400300002</v>
      </c>
      <c r="C95" s="15">
        <v>3821.6472015200002</v>
      </c>
      <c r="D95" s="15">
        <v>3812.9484417500003</v>
      </c>
      <c r="E95" s="15">
        <v>3798.0277448400002</v>
      </c>
      <c r="F95" s="15">
        <v>3792.5194654300003</v>
      </c>
      <c r="G95" s="15">
        <v>3783.8695081600004</v>
      </c>
      <c r="H95" s="15">
        <v>3672.5925316600001</v>
      </c>
      <c r="I95" s="15">
        <v>3620.6619787700001</v>
      </c>
      <c r="J95" s="15">
        <v>3633.5010779700001</v>
      </c>
      <c r="K95" s="15">
        <v>3645.7594360900002</v>
      </c>
      <c r="L95" s="15">
        <v>3644.7781342900003</v>
      </c>
      <c r="M95" s="15">
        <v>3700.0362547600002</v>
      </c>
      <c r="N95" s="19">
        <v>3725.0014378999999</v>
      </c>
      <c r="O95" s="15">
        <v>3718.8671139200001</v>
      </c>
      <c r="P95" s="15">
        <v>3702.9311692100005</v>
      </c>
      <c r="Q95" s="15">
        <v>3707.7955925199999</v>
      </c>
      <c r="R95" s="15">
        <v>3721.4421105599999</v>
      </c>
      <c r="S95" s="15">
        <v>3685.00225955</v>
      </c>
      <c r="T95" s="15">
        <v>3646.3035726600001</v>
      </c>
      <c r="U95" s="15">
        <v>3570.1579176099999</v>
      </c>
      <c r="V95" s="15">
        <v>3521.6304023200005</v>
      </c>
      <c r="W95" s="15">
        <v>3529.9551481500002</v>
      </c>
      <c r="X95" s="15">
        <v>3603.7221374599999</v>
      </c>
      <c r="Y95" s="15">
        <v>3691.6393366400002</v>
      </c>
    </row>
    <row r="96" spans="1:25" ht="18" thickBot="1" x14ac:dyDescent="0.35">
      <c r="A96" s="42">
        <v>26</v>
      </c>
      <c r="B96" s="15">
        <v>3614.8407568600001</v>
      </c>
      <c r="C96" s="15">
        <v>3715.7154339500003</v>
      </c>
      <c r="D96" s="15">
        <v>3759.5914564700001</v>
      </c>
      <c r="E96" s="15">
        <v>3754.2326339300002</v>
      </c>
      <c r="F96" s="15">
        <v>3771.3854145</v>
      </c>
      <c r="G96" s="15">
        <v>3708.2490884600002</v>
      </c>
      <c r="H96" s="15">
        <v>3597.1656687400005</v>
      </c>
      <c r="I96" s="15">
        <v>3580.3386953600002</v>
      </c>
      <c r="J96" s="15">
        <v>3593.4740182600003</v>
      </c>
      <c r="K96" s="15">
        <v>3619.8960590000002</v>
      </c>
      <c r="L96" s="15">
        <v>3608.30624124</v>
      </c>
      <c r="M96" s="15">
        <v>3614.8525662900001</v>
      </c>
      <c r="N96" s="19">
        <v>3622.5502284899999</v>
      </c>
      <c r="O96" s="15">
        <v>3651.2063936100003</v>
      </c>
      <c r="P96" s="15">
        <v>3663.88344069</v>
      </c>
      <c r="Q96" s="15">
        <v>3663.3980850500002</v>
      </c>
      <c r="R96" s="15">
        <v>3639.1108417300002</v>
      </c>
      <c r="S96" s="15">
        <v>3578.3711117799999</v>
      </c>
      <c r="T96" s="15">
        <v>3517.9382528300002</v>
      </c>
      <c r="U96" s="15">
        <v>3502.3050356500003</v>
      </c>
      <c r="V96" s="15">
        <v>3458.5063028899999</v>
      </c>
      <c r="W96" s="15">
        <v>3477.01577701</v>
      </c>
      <c r="X96" s="15">
        <v>3488.51702712</v>
      </c>
      <c r="Y96" s="15">
        <v>3578.6173698900002</v>
      </c>
    </row>
    <row r="97" spans="1:25" ht="18" thickBot="1" x14ac:dyDescent="0.35">
      <c r="A97" s="42">
        <v>27</v>
      </c>
      <c r="B97" s="15">
        <v>3651.85775487</v>
      </c>
      <c r="C97" s="15">
        <v>3650.2561735500003</v>
      </c>
      <c r="D97" s="15">
        <v>3731.8677387600005</v>
      </c>
      <c r="E97" s="15">
        <v>3714.9565288500003</v>
      </c>
      <c r="F97" s="15">
        <v>3726.4060028200001</v>
      </c>
      <c r="G97" s="15">
        <v>3706.5626320700003</v>
      </c>
      <c r="H97" s="15">
        <v>3630.8402891800001</v>
      </c>
      <c r="I97" s="15">
        <v>3513.0067426800001</v>
      </c>
      <c r="J97" s="15">
        <v>3421.0007439800002</v>
      </c>
      <c r="K97" s="15">
        <v>3430.4088224500001</v>
      </c>
      <c r="L97" s="15">
        <v>3425.7126551800002</v>
      </c>
      <c r="M97" s="15">
        <v>3434.9529080100001</v>
      </c>
      <c r="N97" s="19">
        <v>3562.1592934200003</v>
      </c>
      <c r="O97" s="15">
        <v>3572.85412778</v>
      </c>
      <c r="P97" s="15">
        <v>3593.7917164600003</v>
      </c>
      <c r="Q97" s="15">
        <v>3602.8171713100005</v>
      </c>
      <c r="R97" s="15">
        <v>3589.9667462400002</v>
      </c>
      <c r="S97" s="15">
        <v>3554.5257176300001</v>
      </c>
      <c r="T97" s="15">
        <v>3501.9564204000003</v>
      </c>
      <c r="U97" s="15">
        <v>3436.1854406300004</v>
      </c>
      <c r="V97" s="15">
        <v>3421.0072820300002</v>
      </c>
      <c r="W97" s="15">
        <v>3464.4642464100002</v>
      </c>
      <c r="X97" s="15">
        <v>3462.3889483200005</v>
      </c>
      <c r="Y97" s="15">
        <v>3575.2543299399999</v>
      </c>
    </row>
    <row r="98" spans="1:25" ht="18" thickBot="1" x14ac:dyDescent="0.35">
      <c r="A98" s="42">
        <v>28</v>
      </c>
      <c r="B98" s="15">
        <v>3434.2481504500001</v>
      </c>
      <c r="C98" s="15">
        <v>3522.9530502700004</v>
      </c>
      <c r="D98" s="15">
        <v>3590.0988589399999</v>
      </c>
      <c r="E98" s="15">
        <v>3599.0103847800001</v>
      </c>
      <c r="F98" s="15">
        <v>3602.3219747799999</v>
      </c>
      <c r="G98" s="15">
        <v>3668.8635585699999</v>
      </c>
      <c r="H98" s="15">
        <v>3608.2816731500002</v>
      </c>
      <c r="I98" s="15">
        <v>3565.4943800300002</v>
      </c>
      <c r="J98" s="15">
        <v>3491.9203486199999</v>
      </c>
      <c r="K98" s="15">
        <v>3420.4746963900002</v>
      </c>
      <c r="L98" s="15">
        <v>3410.4699364700004</v>
      </c>
      <c r="M98" s="15">
        <v>3389.5112976000005</v>
      </c>
      <c r="N98" s="19">
        <v>3431.9921226600004</v>
      </c>
      <c r="O98" s="15">
        <v>3449.5663011500005</v>
      </c>
      <c r="P98" s="15">
        <v>3465.8033492100003</v>
      </c>
      <c r="Q98" s="15">
        <v>3479.6411797800001</v>
      </c>
      <c r="R98" s="15">
        <v>3458.8323037800005</v>
      </c>
      <c r="S98" s="15">
        <v>3429.1261583300002</v>
      </c>
      <c r="T98" s="15">
        <v>3399.3067601100001</v>
      </c>
      <c r="U98" s="15">
        <v>3396.0482718900003</v>
      </c>
      <c r="V98" s="15">
        <v>3372.4719019700001</v>
      </c>
      <c r="W98" s="15">
        <v>3351.80895474</v>
      </c>
      <c r="X98" s="15">
        <v>3375.7235961000001</v>
      </c>
      <c r="Y98" s="15">
        <v>3432.2913341400003</v>
      </c>
    </row>
    <row r="99" spans="1:25" ht="18" thickBot="1" x14ac:dyDescent="0.35">
      <c r="A99" s="89">
        <v>29</v>
      </c>
      <c r="B99" s="15">
        <v>3426.7267790500005</v>
      </c>
      <c r="C99" s="15">
        <v>3528.6500020600001</v>
      </c>
      <c r="D99" s="15">
        <v>3620.8766905100001</v>
      </c>
      <c r="E99" s="15">
        <v>3700.7911010900002</v>
      </c>
      <c r="F99" s="15">
        <v>3692.6340009400005</v>
      </c>
      <c r="G99" s="15">
        <v>3680.9956622499999</v>
      </c>
      <c r="H99" s="15">
        <v>3611.07657763</v>
      </c>
      <c r="I99" s="15">
        <v>3558.0786416100004</v>
      </c>
      <c r="J99" s="15">
        <v>3516.7762545999999</v>
      </c>
      <c r="K99" s="15">
        <v>3527.0269359300005</v>
      </c>
      <c r="L99" s="15">
        <v>3531.4358761300005</v>
      </c>
      <c r="M99" s="15">
        <v>3533.5080294700001</v>
      </c>
      <c r="N99" s="19">
        <v>3531.7924435</v>
      </c>
      <c r="O99" s="15">
        <v>3534.3382178000002</v>
      </c>
      <c r="P99" s="15">
        <v>3527.0549030900002</v>
      </c>
      <c r="Q99" s="15">
        <v>3521.9248240600004</v>
      </c>
      <c r="R99" s="15">
        <v>3513.2222510000001</v>
      </c>
      <c r="S99" s="15">
        <v>3509.7200111200004</v>
      </c>
      <c r="T99" s="15">
        <v>3430.9988678200002</v>
      </c>
      <c r="U99" s="15">
        <v>3439.4647628600001</v>
      </c>
      <c r="V99" s="15">
        <v>3442.2693389700003</v>
      </c>
      <c r="W99" s="15">
        <v>3434.1736294900002</v>
      </c>
      <c r="X99" s="15">
        <v>3481.1895104999999</v>
      </c>
      <c r="Y99" s="15">
        <v>3528.6439765300001</v>
      </c>
    </row>
    <row r="100" spans="1:25" ht="18" thickBot="1" x14ac:dyDescent="0.35">
      <c r="A100" s="89">
        <v>30</v>
      </c>
      <c r="B100" s="15">
        <v>3651.5752989300004</v>
      </c>
      <c r="C100" s="15">
        <v>3711.1946950700003</v>
      </c>
      <c r="D100" s="15">
        <v>3768.5459494900001</v>
      </c>
      <c r="E100" s="15">
        <v>3763.3557063800004</v>
      </c>
      <c r="F100" s="15">
        <v>3762.5375582500005</v>
      </c>
      <c r="G100" s="15">
        <v>3710.7349065700005</v>
      </c>
      <c r="H100" s="15">
        <v>3626.8958056800002</v>
      </c>
      <c r="I100" s="15">
        <v>3582.2044239700003</v>
      </c>
      <c r="J100" s="15">
        <v>3532.40527213</v>
      </c>
      <c r="K100" s="15">
        <v>3574.5172701000001</v>
      </c>
      <c r="L100" s="15">
        <v>3560.1985484400002</v>
      </c>
      <c r="M100" s="15">
        <v>3569.5184890100004</v>
      </c>
      <c r="N100" s="19">
        <v>3602.3013283499999</v>
      </c>
      <c r="O100" s="15">
        <v>3561.7970152800003</v>
      </c>
      <c r="P100" s="15">
        <v>3569.1055490600002</v>
      </c>
      <c r="Q100" s="15">
        <v>3573.5284522400002</v>
      </c>
      <c r="R100" s="15">
        <v>3590.1094168800005</v>
      </c>
      <c r="S100" s="15">
        <v>3547.0659196800002</v>
      </c>
      <c r="T100" s="15">
        <v>3521.9727473799999</v>
      </c>
      <c r="U100" s="15">
        <v>3462.8413622200001</v>
      </c>
      <c r="V100" s="15">
        <v>3436.3229802800001</v>
      </c>
      <c r="W100" s="15">
        <v>3465.4024884800001</v>
      </c>
      <c r="X100" s="15">
        <v>3535.6588051700005</v>
      </c>
      <c r="Y100" s="15">
        <v>3578.4925395100004</v>
      </c>
    </row>
    <row r="101" spans="1:25" ht="18" thickBot="1" x14ac:dyDescent="0.35">
      <c r="A101" s="89">
        <v>31</v>
      </c>
      <c r="B101" s="15">
        <v>3706.4080267300001</v>
      </c>
      <c r="C101" s="15">
        <v>3767.0630610399999</v>
      </c>
      <c r="D101" s="15">
        <v>3780.6350758600001</v>
      </c>
      <c r="E101" s="15">
        <v>3751.3107391100002</v>
      </c>
      <c r="F101" s="15">
        <v>3764.37591286</v>
      </c>
      <c r="G101" s="15">
        <v>3761.0196848600003</v>
      </c>
      <c r="H101" s="15">
        <v>3608.8541917100001</v>
      </c>
      <c r="I101" s="15">
        <v>3582.9534196200002</v>
      </c>
      <c r="J101" s="15">
        <v>3522.4573738200002</v>
      </c>
      <c r="K101" s="15">
        <v>3515.4046855700003</v>
      </c>
      <c r="L101" s="15">
        <v>3506.44819667</v>
      </c>
      <c r="M101" s="15">
        <v>3526.3892134900002</v>
      </c>
      <c r="N101" s="19">
        <v>3554.2456528000002</v>
      </c>
      <c r="O101" s="15">
        <v>3514.2875359600002</v>
      </c>
      <c r="P101" s="15">
        <v>3554.8004152900003</v>
      </c>
      <c r="Q101" s="15">
        <v>3548.0450339800004</v>
      </c>
      <c r="R101" s="15">
        <v>3545.9072474</v>
      </c>
      <c r="S101" s="15">
        <v>3537.9260787500002</v>
      </c>
      <c r="T101" s="15">
        <v>3495.5122289800001</v>
      </c>
      <c r="U101" s="15">
        <v>3433.4904299499999</v>
      </c>
      <c r="V101" s="15">
        <v>3403.0765409099999</v>
      </c>
      <c r="W101" s="15">
        <v>3405.7476477600003</v>
      </c>
      <c r="X101" s="15">
        <v>3461.9276904900003</v>
      </c>
      <c r="Y101" s="15">
        <v>3521.1917638500004</v>
      </c>
    </row>
    <row r="102" spans="1:25" ht="18" thickBot="1" x14ac:dyDescent="0.35"/>
    <row r="103" spans="1:25" ht="18" thickBot="1" x14ac:dyDescent="0.35">
      <c r="A103" s="128" t="s">
        <v>0</v>
      </c>
      <c r="B103" s="130" t="s">
        <v>63</v>
      </c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2"/>
    </row>
    <row r="104" spans="1:25" ht="33.75" thickBot="1" x14ac:dyDescent="0.35">
      <c r="A104" s="129"/>
      <c r="B104" s="45" t="s">
        <v>1</v>
      </c>
      <c r="C104" s="45" t="s">
        <v>2</v>
      </c>
      <c r="D104" s="45" t="s">
        <v>3</v>
      </c>
      <c r="E104" s="45" t="s">
        <v>4</v>
      </c>
      <c r="F104" s="45" t="s">
        <v>5</v>
      </c>
      <c r="G104" s="45" t="s">
        <v>6</v>
      </c>
      <c r="H104" s="45" t="s">
        <v>7</v>
      </c>
      <c r="I104" s="45" t="s">
        <v>8</v>
      </c>
      <c r="J104" s="45" t="s">
        <v>9</v>
      </c>
      <c r="K104" s="45" t="s">
        <v>10</v>
      </c>
      <c r="L104" s="45" t="s">
        <v>11</v>
      </c>
      <c r="M104" s="45" t="s">
        <v>12</v>
      </c>
      <c r="N104" s="9" t="s">
        <v>13</v>
      </c>
      <c r="O104" s="40" t="s">
        <v>14</v>
      </c>
      <c r="P104" s="40" t="s">
        <v>15</v>
      </c>
      <c r="Q104" s="40" t="s">
        <v>16</v>
      </c>
      <c r="R104" s="40" t="s">
        <v>17</v>
      </c>
      <c r="S104" s="40" t="s">
        <v>18</v>
      </c>
      <c r="T104" s="40" t="s">
        <v>19</v>
      </c>
      <c r="U104" s="40" t="s">
        <v>20</v>
      </c>
      <c r="V104" s="40" t="s">
        <v>21</v>
      </c>
      <c r="W104" s="40" t="s">
        <v>22</v>
      </c>
      <c r="X104" s="40" t="s">
        <v>23</v>
      </c>
      <c r="Y104" s="40" t="s">
        <v>24</v>
      </c>
    </row>
    <row r="105" spans="1:25" ht="18" thickBot="1" x14ac:dyDescent="0.35">
      <c r="A105" s="42">
        <v>1</v>
      </c>
      <c r="B105" s="15">
        <v>3962.58056597</v>
      </c>
      <c r="C105" s="15">
        <v>4064.2993374399998</v>
      </c>
      <c r="D105" s="15">
        <v>4121.9039625199994</v>
      </c>
      <c r="E105" s="15">
        <v>4155.0965250799991</v>
      </c>
      <c r="F105" s="15">
        <v>4159.2746205599997</v>
      </c>
      <c r="G105" s="15">
        <v>4148.9893212199995</v>
      </c>
      <c r="H105" s="15">
        <v>4150.1134997299996</v>
      </c>
      <c r="I105" s="15">
        <v>4097.6881248700001</v>
      </c>
      <c r="J105" s="15">
        <v>4036.5177025600001</v>
      </c>
      <c r="K105" s="15">
        <v>3999.2157493600002</v>
      </c>
      <c r="L105" s="15">
        <v>3965.1351117099998</v>
      </c>
      <c r="M105" s="15">
        <v>3970.7306814099998</v>
      </c>
      <c r="N105" s="17">
        <v>4004.1570152700001</v>
      </c>
      <c r="O105" s="18">
        <v>4015.81781787</v>
      </c>
      <c r="P105" s="18">
        <v>4013.7703889199997</v>
      </c>
      <c r="Q105" s="18">
        <v>4016.95252579</v>
      </c>
      <c r="R105" s="18">
        <v>4010.0934292300003</v>
      </c>
      <c r="S105" s="18">
        <v>3955.14207704</v>
      </c>
      <c r="T105" s="18">
        <v>3931.6678629399998</v>
      </c>
      <c r="U105" s="18">
        <v>3903.0134702700002</v>
      </c>
      <c r="V105" s="18">
        <v>3847.69304977</v>
      </c>
      <c r="W105" s="18">
        <v>3823.3579270699997</v>
      </c>
      <c r="X105" s="18">
        <v>3862.76610781</v>
      </c>
      <c r="Y105" s="18">
        <v>3915.9835315200003</v>
      </c>
    </row>
    <row r="106" spans="1:25" ht="18" thickBot="1" x14ac:dyDescent="0.35">
      <c r="A106" s="42">
        <v>2</v>
      </c>
      <c r="B106" s="15">
        <v>4005.04126043</v>
      </c>
      <c r="C106" s="15">
        <v>4069.0363149700001</v>
      </c>
      <c r="D106" s="15">
        <v>4124.54230611</v>
      </c>
      <c r="E106" s="15">
        <v>4130.6654614099998</v>
      </c>
      <c r="F106" s="15">
        <v>4139.1084334999996</v>
      </c>
      <c r="G106" s="15">
        <v>4135.4404023999996</v>
      </c>
      <c r="H106" s="15">
        <v>4170.2129181699993</v>
      </c>
      <c r="I106" s="15">
        <v>3997.0763777799998</v>
      </c>
      <c r="J106" s="15">
        <v>3970.3080615499998</v>
      </c>
      <c r="K106" s="15">
        <v>3953.44214302</v>
      </c>
      <c r="L106" s="15">
        <v>3953.64765102</v>
      </c>
      <c r="M106" s="15">
        <v>3959.4782619900002</v>
      </c>
      <c r="N106" s="19">
        <v>3979.5542476099999</v>
      </c>
      <c r="O106" s="15">
        <v>3990.81507117</v>
      </c>
      <c r="P106" s="15">
        <v>3944.8749321299997</v>
      </c>
      <c r="Q106" s="15">
        <v>3900.4021721499998</v>
      </c>
      <c r="R106" s="15">
        <v>3900.9699656500002</v>
      </c>
      <c r="S106" s="15">
        <v>3862.80817652</v>
      </c>
      <c r="T106" s="15">
        <v>3830.46141235</v>
      </c>
      <c r="U106" s="15">
        <v>3803.0633614900003</v>
      </c>
      <c r="V106" s="15">
        <v>3793.2072944500001</v>
      </c>
      <c r="W106" s="15">
        <v>3771.8357424299998</v>
      </c>
      <c r="X106" s="15">
        <v>3815.8049665200001</v>
      </c>
      <c r="Y106" s="15">
        <v>3846.7910923300001</v>
      </c>
    </row>
    <row r="107" spans="1:25" ht="18" thickBot="1" x14ac:dyDescent="0.35">
      <c r="A107" s="42">
        <v>3</v>
      </c>
      <c r="B107" s="15">
        <v>3985.6864351099998</v>
      </c>
      <c r="C107" s="15">
        <v>4057.6643328499999</v>
      </c>
      <c r="D107" s="15">
        <v>4118.5239492399996</v>
      </c>
      <c r="E107" s="15">
        <v>4124.0989959699991</v>
      </c>
      <c r="F107" s="15">
        <v>4139.4217763799998</v>
      </c>
      <c r="G107" s="15">
        <v>4095.84079565</v>
      </c>
      <c r="H107" s="15">
        <v>4043.57970613</v>
      </c>
      <c r="I107" s="15">
        <v>3963.2012500000001</v>
      </c>
      <c r="J107" s="15">
        <v>3926.7139582599998</v>
      </c>
      <c r="K107" s="15">
        <v>3890.8306882900001</v>
      </c>
      <c r="L107" s="15">
        <v>3880.9429023300004</v>
      </c>
      <c r="M107" s="15">
        <v>3907.69777428</v>
      </c>
      <c r="N107" s="19">
        <v>3943.33569115</v>
      </c>
      <c r="O107" s="15">
        <v>3961.6271820799998</v>
      </c>
      <c r="P107" s="15">
        <v>3965.2121121200003</v>
      </c>
      <c r="Q107" s="15">
        <v>3983.7607836500001</v>
      </c>
      <c r="R107" s="15">
        <v>3976.8722334199997</v>
      </c>
      <c r="S107" s="15">
        <v>3933.4627749599999</v>
      </c>
      <c r="T107" s="15">
        <v>3894.2416986499998</v>
      </c>
      <c r="U107" s="15">
        <v>3872.2786582000003</v>
      </c>
      <c r="V107" s="15">
        <v>3842.1886551100001</v>
      </c>
      <c r="W107" s="15">
        <v>3836.00629071</v>
      </c>
      <c r="X107" s="15">
        <v>3885.4220930400002</v>
      </c>
      <c r="Y107" s="15">
        <v>3941.8293075199999</v>
      </c>
    </row>
    <row r="108" spans="1:25" ht="18" thickBot="1" x14ac:dyDescent="0.35">
      <c r="A108" s="42">
        <v>4</v>
      </c>
      <c r="B108" s="15">
        <v>4134.5238029699995</v>
      </c>
      <c r="C108" s="15">
        <v>4220.4088330899995</v>
      </c>
      <c r="D108" s="15">
        <v>4270.2362274899997</v>
      </c>
      <c r="E108" s="15">
        <v>4268.9242184099994</v>
      </c>
      <c r="F108" s="15">
        <v>4265.0447293899997</v>
      </c>
      <c r="G108" s="15">
        <v>4270.7818166399993</v>
      </c>
      <c r="H108" s="15">
        <v>4239.7052804299992</v>
      </c>
      <c r="I108" s="15">
        <v>4183.1887347099992</v>
      </c>
      <c r="J108" s="15">
        <v>4127.9346689899994</v>
      </c>
      <c r="K108" s="15">
        <v>4114.9814320699998</v>
      </c>
      <c r="L108" s="15">
        <v>4090.4156356099998</v>
      </c>
      <c r="M108" s="15">
        <v>4113.9589223099993</v>
      </c>
      <c r="N108" s="19">
        <v>4146.7401934</v>
      </c>
      <c r="O108" s="15">
        <v>4155.5028871199993</v>
      </c>
      <c r="P108" s="15">
        <v>4178.4106564699996</v>
      </c>
      <c r="Q108" s="15">
        <v>4192.3610470399999</v>
      </c>
      <c r="R108" s="15">
        <v>4177.0470541199993</v>
      </c>
      <c r="S108" s="15">
        <v>4129.4139704599993</v>
      </c>
      <c r="T108" s="15">
        <v>4082.1696251899998</v>
      </c>
      <c r="U108" s="15">
        <v>4054.8645685900001</v>
      </c>
      <c r="V108" s="15">
        <v>4025.8563841</v>
      </c>
      <c r="W108" s="15">
        <v>4000.5983783199999</v>
      </c>
      <c r="X108" s="15">
        <v>4058.3893127900001</v>
      </c>
      <c r="Y108" s="15">
        <v>4093.43979872</v>
      </c>
    </row>
    <row r="109" spans="1:25" ht="18" thickBot="1" x14ac:dyDescent="0.35">
      <c r="A109" s="42">
        <v>5</v>
      </c>
      <c r="B109" s="15">
        <v>4117.2973906099996</v>
      </c>
      <c r="C109" s="15">
        <v>4149.8284343400001</v>
      </c>
      <c r="D109" s="15">
        <v>4223.9976798999996</v>
      </c>
      <c r="E109" s="15">
        <v>4214.5728344899999</v>
      </c>
      <c r="F109" s="15">
        <v>4228.8064003599993</v>
      </c>
      <c r="G109" s="15">
        <v>4216.0727725699999</v>
      </c>
      <c r="H109" s="15">
        <v>4168.4558947399992</v>
      </c>
      <c r="I109" s="15">
        <v>4101.8409743099992</v>
      </c>
      <c r="J109" s="15">
        <v>109847.85915668</v>
      </c>
      <c r="K109" s="15">
        <v>4015.4850985899998</v>
      </c>
      <c r="L109" s="15">
        <v>3994.8756584799999</v>
      </c>
      <c r="M109" s="15">
        <v>4013.06273268</v>
      </c>
      <c r="N109" s="19">
        <v>4049.5726746300002</v>
      </c>
      <c r="O109" s="15">
        <v>4059.2873338300001</v>
      </c>
      <c r="P109" s="15">
        <v>4081.8178031399998</v>
      </c>
      <c r="Q109" s="15">
        <v>4097.57144591</v>
      </c>
      <c r="R109" s="15">
        <v>4080.3780014899999</v>
      </c>
      <c r="S109" s="15">
        <v>4016.96847192</v>
      </c>
      <c r="T109" s="15">
        <v>3969.2082092699998</v>
      </c>
      <c r="U109" s="15">
        <v>4086.6044177999997</v>
      </c>
      <c r="V109" s="15">
        <v>3953.8414115</v>
      </c>
      <c r="W109" s="15">
        <v>3927.66584569</v>
      </c>
      <c r="X109" s="15">
        <v>3984.11755262</v>
      </c>
      <c r="Y109" s="15">
        <v>4012.8243546899998</v>
      </c>
    </row>
    <row r="110" spans="1:25" ht="18" thickBot="1" x14ac:dyDescent="0.35">
      <c r="A110" s="42">
        <v>6</v>
      </c>
      <c r="B110" s="15">
        <v>3995.61167355</v>
      </c>
      <c r="C110" s="15">
        <v>4117.8757337399993</v>
      </c>
      <c r="D110" s="15">
        <v>4188.3812237100001</v>
      </c>
      <c r="E110" s="15">
        <v>4178.014801889999</v>
      </c>
      <c r="F110" s="15">
        <v>4175.9733507399997</v>
      </c>
      <c r="G110" s="15">
        <v>4175.3053750599993</v>
      </c>
      <c r="H110" s="15">
        <v>4167.7671806099997</v>
      </c>
      <c r="I110" s="15">
        <v>4097.9674797299995</v>
      </c>
      <c r="J110" s="15">
        <v>5091.4404157399995</v>
      </c>
      <c r="K110" s="15">
        <v>3906.9843919899999</v>
      </c>
      <c r="L110" s="15">
        <v>3901.2550803500003</v>
      </c>
      <c r="M110" s="15">
        <v>3898.4813880000002</v>
      </c>
      <c r="N110" s="19">
        <v>3934.16398514</v>
      </c>
      <c r="O110" s="15">
        <v>3935.86162354</v>
      </c>
      <c r="P110" s="15">
        <v>3941.1860387000002</v>
      </c>
      <c r="Q110" s="15">
        <v>3908.3022241200001</v>
      </c>
      <c r="R110" s="15">
        <v>3830.3342971699999</v>
      </c>
      <c r="S110" s="15">
        <v>3644.5420117099998</v>
      </c>
      <c r="T110" s="15">
        <v>3499.60583464</v>
      </c>
      <c r="U110" s="15">
        <v>3544.50794989</v>
      </c>
      <c r="V110" s="15">
        <v>3507.2769862199998</v>
      </c>
      <c r="W110" s="15">
        <v>3496.3660804400001</v>
      </c>
      <c r="X110" s="15">
        <v>3696.9868282000002</v>
      </c>
      <c r="Y110" s="15">
        <v>3950.66723542</v>
      </c>
    </row>
    <row r="111" spans="1:25" ht="18" thickBot="1" x14ac:dyDescent="0.35">
      <c r="A111" s="42">
        <v>7</v>
      </c>
      <c r="B111" s="15">
        <v>3897.6924158400002</v>
      </c>
      <c r="C111" s="15">
        <v>3980.9592686199999</v>
      </c>
      <c r="D111" s="15">
        <v>3990.0026259199999</v>
      </c>
      <c r="E111" s="15">
        <v>4034.15010777</v>
      </c>
      <c r="F111" s="15">
        <v>4037.4081335300002</v>
      </c>
      <c r="G111" s="15">
        <v>4014.6651192900003</v>
      </c>
      <c r="H111" s="15">
        <v>3990.0308259600001</v>
      </c>
      <c r="I111" s="15">
        <v>3954.90550742</v>
      </c>
      <c r="J111" s="15">
        <v>3926.7329568300001</v>
      </c>
      <c r="K111" s="15">
        <v>3827.1739932099999</v>
      </c>
      <c r="L111" s="15">
        <v>3867.9103441900002</v>
      </c>
      <c r="M111" s="15">
        <v>3869.64493034</v>
      </c>
      <c r="N111" s="19">
        <v>3908.8196885500001</v>
      </c>
      <c r="O111" s="15">
        <v>3931.7932791400003</v>
      </c>
      <c r="P111" s="15">
        <v>3944.6141673500001</v>
      </c>
      <c r="Q111" s="15">
        <v>3948.76932437</v>
      </c>
      <c r="R111" s="15">
        <v>3912.9716388399997</v>
      </c>
      <c r="S111" s="15">
        <v>3905.1088681699998</v>
      </c>
      <c r="T111" s="15">
        <v>3846.9284193999997</v>
      </c>
      <c r="U111" s="15">
        <v>3859.7152755900001</v>
      </c>
      <c r="V111" s="15">
        <v>3871.1629029299997</v>
      </c>
      <c r="W111" s="15">
        <v>3843.2749494499999</v>
      </c>
      <c r="X111" s="15">
        <v>3871.5960222600002</v>
      </c>
      <c r="Y111" s="15">
        <v>3888.67777871</v>
      </c>
    </row>
    <row r="112" spans="1:25" ht="18" thickBot="1" x14ac:dyDescent="0.35">
      <c r="A112" s="42">
        <v>8</v>
      </c>
      <c r="B112" s="15">
        <v>3875.6606230800003</v>
      </c>
      <c r="C112" s="15">
        <v>3922.0301886800003</v>
      </c>
      <c r="D112" s="15">
        <v>4002.24107306</v>
      </c>
      <c r="E112" s="15">
        <v>4036.8171682899997</v>
      </c>
      <c r="F112" s="15">
        <v>4052.7919148800001</v>
      </c>
      <c r="G112" s="15">
        <v>4013.0712207800002</v>
      </c>
      <c r="H112" s="15">
        <v>4001.2554510800001</v>
      </c>
      <c r="I112" s="15">
        <v>3933.8409696900003</v>
      </c>
      <c r="J112" s="15">
        <v>3905.3816139800001</v>
      </c>
      <c r="K112" s="15">
        <v>3865.9283377400002</v>
      </c>
      <c r="L112" s="15">
        <v>3845.1615790700002</v>
      </c>
      <c r="M112" s="15">
        <v>3789.5207209</v>
      </c>
      <c r="N112" s="19">
        <v>3842.7764007400001</v>
      </c>
      <c r="O112" s="15">
        <v>3856.0049896400001</v>
      </c>
      <c r="P112" s="15">
        <v>3854.4130787600002</v>
      </c>
      <c r="Q112" s="15">
        <v>3846.1905346099998</v>
      </c>
      <c r="R112" s="15">
        <v>3840.0319653399997</v>
      </c>
      <c r="S112" s="15">
        <v>3823.2302697099999</v>
      </c>
      <c r="T112" s="15">
        <v>3791.3851871800002</v>
      </c>
      <c r="U112" s="15">
        <v>3774.6426846999998</v>
      </c>
      <c r="V112" s="15">
        <v>3788.9976187400002</v>
      </c>
      <c r="W112" s="15">
        <v>3791.2863070099997</v>
      </c>
      <c r="X112" s="15">
        <v>3827.2485876200003</v>
      </c>
      <c r="Y112" s="15">
        <v>3814.71113917</v>
      </c>
    </row>
    <row r="113" spans="1:25" ht="18" thickBot="1" x14ac:dyDescent="0.35">
      <c r="A113" s="42">
        <v>9</v>
      </c>
      <c r="B113" s="15">
        <v>3958.5504985000002</v>
      </c>
      <c r="C113" s="15">
        <v>3960.6269249299999</v>
      </c>
      <c r="D113" s="15">
        <v>4000.4119466900001</v>
      </c>
      <c r="E113" s="15">
        <v>4001.1074046899998</v>
      </c>
      <c r="F113" s="15">
        <v>3993.5051935000001</v>
      </c>
      <c r="G113" s="15">
        <v>4009.66771496</v>
      </c>
      <c r="H113" s="15">
        <v>4047.3599288400001</v>
      </c>
      <c r="I113" s="15">
        <v>4033.3564178199999</v>
      </c>
      <c r="J113" s="15">
        <v>3992.1166881300001</v>
      </c>
      <c r="K113" s="15">
        <v>3918.1618104100003</v>
      </c>
      <c r="L113" s="15">
        <v>3889.3609978700001</v>
      </c>
      <c r="M113" s="15">
        <v>3872.0535612400004</v>
      </c>
      <c r="N113" s="19">
        <v>3899.6603687399997</v>
      </c>
      <c r="O113" s="15">
        <v>3919.4358766700002</v>
      </c>
      <c r="P113" s="15">
        <v>3936.9040444699999</v>
      </c>
      <c r="Q113" s="15">
        <v>3952.62105032</v>
      </c>
      <c r="R113" s="15">
        <v>3950.40962584</v>
      </c>
      <c r="S113" s="15">
        <v>3911.8231384200003</v>
      </c>
      <c r="T113" s="15">
        <v>3871.95231431</v>
      </c>
      <c r="U113" s="15">
        <v>3855.98707926</v>
      </c>
      <c r="V113" s="15">
        <v>3815.2845604199997</v>
      </c>
      <c r="W113" s="15">
        <v>3785.5322127100003</v>
      </c>
      <c r="X113" s="15">
        <v>3807.6195610099999</v>
      </c>
      <c r="Y113" s="15">
        <v>3881.9055604499999</v>
      </c>
    </row>
    <row r="114" spans="1:25" ht="18" thickBot="1" x14ac:dyDescent="0.35">
      <c r="A114" s="42">
        <v>10</v>
      </c>
      <c r="B114" s="15">
        <v>3890.1099502700004</v>
      </c>
      <c r="C114" s="15">
        <v>3925.2867092299998</v>
      </c>
      <c r="D114" s="15">
        <v>3961.5088552100001</v>
      </c>
      <c r="E114" s="15">
        <v>3971.49200621</v>
      </c>
      <c r="F114" s="15">
        <v>3993.3311856100004</v>
      </c>
      <c r="G114" s="15">
        <v>4019.6741524000004</v>
      </c>
      <c r="H114" s="15">
        <v>4008.7333008700002</v>
      </c>
      <c r="I114" s="15">
        <v>3953.86155211</v>
      </c>
      <c r="J114" s="15">
        <v>3926.9775417400001</v>
      </c>
      <c r="K114" s="15">
        <v>3885.7435591899998</v>
      </c>
      <c r="L114" s="15">
        <v>3878.85091156</v>
      </c>
      <c r="M114" s="15">
        <v>3901.0530005000001</v>
      </c>
      <c r="N114" s="19">
        <v>3842.0165465100004</v>
      </c>
      <c r="O114" s="15">
        <v>3958.02354926</v>
      </c>
      <c r="P114" s="15">
        <v>3852.6181633400001</v>
      </c>
      <c r="Q114" s="15">
        <v>3972.4840513900003</v>
      </c>
      <c r="R114" s="15">
        <v>3810.9808486100001</v>
      </c>
      <c r="S114" s="15">
        <v>3923.38371577</v>
      </c>
      <c r="T114" s="15">
        <v>3855.1497249999998</v>
      </c>
      <c r="U114" s="15">
        <v>3800.2455429500001</v>
      </c>
      <c r="V114" s="15">
        <v>3785.6654872499998</v>
      </c>
      <c r="W114" s="15">
        <v>3821.6106517800004</v>
      </c>
      <c r="X114" s="15">
        <v>3864.43359874</v>
      </c>
      <c r="Y114" s="15">
        <v>3881.12318538</v>
      </c>
    </row>
    <row r="115" spans="1:25" ht="18" thickBot="1" x14ac:dyDescent="0.35">
      <c r="A115" s="42">
        <v>11</v>
      </c>
      <c r="B115" s="15">
        <v>3918.2545015700002</v>
      </c>
      <c r="C115" s="15">
        <v>3987.3814419300002</v>
      </c>
      <c r="D115" s="15">
        <v>4067.6199668599997</v>
      </c>
      <c r="E115" s="15">
        <v>4084.8347829199997</v>
      </c>
      <c r="F115" s="15">
        <v>3994.0614546100001</v>
      </c>
      <c r="G115" s="15">
        <v>4061.9264597400002</v>
      </c>
      <c r="H115" s="15">
        <v>3982.6801809799999</v>
      </c>
      <c r="I115" s="15">
        <v>3879.2998771500002</v>
      </c>
      <c r="J115" s="15">
        <v>3835.69933889</v>
      </c>
      <c r="K115" s="15">
        <v>3815.9689026000001</v>
      </c>
      <c r="L115" s="15">
        <v>3826.8641382400001</v>
      </c>
      <c r="M115" s="15">
        <v>3807.0972778</v>
      </c>
      <c r="N115" s="19">
        <v>3860.3921212400001</v>
      </c>
      <c r="O115" s="15">
        <v>3876.17483343</v>
      </c>
      <c r="P115" s="15">
        <v>3873.0827838199998</v>
      </c>
      <c r="Q115" s="15">
        <v>3884.4782908800003</v>
      </c>
      <c r="R115" s="15">
        <v>3875.0880503200001</v>
      </c>
      <c r="S115" s="15">
        <v>3824.4497198499998</v>
      </c>
      <c r="T115" s="15">
        <v>3783.0224203000002</v>
      </c>
      <c r="U115" s="15">
        <v>3803.8677399000003</v>
      </c>
      <c r="V115" s="15">
        <v>3791.36804347</v>
      </c>
      <c r="W115" s="15">
        <v>3808.9162490499998</v>
      </c>
      <c r="X115" s="15">
        <v>3818.21107884</v>
      </c>
      <c r="Y115" s="15">
        <v>3864.5056321799998</v>
      </c>
    </row>
    <row r="116" spans="1:25" ht="18" thickBot="1" x14ac:dyDescent="0.35">
      <c r="A116" s="42">
        <v>12</v>
      </c>
      <c r="B116" s="15">
        <v>4010.7048167500002</v>
      </c>
      <c r="C116" s="15">
        <v>4069.8843626000003</v>
      </c>
      <c r="D116" s="15">
        <v>4089.0878464800003</v>
      </c>
      <c r="E116" s="15">
        <v>4070.0792895899999</v>
      </c>
      <c r="F116" s="15">
        <v>4070.4442683800003</v>
      </c>
      <c r="G116" s="15">
        <v>4059.3394008299997</v>
      </c>
      <c r="H116" s="15">
        <v>3913.2838973299999</v>
      </c>
      <c r="I116" s="15">
        <v>3870.8556719900002</v>
      </c>
      <c r="J116" s="15">
        <v>3809.2687915000001</v>
      </c>
      <c r="K116" s="15">
        <v>3760.54989449</v>
      </c>
      <c r="L116" s="15">
        <v>3780.03927901</v>
      </c>
      <c r="M116" s="15">
        <v>3815.2584782200001</v>
      </c>
      <c r="N116" s="19">
        <v>3856.6758994100001</v>
      </c>
      <c r="O116" s="15">
        <v>3862.11573309</v>
      </c>
      <c r="P116" s="15">
        <v>3888.8649920299999</v>
      </c>
      <c r="Q116" s="15">
        <v>3877.26628794</v>
      </c>
      <c r="R116" s="15">
        <v>3847.7146106300002</v>
      </c>
      <c r="S116" s="15">
        <v>3813.0980485699997</v>
      </c>
      <c r="T116" s="15">
        <v>3784.86840446</v>
      </c>
      <c r="U116" s="15">
        <v>3743.8330535499999</v>
      </c>
      <c r="V116" s="15">
        <v>3726.14997718</v>
      </c>
      <c r="W116" s="15">
        <v>3791.5736676800002</v>
      </c>
      <c r="X116" s="15">
        <v>3810.9822926800002</v>
      </c>
      <c r="Y116" s="15">
        <v>3875.4156365200001</v>
      </c>
    </row>
    <row r="117" spans="1:25" ht="18" thickBot="1" x14ac:dyDescent="0.35">
      <c r="A117" s="42">
        <v>13</v>
      </c>
      <c r="B117" s="15">
        <v>3949.9544834000003</v>
      </c>
      <c r="C117" s="15">
        <v>3997.93739762</v>
      </c>
      <c r="D117" s="15">
        <v>4045.4255058499998</v>
      </c>
      <c r="E117" s="15">
        <v>4063.7637952</v>
      </c>
      <c r="F117" s="15">
        <v>4063.24421338</v>
      </c>
      <c r="G117" s="15">
        <v>4043.8485534300003</v>
      </c>
      <c r="H117" s="15">
        <v>4022.3125352000002</v>
      </c>
      <c r="I117" s="15">
        <v>3939.00299963</v>
      </c>
      <c r="J117" s="15">
        <v>3876.44993828</v>
      </c>
      <c r="K117" s="15">
        <v>3879.1153242100004</v>
      </c>
      <c r="L117" s="15">
        <v>3866.6610596599999</v>
      </c>
      <c r="M117" s="15">
        <v>3848.8793990999998</v>
      </c>
      <c r="N117" s="19">
        <v>3871.0835045999997</v>
      </c>
      <c r="O117" s="15">
        <v>3900.8133619699997</v>
      </c>
      <c r="P117" s="15">
        <v>3915.7250885799999</v>
      </c>
      <c r="Q117" s="15">
        <v>3940.8813184400001</v>
      </c>
      <c r="R117" s="15">
        <v>3944.8640450099997</v>
      </c>
      <c r="S117" s="15">
        <v>3914.6559654799998</v>
      </c>
      <c r="T117" s="15">
        <v>3890.5848056700002</v>
      </c>
      <c r="U117" s="15">
        <v>3781.0824022900001</v>
      </c>
      <c r="V117" s="15">
        <v>3796.04711666</v>
      </c>
      <c r="W117" s="15">
        <v>3791.6250133500002</v>
      </c>
      <c r="X117" s="15">
        <v>3837.5106299700001</v>
      </c>
      <c r="Y117" s="15">
        <v>3837.5153996499998</v>
      </c>
    </row>
    <row r="118" spans="1:25" ht="18" thickBot="1" x14ac:dyDescent="0.35">
      <c r="A118" s="42">
        <v>14</v>
      </c>
      <c r="B118" s="15">
        <v>3912.1320458300002</v>
      </c>
      <c r="C118" s="15">
        <v>3997.5931540699999</v>
      </c>
      <c r="D118" s="15">
        <v>4066.9679656800004</v>
      </c>
      <c r="E118" s="15">
        <v>4059.2454716799998</v>
      </c>
      <c r="F118" s="15">
        <v>4064.3203069300002</v>
      </c>
      <c r="G118" s="15">
        <v>4044.7020171300001</v>
      </c>
      <c r="H118" s="15">
        <v>4047.9703919999997</v>
      </c>
      <c r="I118" s="15">
        <v>3993.79442522</v>
      </c>
      <c r="J118" s="15">
        <v>3912.9107047399998</v>
      </c>
      <c r="K118" s="15">
        <v>3842.0807181800001</v>
      </c>
      <c r="L118" s="15">
        <v>3814.97463337</v>
      </c>
      <c r="M118" s="15">
        <v>3809.9198270100001</v>
      </c>
      <c r="N118" s="19">
        <v>3831.9321086499999</v>
      </c>
      <c r="O118" s="15">
        <v>3858.1512390100002</v>
      </c>
      <c r="P118" s="15">
        <v>3875.5924251199999</v>
      </c>
      <c r="Q118" s="15">
        <v>3889.3735805400001</v>
      </c>
      <c r="R118" s="15">
        <v>3868.2843057499999</v>
      </c>
      <c r="S118" s="15">
        <v>3836.3472830000001</v>
      </c>
      <c r="T118" s="15">
        <v>3825.05525911</v>
      </c>
      <c r="U118" s="15">
        <v>3799.6231810599998</v>
      </c>
      <c r="V118" s="15">
        <v>3777.2836761799999</v>
      </c>
      <c r="W118" s="15">
        <v>3743.9649750499998</v>
      </c>
      <c r="X118" s="15">
        <v>3777.5352757599999</v>
      </c>
      <c r="Y118" s="15">
        <v>3846.0693921100001</v>
      </c>
    </row>
    <row r="119" spans="1:25" ht="18" thickBot="1" x14ac:dyDescent="0.35">
      <c r="A119" s="42">
        <v>15</v>
      </c>
      <c r="B119" s="15">
        <v>3936.1317501600001</v>
      </c>
      <c r="C119" s="15">
        <v>4008.3350087100002</v>
      </c>
      <c r="D119" s="15">
        <v>4099.4930785099996</v>
      </c>
      <c r="E119" s="15">
        <v>4100.0635458999996</v>
      </c>
      <c r="F119" s="15">
        <v>4079.3524622</v>
      </c>
      <c r="G119" s="15">
        <v>4046.24773366</v>
      </c>
      <c r="H119" s="15">
        <v>3993.43833756</v>
      </c>
      <c r="I119" s="15">
        <v>3941.9082484099999</v>
      </c>
      <c r="J119" s="15">
        <v>3866.04650601</v>
      </c>
      <c r="K119" s="15">
        <v>3848.8106693499999</v>
      </c>
      <c r="L119" s="15">
        <v>3845.92133926</v>
      </c>
      <c r="M119" s="15">
        <v>3838.5264168899998</v>
      </c>
      <c r="N119" s="19">
        <v>3902.8351742700002</v>
      </c>
      <c r="O119" s="15">
        <v>3893.3099173699998</v>
      </c>
      <c r="P119" s="15">
        <v>3886.0756303900002</v>
      </c>
      <c r="Q119" s="15">
        <v>3884.5247379300004</v>
      </c>
      <c r="R119" s="15">
        <v>3904.4727416700002</v>
      </c>
      <c r="S119" s="15">
        <v>3854.6334556699999</v>
      </c>
      <c r="T119" s="15">
        <v>3780.1814734200002</v>
      </c>
      <c r="U119" s="15">
        <v>3731.8916873900002</v>
      </c>
      <c r="V119" s="15">
        <v>3717.2101809700002</v>
      </c>
      <c r="W119" s="15">
        <v>3773.1712063</v>
      </c>
      <c r="X119" s="15">
        <v>3816.87467487</v>
      </c>
      <c r="Y119" s="15">
        <v>3881.1682450800004</v>
      </c>
    </row>
    <row r="120" spans="1:25" ht="18" thickBot="1" x14ac:dyDescent="0.35">
      <c r="A120" s="42">
        <v>16</v>
      </c>
      <c r="B120" s="15">
        <v>4002.3458958200004</v>
      </c>
      <c r="C120" s="15">
        <v>4035.5812366599998</v>
      </c>
      <c r="D120" s="15">
        <v>4052.80143585</v>
      </c>
      <c r="E120" s="15">
        <v>4033.7856003500001</v>
      </c>
      <c r="F120" s="15">
        <v>4032.2792877400002</v>
      </c>
      <c r="G120" s="15">
        <v>4038.9295361</v>
      </c>
      <c r="H120" s="15">
        <v>3917.0033613800001</v>
      </c>
      <c r="I120" s="15">
        <v>3904.8425974100001</v>
      </c>
      <c r="J120" s="15">
        <v>3815.8141757500002</v>
      </c>
      <c r="K120" s="15">
        <v>3813.9763933500003</v>
      </c>
      <c r="L120" s="15">
        <v>3819.0291978199998</v>
      </c>
      <c r="M120" s="15">
        <v>3844.8156671399997</v>
      </c>
      <c r="N120" s="19">
        <v>3885.5198165100001</v>
      </c>
      <c r="O120" s="15">
        <v>3902.61261969</v>
      </c>
      <c r="P120" s="15">
        <v>3902.6847965000002</v>
      </c>
      <c r="Q120" s="15">
        <v>3894.4290808299997</v>
      </c>
      <c r="R120" s="15">
        <v>3851.0683275900001</v>
      </c>
      <c r="S120" s="15">
        <v>3814.0025159100001</v>
      </c>
      <c r="T120" s="15">
        <v>3701.32556028</v>
      </c>
      <c r="U120" s="15">
        <v>3624.2900955999999</v>
      </c>
      <c r="V120" s="15">
        <v>3633.4409581300001</v>
      </c>
      <c r="W120" s="15">
        <v>3696.6108656900001</v>
      </c>
      <c r="X120" s="15">
        <v>3745.8796489299998</v>
      </c>
      <c r="Y120" s="15">
        <v>3840.4801939100003</v>
      </c>
    </row>
    <row r="121" spans="1:25" ht="18" thickBot="1" x14ac:dyDescent="0.35">
      <c r="A121" s="42">
        <v>17</v>
      </c>
      <c r="B121" s="15">
        <v>3913.7894909000001</v>
      </c>
      <c r="C121" s="15">
        <v>4013.66861337</v>
      </c>
      <c r="D121" s="15">
        <v>3990.92607709</v>
      </c>
      <c r="E121" s="15">
        <v>4076.4536953500001</v>
      </c>
      <c r="F121" s="15">
        <v>4075.7711095099999</v>
      </c>
      <c r="G121" s="15">
        <v>3991.9201390800004</v>
      </c>
      <c r="H121" s="15">
        <v>3948.05159667</v>
      </c>
      <c r="I121" s="15">
        <v>3885.2692172500001</v>
      </c>
      <c r="J121" s="15">
        <v>3856.7850797999999</v>
      </c>
      <c r="K121" s="15">
        <v>3830.4168367400002</v>
      </c>
      <c r="L121" s="15">
        <v>3819.2779270300002</v>
      </c>
      <c r="M121" s="15">
        <v>3846.1474508699998</v>
      </c>
      <c r="N121" s="19">
        <v>3937.3364081300001</v>
      </c>
      <c r="O121" s="15">
        <v>3900.75271385</v>
      </c>
      <c r="P121" s="15">
        <v>3917.5818646600001</v>
      </c>
      <c r="Q121" s="15">
        <v>3992.9918632000004</v>
      </c>
      <c r="R121" s="15">
        <v>3929.0889581500001</v>
      </c>
      <c r="S121" s="15">
        <v>3875.12883659</v>
      </c>
      <c r="T121" s="15">
        <v>3818.4105111200001</v>
      </c>
      <c r="U121" s="15">
        <v>3777.3072757499999</v>
      </c>
      <c r="V121" s="15">
        <v>3765.8643179800001</v>
      </c>
      <c r="W121" s="15">
        <v>3730.7626420700003</v>
      </c>
      <c r="X121" s="15">
        <v>3760.1706279100003</v>
      </c>
      <c r="Y121" s="15">
        <v>3852.3120326800004</v>
      </c>
    </row>
    <row r="122" spans="1:25" ht="18" thickBot="1" x14ac:dyDescent="0.35">
      <c r="A122" s="42">
        <v>18</v>
      </c>
      <c r="B122" s="15">
        <v>3919.6223929499997</v>
      </c>
      <c r="C122" s="15">
        <v>4003.9833071200001</v>
      </c>
      <c r="D122" s="15">
        <v>4049.59772488</v>
      </c>
      <c r="E122" s="15">
        <v>4092.9379941399998</v>
      </c>
      <c r="F122" s="15">
        <v>4109.9179981399993</v>
      </c>
      <c r="G122" s="15">
        <v>4086.0427647299998</v>
      </c>
      <c r="H122" s="15">
        <v>4011.7113191100002</v>
      </c>
      <c r="I122" s="15">
        <v>3902.88413378</v>
      </c>
      <c r="J122" s="15">
        <v>3834.93821157</v>
      </c>
      <c r="K122" s="15">
        <v>3823.7813998699999</v>
      </c>
      <c r="L122" s="15">
        <v>3823.0178922999999</v>
      </c>
      <c r="M122" s="15">
        <v>3847.9791786999999</v>
      </c>
      <c r="N122" s="19">
        <v>3898.46877838</v>
      </c>
      <c r="O122" s="15">
        <v>3942.4143492600001</v>
      </c>
      <c r="P122" s="15">
        <v>3932.0168918900004</v>
      </c>
      <c r="Q122" s="15">
        <v>3926.0753638400001</v>
      </c>
      <c r="R122" s="15">
        <v>3955.3135718500002</v>
      </c>
      <c r="S122" s="15">
        <v>3910.9365699699997</v>
      </c>
      <c r="T122" s="15">
        <v>3865.09157478</v>
      </c>
      <c r="U122" s="15">
        <v>3828.2132335700003</v>
      </c>
      <c r="V122" s="15">
        <v>3796.4581094</v>
      </c>
      <c r="W122" s="15">
        <v>3786.2941102</v>
      </c>
      <c r="X122" s="15">
        <v>3840.7819943</v>
      </c>
      <c r="Y122" s="15">
        <v>3925.1994777699997</v>
      </c>
    </row>
    <row r="123" spans="1:25" ht="18" thickBot="1" x14ac:dyDescent="0.35">
      <c r="A123" s="42">
        <v>19</v>
      </c>
      <c r="B123" s="15">
        <v>3984.25770917</v>
      </c>
      <c r="C123" s="15">
        <v>4026.5882696499998</v>
      </c>
      <c r="D123" s="15">
        <v>4038.3104819</v>
      </c>
      <c r="E123" s="15">
        <v>4031.7519349300001</v>
      </c>
      <c r="F123" s="15">
        <v>4041.3800260900002</v>
      </c>
      <c r="G123" s="15">
        <v>3979.26300743</v>
      </c>
      <c r="H123" s="15">
        <v>3830.2733716500002</v>
      </c>
      <c r="I123" s="15">
        <v>3829.8897966300001</v>
      </c>
      <c r="J123" s="15">
        <v>3772.59622859</v>
      </c>
      <c r="K123" s="15">
        <v>3772.7485455199999</v>
      </c>
      <c r="L123" s="15">
        <v>3822.6034617600003</v>
      </c>
      <c r="M123" s="15">
        <v>3850.2834426100003</v>
      </c>
      <c r="N123" s="19">
        <v>3893.7133598</v>
      </c>
      <c r="O123" s="15">
        <v>3926.2129956900003</v>
      </c>
      <c r="P123" s="15">
        <v>3956.8515167299997</v>
      </c>
      <c r="Q123" s="15">
        <v>3960.68812768</v>
      </c>
      <c r="R123" s="15">
        <v>3892.47183632</v>
      </c>
      <c r="S123" s="15">
        <v>3835.7652053400002</v>
      </c>
      <c r="T123" s="15">
        <v>3780.7618297100003</v>
      </c>
      <c r="U123" s="15">
        <v>3743.2786024900001</v>
      </c>
      <c r="V123" s="15">
        <v>3708.34896579</v>
      </c>
      <c r="W123" s="15">
        <v>3712.8375994499997</v>
      </c>
      <c r="X123" s="15">
        <v>3737.68521822</v>
      </c>
      <c r="Y123" s="15">
        <v>3774.2229743399998</v>
      </c>
    </row>
    <row r="124" spans="1:25" ht="18" thickBot="1" x14ac:dyDescent="0.35">
      <c r="A124" s="42">
        <v>20</v>
      </c>
      <c r="B124" s="15">
        <v>3876.71846744</v>
      </c>
      <c r="C124" s="15">
        <v>3969.44916397</v>
      </c>
      <c r="D124" s="15">
        <v>3971.3648161300002</v>
      </c>
      <c r="E124" s="15">
        <v>3956.82362208</v>
      </c>
      <c r="F124" s="15">
        <v>4031.9401764999998</v>
      </c>
      <c r="G124" s="15">
        <v>4034.35958317</v>
      </c>
      <c r="H124" s="15">
        <v>4018.32470435</v>
      </c>
      <c r="I124" s="15">
        <v>3916.5920655699997</v>
      </c>
      <c r="J124" s="15">
        <v>3813.3077587299999</v>
      </c>
      <c r="K124" s="15">
        <v>3770.6119034600001</v>
      </c>
      <c r="L124" s="15">
        <v>3753.7170054399999</v>
      </c>
      <c r="M124" s="15">
        <v>3746.4658651700001</v>
      </c>
      <c r="N124" s="19">
        <v>3779.6613427699999</v>
      </c>
      <c r="O124" s="15">
        <v>3790.7658763200002</v>
      </c>
      <c r="P124" s="15">
        <v>3803.7445429599998</v>
      </c>
      <c r="Q124" s="15">
        <v>3821.5837122200001</v>
      </c>
      <c r="R124" s="15">
        <v>3806.82879533</v>
      </c>
      <c r="S124" s="15">
        <v>3754.5925895599999</v>
      </c>
      <c r="T124" s="15">
        <v>3720.8618193899997</v>
      </c>
      <c r="U124" s="15">
        <v>3709.04798721</v>
      </c>
      <c r="V124" s="15">
        <v>3681.8396383300001</v>
      </c>
      <c r="W124" s="15">
        <v>3656.3563443400003</v>
      </c>
      <c r="X124" s="15">
        <v>3702.90385307</v>
      </c>
      <c r="Y124" s="15">
        <v>3763.87655559</v>
      </c>
    </row>
    <row r="125" spans="1:25" ht="18" thickBot="1" x14ac:dyDescent="0.35">
      <c r="A125" s="42">
        <v>21</v>
      </c>
      <c r="B125" s="15">
        <v>3817.8323170099998</v>
      </c>
      <c r="C125" s="15">
        <v>3906.3585191400002</v>
      </c>
      <c r="D125" s="15">
        <v>4010.95042969</v>
      </c>
      <c r="E125" s="15">
        <v>3976.4134409800004</v>
      </c>
      <c r="F125" s="15">
        <v>4069.0395793000002</v>
      </c>
      <c r="G125" s="15">
        <v>4057.83203374</v>
      </c>
      <c r="H125" s="15">
        <v>4019.3705929100001</v>
      </c>
      <c r="I125" s="15">
        <v>3961.3243075200003</v>
      </c>
      <c r="J125" s="15">
        <v>3853.7625561</v>
      </c>
      <c r="K125" s="15">
        <v>3831.0993649699999</v>
      </c>
      <c r="L125" s="15">
        <v>3808.6462726700001</v>
      </c>
      <c r="M125" s="15">
        <v>3795.8778568000002</v>
      </c>
      <c r="N125" s="19">
        <v>3815.9830497799999</v>
      </c>
      <c r="O125" s="15">
        <v>3836.7929480899998</v>
      </c>
      <c r="P125" s="15">
        <v>3843.0583406000001</v>
      </c>
      <c r="Q125" s="15">
        <v>3848.1310377200002</v>
      </c>
      <c r="R125" s="15">
        <v>3836.5936843200002</v>
      </c>
      <c r="S125" s="15">
        <v>3795.3505771100004</v>
      </c>
      <c r="T125" s="15">
        <v>3772.7481712000003</v>
      </c>
      <c r="U125" s="15">
        <v>3759.8686879299999</v>
      </c>
      <c r="V125" s="15">
        <v>3747.8413383700004</v>
      </c>
      <c r="W125" s="15">
        <v>3711.5388036700001</v>
      </c>
      <c r="X125" s="15">
        <v>3752.0474292599997</v>
      </c>
      <c r="Y125" s="15">
        <v>3814.6975888000002</v>
      </c>
    </row>
    <row r="126" spans="1:25" ht="18" thickBot="1" x14ac:dyDescent="0.35">
      <c r="A126" s="42">
        <v>22</v>
      </c>
      <c r="B126" s="15">
        <v>3884.90256636</v>
      </c>
      <c r="C126" s="15">
        <v>3959.9880231700004</v>
      </c>
      <c r="D126" s="15">
        <v>3963.8907702199999</v>
      </c>
      <c r="E126" s="15">
        <v>3948.7278211100001</v>
      </c>
      <c r="F126" s="15">
        <v>4011.9902375300003</v>
      </c>
      <c r="G126" s="15">
        <v>3968.7275148200001</v>
      </c>
      <c r="H126" s="15">
        <v>3923.6373037200001</v>
      </c>
      <c r="I126" s="15">
        <v>3851.83730483</v>
      </c>
      <c r="J126" s="15">
        <v>3808.40237437</v>
      </c>
      <c r="K126" s="15">
        <v>3779.9705327900001</v>
      </c>
      <c r="L126" s="15">
        <v>3794.7064163099999</v>
      </c>
      <c r="M126" s="15">
        <v>3848.3298736700003</v>
      </c>
      <c r="N126" s="19">
        <v>3868.22927273</v>
      </c>
      <c r="O126" s="15">
        <v>3859.1121289300004</v>
      </c>
      <c r="P126" s="15">
        <v>3867.7635042300003</v>
      </c>
      <c r="Q126" s="15">
        <v>3874.6899299800002</v>
      </c>
      <c r="R126" s="15">
        <v>3840.2093508399998</v>
      </c>
      <c r="S126" s="15">
        <v>3793.35498809</v>
      </c>
      <c r="T126" s="15">
        <v>3732.98578972</v>
      </c>
      <c r="U126" s="15">
        <v>3751.9427106500002</v>
      </c>
      <c r="V126" s="15">
        <v>3703.1600468199999</v>
      </c>
      <c r="W126" s="15">
        <v>3798.7194414800001</v>
      </c>
      <c r="X126" s="15">
        <v>3886.1001826799998</v>
      </c>
      <c r="Y126" s="15">
        <v>3955.7790647300003</v>
      </c>
    </row>
    <row r="127" spans="1:25" ht="18" thickBot="1" x14ac:dyDescent="0.35">
      <c r="A127" s="42">
        <v>23</v>
      </c>
      <c r="B127" s="15">
        <v>3985.1002097200003</v>
      </c>
      <c r="C127" s="15">
        <v>4047.4032694100001</v>
      </c>
      <c r="D127" s="15">
        <v>4109.0320606099995</v>
      </c>
      <c r="E127" s="15">
        <v>4104.29930788</v>
      </c>
      <c r="F127" s="15">
        <v>4106.0653688599996</v>
      </c>
      <c r="G127" s="15">
        <v>4043.3947956699999</v>
      </c>
      <c r="H127" s="15">
        <v>3985.2661705</v>
      </c>
      <c r="I127" s="15">
        <v>3916.4029679800001</v>
      </c>
      <c r="J127" s="15">
        <v>3863.2174877800003</v>
      </c>
      <c r="K127" s="15">
        <v>3854.58225842</v>
      </c>
      <c r="L127" s="15">
        <v>3852.2777356199999</v>
      </c>
      <c r="M127" s="15">
        <v>3902.8523348100002</v>
      </c>
      <c r="N127" s="19">
        <v>3911.7789039700001</v>
      </c>
      <c r="O127" s="15">
        <v>3922.7831909500001</v>
      </c>
      <c r="P127" s="15">
        <v>3954.97100452</v>
      </c>
      <c r="Q127" s="15">
        <v>3956.4744415800001</v>
      </c>
      <c r="R127" s="15">
        <v>3945.2394874699999</v>
      </c>
      <c r="S127" s="15">
        <v>3901.9299044700001</v>
      </c>
      <c r="T127" s="15">
        <v>3833.2664895200001</v>
      </c>
      <c r="U127" s="15">
        <v>3777.1967470300001</v>
      </c>
      <c r="V127" s="15">
        <v>3762.6523845199999</v>
      </c>
      <c r="W127" s="15">
        <v>3810.6152923499999</v>
      </c>
      <c r="X127" s="15">
        <v>3851.65665786</v>
      </c>
      <c r="Y127" s="15">
        <v>3931.8708873999999</v>
      </c>
    </row>
    <row r="128" spans="1:25" ht="18" thickBot="1" x14ac:dyDescent="0.35">
      <c r="A128" s="42">
        <v>24</v>
      </c>
      <c r="B128" s="15">
        <v>3912.5910120799999</v>
      </c>
      <c r="C128" s="15">
        <v>4003.3144227500002</v>
      </c>
      <c r="D128" s="15">
        <v>4018.2280404200001</v>
      </c>
      <c r="E128" s="15">
        <v>3999.07036264</v>
      </c>
      <c r="F128" s="15">
        <v>4053.6389697199997</v>
      </c>
      <c r="G128" s="15">
        <v>3972.61106423</v>
      </c>
      <c r="H128" s="15">
        <v>3864.2080002100001</v>
      </c>
      <c r="I128" s="15">
        <v>3802.3162705300001</v>
      </c>
      <c r="J128" s="15">
        <v>3821.5491308000001</v>
      </c>
      <c r="K128" s="15">
        <v>3895.4206272599999</v>
      </c>
      <c r="L128" s="15">
        <v>3901.6672011300002</v>
      </c>
      <c r="M128" s="15">
        <v>3904.96076047</v>
      </c>
      <c r="N128" s="19">
        <v>3939.3424468500002</v>
      </c>
      <c r="O128" s="15">
        <v>3927.8787770200001</v>
      </c>
      <c r="P128" s="15">
        <v>3939.7676189099998</v>
      </c>
      <c r="Q128" s="15">
        <v>3931.93472595</v>
      </c>
      <c r="R128" s="15">
        <v>3936.7288818500001</v>
      </c>
      <c r="S128" s="15">
        <v>3899.2642433200003</v>
      </c>
      <c r="T128" s="15">
        <v>3834.6032421300001</v>
      </c>
      <c r="U128" s="15">
        <v>3800.4415775100001</v>
      </c>
      <c r="V128" s="15">
        <v>3802.3485253900003</v>
      </c>
      <c r="W128" s="15">
        <v>3822.8969169900001</v>
      </c>
      <c r="X128" s="15">
        <v>3900.71433527</v>
      </c>
      <c r="Y128" s="15">
        <v>3922.1256901399997</v>
      </c>
    </row>
    <row r="129" spans="1:25" ht="18" thickBot="1" x14ac:dyDescent="0.35">
      <c r="A129" s="42">
        <v>25</v>
      </c>
      <c r="B129" s="15">
        <v>3967.7925400300001</v>
      </c>
      <c r="C129" s="15">
        <v>4049.82720152</v>
      </c>
      <c r="D129" s="15">
        <v>4041.1284417500001</v>
      </c>
      <c r="E129" s="15">
        <v>4026.20774484</v>
      </c>
      <c r="F129" s="15">
        <v>4020.6994654300001</v>
      </c>
      <c r="G129" s="15">
        <v>4012.0495081599997</v>
      </c>
      <c r="H129" s="15">
        <v>3900.7725316600004</v>
      </c>
      <c r="I129" s="15">
        <v>3848.84197877</v>
      </c>
      <c r="J129" s="15">
        <v>3861.6810779699999</v>
      </c>
      <c r="K129" s="15">
        <v>3873.9394360900001</v>
      </c>
      <c r="L129" s="15">
        <v>3872.9581342900001</v>
      </c>
      <c r="M129" s="15">
        <v>3928.2162547600001</v>
      </c>
      <c r="N129" s="19">
        <v>3953.1814379000002</v>
      </c>
      <c r="O129" s="15">
        <v>3947.0471139200004</v>
      </c>
      <c r="P129" s="15">
        <v>3931.1111692099998</v>
      </c>
      <c r="Q129" s="15">
        <v>3935.9755925200002</v>
      </c>
      <c r="R129" s="15">
        <v>3949.6221105600002</v>
      </c>
      <c r="S129" s="15">
        <v>3913.1822595500003</v>
      </c>
      <c r="T129" s="15">
        <v>3874.4835726599999</v>
      </c>
      <c r="U129" s="15">
        <v>3798.3379176100002</v>
      </c>
      <c r="V129" s="15">
        <v>3749.8104023199999</v>
      </c>
      <c r="W129" s="15">
        <v>3758.1351481500001</v>
      </c>
      <c r="X129" s="15">
        <v>3831.9021374600002</v>
      </c>
      <c r="Y129" s="15">
        <v>3919.8193366400001</v>
      </c>
    </row>
    <row r="130" spans="1:25" ht="18" thickBot="1" x14ac:dyDescent="0.35">
      <c r="A130" s="42">
        <v>26</v>
      </c>
      <c r="B130" s="15">
        <v>3843.0207568600003</v>
      </c>
      <c r="C130" s="15">
        <v>3943.8954339500001</v>
      </c>
      <c r="D130" s="15">
        <v>3987.77145647</v>
      </c>
      <c r="E130" s="15">
        <v>3982.4126339300001</v>
      </c>
      <c r="F130" s="15">
        <v>3999.5654145000003</v>
      </c>
      <c r="G130" s="15">
        <v>3936.42908846</v>
      </c>
      <c r="H130" s="15">
        <v>3825.3456687399998</v>
      </c>
      <c r="I130" s="15">
        <v>3808.51869536</v>
      </c>
      <c r="J130" s="15">
        <v>3821.6540182599997</v>
      </c>
      <c r="K130" s="15">
        <v>3848.076059</v>
      </c>
      <c r="L130" s="15">
        <v>3836.4862412400003</v>
      </c>
      <c r="M130" s="15">
        <v>3843.03256629</v>
      </c>
      <c r="N130" s="19">
        <v>3850.7302284900002</v>
      </c>
      <c r="O130" s="15">
        <v>3879.3863936100001</v>
      </c>
      <c r="P130" s="15">
        <v>3892.0634406900003</v>
      </c>
      <c r="Q130" s="15">
        <v>3891.57808505</v>
      </c>
      <c r="R130" s="15">
        <v>3867.29084173</v>
      </c>
      <c r="S130" s="15">
        <v>3806.5511117800002</v>
      </c>
      <c r="T130" s="15">
        <v>3746.1182528300001</v>
      </c>
      <c r="U130" s="15">
        <v>3730.4850356500001</v>
      </c>
      <c r="V130" s="15">
        <v>3686.6863028900002</v>
      </c>
      <c r="W130" s="15">
        <v>3705.1957770100003</v>
      </c>
      <c r="X130" s="15">
        <v>3716.6970271200003</v>
      </c>
      <c r="Y130" s="15">
        <v>3806.79736989</v>
      </c>
    </row>
    <row r="131" spans="1:25" ht="18" thickBot="1" x14ac:dyDescent="0.35">
      <c r="A131" s="42">
        <v>27</v>
      </c>
      <c r="B131" s="15">
        <v>3880.0377548700003</v>
      </c>
      <c r="C131" s="15">
        <v>3878.4361735500001</v>
      </c>
      <c r="D131" s="15">
        <v>3960.0477387599999</v>
      </c>
      <c r="E131" s="15">
        <v>3943.1365288500001</v>
      </c>
      <c r="F131" s="15">
        <v>3954.58600282</v>
      </c>
      <c r="G131" s="15">
        <v>3934.7426320700001</v>
      </c>
      <c r="H131" s="15">
        <v>3859.02028918</v>
      </c>
      <c r="I131" s="15">
        <v>3741.18674268</v>
      </c>
      <c r="J131" s="15">
        <v>3649.18074398</v>
      </c>
      <c r="K131" s="15">
        <v>3658.58882245</v>
      </c>
      <c r="L131" s="15">
        <v>3653.89265518</v>
      </c>
      <c r="M131" s="15">
        <v>3663.1329080099999</v>
      </c>
      <c r="N131" s="19">
        <v>3790.3392934200001</v>
      </c>
      <c r="O131" s="15">
        <v>3801.0341277800003</v>
      </c>
      <c r="P131" s="15">
        <v>3821.9717164600002</v>
      </c>
      <c r="Q131" s="15">
        <v>3830.9971713099999</v>
      </c>
      <c r="R131" s="15">
        <v>3818.1467462400001</v>
      </c>
      <c r="S131" s="15">
        <v>3782.70571763</v>
      </c>
      <c r="T131" s="15">
        <v>3730.1364204000001</v>
      </c>
      <c r="U131" s="15">
        <v>3664.3654406299997</v>
      </c>
      <c r="V131" s="15">
        <v>3649.18728203</v>
      </c>
      <c r="W131" s="15">
        <v>3692.6442464100001</v>
      </c>
      <c r="X131" s="15">
        <v>3690.5689483199999</v>
      </c>
      <c r="Y131" s="15">
        <v>3803.4343299400002</v>
      </c>
    </row>
    <row r="132" spans="1:25" ht="18" thickBot="1" x14ac:dyDescent="0.35">
      <c r="A132" s="42">
        <v>28</v>
      </c>
      <c r="B132" s="15">
        <v>3662.42815045</v>
      </c>
      <c r="C132" s="15">
        <v>3751.1330502699998</v>
      </c>
      <c r="D132" s="15">
        <v>3818.2788589400002</v>
      </c>
      <c r="E132" s="15">
        <v>3827.1903847799999</v>
      </c>
      <c r="F132" s="15">
        <v>3830.5019747800002</v>
      </c>
      <c r="G132" s="15">
        <v>3897.0435585700002</v>
      </c>
      <c r="H132" s="15">
        <v>3836.46167315</v>
      </c>
      <c r="I132" s="15">
        <v>3793.6743800300001</v>
      </c>
      <c r="J132" s="15">
        <v>3720.1003486200002</v>
      </c>
      <c r="K132" s="15">
        <v>3648.65469639</v>
      </c>
      <c r="L132" s="15">
        <v>3638.6499364699998</v>
      </c>
      <c r="M132" s="15">
        <v>3617.6912975999999</v>
      </c>
      <c r="N132" s="19">
        <v>3660.1721226599998</v>
      </c>
      <c r="O132" s="15">
        <v>3677.7463011499999</v>
      </c>
      <c r="P132" s="15">
        <v>3693.9833492100001</v>
      </c>
      <c r="Q132" s="15">
        <v>3707.82117978</v>
      </c>
      <c r="R132" s="15">
        <v>3687.0123037799999</v>
      </c>
      <c r="S132" s="15">
        <v>3657.30615833</v>
      </c>
      <c r="T132" s="15">
        <v>3627.48676011</v>
      </c>
      <c r="U132" s="15">
        <v>3624.2282718900001</v>
      </c>
      <c r="V132" s="15">
        <v>3600.6519019700004</v>
      </c>
      <c r="W132" s="15">
        <v>3579.9889547400003</v>
      </c>
      <c r="X132" s="15">
        <v>3603.9035961</v>
      </c>
      <c r="Y132" s="15">
        <v>3660.4713341399997</v>
      </c>
    </row>
    <row r="133" spans="1:25" ht="18" thickBot="1" x14ac:dyDescent="0.35">
      <c r="A133" s="89">
        <v>29</v>
      </c>
      <c r="B133" s="15">
        <v>3654.9067790499998</v>
      </c>
      <c r="C133" s="15">
        <v>3756.83000206</v>
      </c>
      <c r="D133" s="15">
        <v>3849.05669051</v>
      </c>
      <c r="E133" s="15">
        <v>3928.97110109</v>
      </c>
      <c r="F133" s="15">
        <v>3920.8140009399999</v>
      </c>
      <c r="G133" s="15">
        <v>3909.1756622500002</v>
      </c>
      <c r="H133" s="15">
        <v>3839.2565776300003</v>
      </c>
      <c r="I133" s="15">
        <v>3786.2586416099998</v>
      </c>
      <c r="J133" s="15">
        <v>3744.9562546000002</v>
      </c>
      <c r="K133" s="15">
        <v>3755.2069359299999</v>
      </c>
      <c r="L133" s="15">
        <v>3759.6158761299998</v>
      </c>
      <c r="M133" s="15">
        <v>3761.6880294699999</v>
      </c>
      <c r="N133" s="19">
        <v>3759.9724435000003</v>
      </c>
      <c r="O133" s="15">
        <v>3762.5182178</v>
      </c>
      <c r="P133" s="15">
        <v>3755.23490309</v>
      </c>
      <c r="Q133" s="15">
        <v>3750.1048240599998</v>
      </c>
      <c r="R133" s="15">
        <v>3741.402251</v>
      </c>
      <c r="S133" s="15">
        <v>3737.9000111199998</v>
      </c>
      <c r="T133" s="15">
        <v>3659.1788678200001</v>
      </c>
      <c r="U133" s="15">
        <v>3667.6447628600004</v>
      </c>
      <c r="V133" s="15">
        <v>3670.4493389700001</v>
      </c>
      <c r="W133" s="15">
        <v>3662.35362949</v>
      </c>
      <c r="X133" s="15">
        <v>3709.3695105000002</v>
      </c>
      <c r="Y133" s="15">
        <v>3756.82397653</v>
      </c>
    </row>
    <row r="134" spans="1:25" ht="18" thickBot="1" x14ac:dyDescent="0.35">
      <c r="A134" s="89">
        <v>30</v>
      </c>
      <c r="B134" s="15">
        <v>3879.7552989299998</v>
      </c>
      <c r="C134" s="15">
        <v>3939.3746950700001</v>
      </c>
      <c r="D134" s="15">
        <v>3996.7259494899999</v>
      </c>
      <c r="E134" s="15">
        <v>3991.5357063799997</v>
      </c>
      <c r="F134" s="15">
        <v>3990.7175582499999</v>
      </c>
      <c r="G134" s="15">
        <v>3938.9149065699999</v>
      </c>
      <c r="H134" s="15">
        <v>3855.07580568</v>
      </c>
      <c r="I134" s="15">
        <v>3810.3844239699997</v>
      </c>
      <c r="J134" s="15">
        <v>3760.5852721300002</v>
      </c>
      <c r="K134" s="15">
        <v>3802.6972701</v>
      </c>
      <c r="L134" s="15">
        <v>3788.37854844</v>
      </c>
      <c r="M134" s="15">
        <v>3797.6984890099998</v>
      </c>
      <c r="N134" s="19">
        <v>3830.4813283500002</v>
      </c>
      <c r="O134" s="15">
        <v>3789.9770152799997</v>
      </c>
      <c r="P134" s="15">
        <v>3797.28554906</v>
      </c>
      <c r="Q134" s="15">
        <v>3801.70845224</v>
      </c>
      <c r="R134" s="15">
        <v>3818.2894168799999</v>
      </c>
      <c r="S134" s="15">
        <v>3775.24591968</v>
      </c>
      <c r="T134" s="15">
        <v>3750.1527473800002</v>
      </c>
      <c r="U134" s="15">
        <v>3691.0213622200004</v>
      </c>
      <c r="V134" s="15">
        <v>3664.50298028</v>
      </c>
      <c r="W134" s="15">
        <v>3693.5824884799999</v>
      </c>
      <c r="X134" s="15">
        <v>3763.8388051699999</v>
      </c>
      <c r="Y134" s="15">
        <v>3806.6725395099998</v>
      </c>
    </row>
    <row r="135" spans="1:25" ht="18" thickBot="1" x14ac:dyDescent="0.35">
      <c r="A135" s="89">
        <v>31</v>
      </c>
      <c r="B135" s="15">
        <v>3934.5880267300004</v>
      </c>
      <c r="C135" s="15">
        <v>3995.2430610400002</v>
      </c>
      <c r="D135" s="15">
        <v>4008.81507586</v>
      </c>
      <c r="E135" s="15">
        <v>3979.49073911</v>
      </c>
      <c r="F135" s="15">
        <v>3992.5559128600003</v>
      </c>
      <c r="G135" s="15">
        <v>3989.1996848599997</v>
      </c>
      <c r="H135" s="15">
        <v>3837.03419171</v>
      </c>
      <c r="I135" s="15">
        <v>3811.13341962</v>
      </c>
      <c r="J135" s="15">
        <v>3750.63737382</v>
      </c>
      <c r="K135" s="15">
        <v>3743.5846855700001</v>
      </c>
      <c r="L135" s="15">
        <v>3734.6281966700003</v>
      </c>
      <c r="M135" s="15">
        <v>3754.56921349</v>
      </c>
      <c r="N135" s="19">
        <v>3782.4256528000001</v>
      </c>
      <c r="O135" s="15">
        <v>3742.4675359600001</v>
      </c>
      <c r="P135" s="15">
        <v>3782.9804152900001</v>
      </c>
      <c r="Q135" s="15">
        <v>3776.2250339799998</v>
      </c>
      <c r="R135" s="15">
        <v>3774.0872474000003</v>
      </c>
      <c r="S135" s="15">
        <v>3766.1060787500001</v>
      </c>
      <c r="T135" s="15">
        <v>3723.69222898</v>
      </c>
      <c r="U135" s="15">
        <v>3661.6704299500002</v>
      </c>
      <c r="V135" s="15">
        <v>3631.2565409100002</v>
      </c>
      <c r="W135" s="15">
        <v>3633.9276477600001</v>
      </c>
      <c r="X135" s="15">
        <v>3690.1076904900001</v>
      </c>
      <c r="Y135" s="15">
        <v>3749.3717638499998</v>
      </c>
    </row>
    <row r="136" spans="1:25" ht="18" thickBot="1" x14ac:dyDescent="0.35"/>
    <row r="137" spans="1:25" ht="18" thickBot="1" x14ac:dyDescent="0.35">
      <c r="A137" s="128" t="s">
        <v>0</v>
      </c>
      <c r="B137" s="130" t="s">
        <v>64</v>
      </c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2"/>
    </row>
    <row r="138" spans="1:25" ht="33.75" thickBot="1" x14ac:dyDescent="0.35">
      <c r="A138" s="129"/>
      <c r="B138" s="45" t="s">
        <v>1</v>
      </c>
      <c r="C138" s="45" t="s">
        <v>2</v>
      </c>
      <c r="D138" s="45" t="s">
        <v>3</v>
      </c>
      <c r="E138" s="45" t="s">
        <v>4</v>
      </c>
      <c r="F138" s="45" t="s">
        <v>5</v>
      </c>
      <c r="G138" s="45" t="s">
        <v>6</v>
      </c>
      <c r="H138" s="45" t="s">
        <v>7</v>
      </c>
      <c r="I138" s="45" t="s">
        <v>8</v>
      </c>
      <c r="J138" s="45" t="s">
        <v>9</v>
      </c>
      <c r="K138" s="45" t="s">
        <v>10</v>
      </c>
      <c r="L138" s="45" t="s">
        <v>11</v>
      </c>
      <c r="M138" s="45" t="s">
        <v>12</v>
      </c>
      <c r="N138" s="9" t="s">
        <v>13</v>
      </c>
      <c r="O138" s="40" t="s">
        <v>14</v>
      </c>
      <c r="P138" s="40" t="s">
        <v>15</v>
      </c>
      <c r="Q138" s="40" t="s">
        <v>16</v>
      </c>
      <c r="R138" s="40" t="s">
        <v>17</v>
      </c>
      <c r="S138" s="40" t="s">
        <v>18</v>
      </c>
      <c r="T138" s="40" t="s">
        <v>19</v>
      </c>
      <c r="U138" s="40" t="s">
        <v>20</v>
      </c>
      <c r="V138" s="40" t="s">
        <v>21</v>
      </c>
      <c r="W138" s="40" t="s">
        <v>22</v>
      </c>
      <c r="X138" s="40" t="s">
        <v>23</v>
      </c>
      <c r="Y138" s="40" t="s">
        <v>24</v>
      </c>
    </row>
    <row r="139" spans="1:25" ht="18" thickBot="1" x14ac:dyDescent="0.35">
      <c r="A139" s="42">
        <v>1</v>
      </c>
      <c r="B139" s="15">
        <v>4748.9805659699996</v>
      </c>
      <c r="C139" s="15">
        <v>4850.6993374399999</v>
      </c>
      <c r="D139" s="15">
        <v>4908.3039625199999</v>
      </c>
      <c r="E139" s="15">
        <v>4941.4965250799996</v>
      </c>
      <c r="F139" s="15">
        <v>4945.6746205600002</v>
      </c>
      <c r="G139" s="15">
        <v>4935.3893212199991</v>
      </c>
      <c r="H139" s="15">
        <v>4936.5134997300001</v>
      </c>
      <c r="I139" s="15">
        <v>4884.0881248699998</v>
      </c>
      <c r="J139" s="15">
        <v>4822.9177025599993</v>
      </c>
      <c r="K139" s="15">
        <v>4785.6157493599994</v>
      </c>
      <c r="L139" s="15">
        <v>4751.5351117099999</v>
      </c>
      <c r="M139" s="15">
        <v>4757.1306814099999</v>
      </c>
      <c r="N139" s="17">
        <v>4790.5570152699993</v>
      </c>
      <c r="O139" s="18">
        <v>4802.2178178699996</v>
      </c>
      <c r="P139" s="18">
        <v>4800.1703889199998</v>
      </c>
      <c r="Q139" s="18">
        <v>4803.3525257899992</v>
      </c>
      <c r="R139" s="18">
        <v>4796.4934292299995</v>
      </c>
      <c r="S139" s="18">
        <v>4741.5420770399996</v>
      </c>
      <c r="T139" s="18">
        <v>4718.0678629399999</v>
      </c>
      <c r="U139" s="18">
        <v>4689.4134702699994</v>
      </c>
      <c r="V139" s="18">
        <v>4634.0930497700001</v>
      </c>
      <c r="W139" s="18">
        <v>4609.7579270699998</v>
      </c>
      <c r="X139" s="18">
        <v>4649.1661078099996</v>
      </c>
      <c r="Y139" s="18">
        <v>4702.3835315199995</v>
      </c>
    </row>
    <row r="140" spans="1:25" ht="18" thickBot="1" x14ac:dyDescent="0.35">
      <c r="A140" s="42">
        <v>2</v>
      </c>
      <c r="B140" s="15">
        <v>4791.4412604299996</v>
      </c>
      <c r="C140" s="15">
        <v>4855.4363149699993</v>
      </c>
      <c r="D140" s="15">
        <v>4910.9423061099997</v>
      </c>
      <c r="E140" s="15">
        <v>4917.0654614099994</v>
      </c>
      <c r="F140" s="15">
        <v>4925.5084335000001</v>
      </c>
      <c r="G140" s="15">
        <v>4921.8404024000001</v>
      </c>
      <c r="H140" s="15">
        <v>4956.6129181699998</v>
      </c>
      <c r="I140" s="15">
        <v>4783.4763777799999</v>
      </c>
      <c r="J140" s="15">
        <v>4756.7080615499999</v>
      </c>
      <c r="K140" s="15">
        <v>4739.8421430199996</v>
      </c>
      <c r="L140" s="15">
        <v>4740.0476510199996</v>
      </c>
      <c r="M140" s="15">
        <v>4745.8782619899994</v>
      </c>
      <c r="N140" s="19">
        <v>4765.9542476099996</v>
      </c>
      <c r="O140" s="15">
        <v>4777.2150711699996</v>
      </c>
      <c r="P140" s="15">
        <v>4731.2749321299998</v>
      </c>
      <c r="Q140" s="15">
        <v>4686.8021721499999</v>
      </c>
      <c r="R140" s="15">
        <v>4687.3699656499994</v>
      </c>
      <c r="S140" s="15">
        <v>4649.2081765199991</v>
      </c>
      <c r="T140" s="15">
        <v>4616.8614123500001</v>
      </c>
      <c r="U140" s="15">
        <v>4589.4633614899994</v>
      </c>
      <c r="V140" s="15">
        <v>4579.6072944500002</v>
      </c>
      <c r="W140" s="15">
        <v>4558.2357424299998</v>
      </c>
      <c r="X140" s="15">
        <v>4602.2049665200002</v>
      </c>
      <c r="Y140" s="15">
        <v>4633.1910923299993</v>
      </c>
    </row>
    <row r="141" spans="1:25" ht="18" thickBot="1" x14ac:dyDescent="0.35">
      <c r="A141" s="42">
        <v>3</v>
      </c>
      <c r="B141" s="15">
        <v>4772.0864351099999</v>
      </c>
      <c r="C141" s="15">
        <v>4844.06433285</v>
      </c>
      <c r="D141" s="15">
        <v>4904.9239492400002</v>
      </c>
      <c r="E141" s="15">
        <v>4910.4989959699997</v>
      </c>
      <c r="F141" s="15">
        <v>4925.8217763799994</v>
      </c>
      <c r="G141" s="15">
        <v>4882.2407956500001</v>
      </c>
      <c r="H141" s="15">
        <v>4829.9797061299996</v>
      </c>
      <c r="I141" s="15">
        <v>4749.6012499999997</v>
      </c>
      <c r="J141" s="15">
        <v>4713.1139582599999</v>
      </c>
      <c r="K141" s="15">
        <v>4677.2306882900002</v>
      </c>
      <c r="L141" s="15">
        <v>4667.3429023299996</v>
      </c>
      <c r="M141" s="15">
        <v>4694.0977742799996</v>
      </c>
      <c r="N141" s="19">
        <v>4729.7356911500001</v>
      </c>
      <c r="O141" s="15">
        <v>4748.0271820799999</v>
      </c>
      <c r="P141" s="15">
        <v>4751.6121121199994</v>
      </c>
      <c r="Q141" s="15">
        <v>4770.1607836499998</v>
      </c>
      <c r="R141" s="15">
        <v>4763.2722334199998</v>
      </c>
      <c r="S141" s="15">
        <v>4719.8627749599991</v>
      </c>
      <c r="T141" s="15">
        <v>4680.6416986499999</v>
      </c>
      <c r="U141" s="15">
        <v>4658.6786581999995</v>
      </c>
      <c r="V141" s="15">
        <v>4628.5886551100002</v>
      </c>
      <c r="W141" s="15">
        <v>4622.4062907099997</v>
      </c>
      <c r="X141" s="15">
        <v>4671.8220930399993</v>
      </c>
      <c r="Y141" s="15">
        <v>4728.2293075199996</v>
      </c>
    </row>
    <row r="142" spans="1:25" ht="18" thickBot="1" x14ac:dyDescent="0.35">
      <c r="A142" s="42">
        <v>4</v>
      </c>
      <c r="B142" s="15">
        <v>4920.92380297</v>
      </c>
      <c r="C142" s="15">
        <v>5006.80883309</v>
      </c>
      <c r="D142" s="15">
        <v>5056.6362274899993</v>
      </c>
      <c r="E142" s="15">
        <v>5055.32421841</v>
      </c>
      <c r="F142" s="15">
        <v>5051.4447293899993</v>
      </c>
      <c r="G142" s="15">
        <v>5057.1818166399999</v>
      </c>
      <c r="H142" s="15">
        <v>5026.1052804299998</v>
      </c>
      <c r="I142" s="15">
        <v>4969.5887347099997</v>
      </c>
      <c r="J142" s="15">
        <v>4914.33466899</v>
      </c>
      <c r="K142" s="15">
        <v>4901.3814320699994</v>
      </c>
      <c r="L142" s="15">
        <v>4876.8156356099998</v>
      </c>
      <c r="M142" s="15">
        <v>4900.3589223099998</v>
      </c>
      <c r="N142" s="19">
        <v>4933.1401933999996</v>
      </c>
      <c r="O142" s="15">
        <v>4941.9028871199998</v>
      </c>
      <c r="P142" s="15">
        <v>4964.8106564700001</v>
      </c>
      <c r="Q142" s="15">
        <v>4978.7610470399995</v>
      </c>
      <c r="R142" s="15">
        <v>4963.4470541199998</v>
      </c>
      <c r="S142" s="15">
        <v>4915.8139704599998</v>
      </c>
      <c r="T142" s="15">
        <v>4868.5696251899999</v>
      </c>
      <c r="U142" s="15">
        <v>4841.2645685899997</v>
      </c>
      <c r="V142" s="15">
        <v>4812.2563841000001</v>
      </c>
      <c r="W142" s="15">
        <v>4786.9983783199996</v>
      </c>
      <c r="X142" s="15">
        <v>4844.7893127899997</v>
      </c>
      <c r="Y142" s="15">
        <v>4879.8397987199996</v>
      </c>
    </row>
    <row r="143" spans="1:25" ht="18" thickBot="1" x14ac:dyDescent="0.35">
      <c r="A143" s="42">
        <v>5</v>
      </c>
      <c r="B143" s="15">
        <v>4903.6973906100002</v>
      </c>
      <c r="C143" s="15">
        <v>4936.2284343399997</v>
      </c>
      <c r="D143" s="15">
        <v>5010.3976799000002</v>
      </c>
      <c r="E143" s="15">
        <v>5000.9728344899995</v>
      </c>
      <c r="F143" s="15">
        <v>5015.2064003599999</v>
      </c>
      <c r="G143" s="15">
        <v>5002.4727725699995</v>
      </c>
      <c r="H143" s="15">
        <v>4954.8558947399997</v>
      </c>
      <c r="I143" s="15">
        <v>4888.2409743099997</v>
      </c>
      <c r="J143" s="15">
        <v>110634.25915668001</v>
      </c>
      <c r="K143" s="15">
        <v>4801.8850985899999</v>
      </c>
      <c r="L143" s="15">
        <v>4781.2756584799999</v>
      </c>
      <c r="M143" s="15">
        <v>4799.4627326799991</v>
      </c>
      <c r="N143" s="19">
        <v>4835.9726746299993</v>
      </c>
      <c r="O143" s="15">
        <v>4845.6873338300002</v>
      </c>
      <c r="P143" s="15">
        <v>4868.2178031399999</v>
      </c>
      <c r="Q143" s="15">
        <v>4883.9714459099996</v>
      </c>
      <c r="R143" s="15">
        <v>4866.77800149</v>
      </c>
      <c r="S143" s="15">
        <v>4803.36847192</v>
      </c>
      <c r="T143" s="15">
        <v>4755.6082092699999</v>
      </c>
      <c r="U143" s="15">
        <v>4873.0044177999998</v>
      </c>
      <c r="V143" s="15">
        <v>4740.2414115000001</v>
      </c>
      <c r="W143" s="15">
        <v>4714.0658456899992</v>
      </c>
      <c r="X143" s="15">
        <v>4770.5175526199992</v>
      </c>
      <c r="Y143" s="15">
        <v>4799.2243546899999</v>
      </c>
    </row>
    <row r="144" spans="1:25" ht="18" thickBot="1" x14ac:dyDescent="0.35">
      <c r="A144" s="42">
        <v>6</v>
      </c>
      <c r="B144" s="15">
        <v>4782.0116735499996</v>
      </c>
      <c r="C144" s="15">
        <v>4904.2757337399999</v>
      </c>
      <c r="D144" s="15">
        <v>4974.7812237099997</v>
      </c>
      <c r="E144" s="15">
        <v>4964.4148018899996</v>
      </c>
      <c r="F144" s="15">
        <v>4962.3733507400002</v>
      </c>
      <c r="G144" s="15">
        <v>4961.7053750599998</v>
      </c>
      <c r="H144" s="15">
        <v>4954.1671806099994</v>
      </c>
      <c r="I144" s="15">
        <v>4884.36747973</v>
      </c>
      <c r="J144" s="15">
        <v>5877.8404157399991</v>
      </c>
      <c r="K144" s="15">
        <v>4693.38439199</v>
      </c>
      <c r="L144" s="15">
        <v>4687.6550803499995</v>
      </c>
      <c r="M144" s="15">
        <v>4684.8813879999998</v>
      </c>
      <c r="N144" s="19">
        <v>4720.5639851400001</v>
      </c>
      <c r="O144" s="15">
        <v>4722.2616235399992</v>
      </c>
      <c r="P144" s="15">
        <v>4727.5860387000002</v>
      </c>
      <c r="Q144" s="15">
        <v>4694.7022241200002</v>
      </c>
      <c r="R144" s="15">
        <v>4616.73429717</v>
      </c>
      <c r="S144" s="15">
        <v>4430.9420117099999</v>
      </c>
      <c r="T144" s="15">
        <v>4286.0058346399992</v>
      </c>
      <c r="U144" s="15">
        <v>4330.9079498900001</v>
      </c>
      <c r="V144" s="15">
        <v>4293.6769862199999</v>
      </c>
      <c r="W144" s="15">
        <v>4282.7660804399993</v>
      </c>
      <c r="X144" s="15">
        <v>4483.3868281999994</v>
      </c>
      <c r="Y144" s="15">
        <v>4737.0672354199996</v>
      </c>
    </row>
    <row r="145" spans="1:25" ht="18" thickBot="1" x14ac:dyDescent="0.35">
      <c r="A145" s="42">
        <v>7</v>
      </c>
      <c r="B145" s="15">
        <v>4684.0924158399994</v>
      </c>
      <c r="C145" s="15">
        <v>4767.35926862</v>
      </c>
      <c r="D145" s="15">
        <v>4776.40262592</v>
      </c>
      <c r="E145" s="15">
        <v>4820.5501077700001</v>
      </c>
      <c r="F145" s="15">
        <v>4823.8081335299994</v>
      </c>
      <c r="G145" s="15">
        <v>4801.0651192899995</v>
      </c>
      <c r="H145" s="15">
        <v>4776.4308259599993</v>
      </c>
      <c r="I145" s="15">
        <v>4741.3055074199992</v>
      </c>
      <c r="J145" s="15">
        <v>4713.1329568299998</v>
      </c>
      <c r="K145" s="15">
        <v>4613.5739932099996</v>
      </c>
      <c r="L145" s="15">
        <v>4654.3103441899993</v>
      </c>
      <c r="M145" s="15">
        <v>4656.0449303399992</v>
      </c>
      <c r="N145" s="19">
        <v>4695.2196885499998</v>
      </c>
      <c r="O145" s="15">
        <v>4718.1932791399995</v>
      </c>
      <c r="P145" s="15">
        <v>4731.0141673499993</v>
      </c>
      <c r="Q145" s="15">
        <v>4735.1693243700001</v>
      </c>
      <c r="R145" s="15">
        <v>4699.3716388399998</v>
      </c>
      <c r="S145" s="15">
        <v>4691.5088681699999</v>
      </c>
      <c r="T145" s="15">
        <v>4633.3284193999998</v>
      </c>
      <c r="U145" s="15">
        <v>4646.1152755899993</v>
      </c>
      <c r="V145" s="15">
        <v>4657.5629029299998</v>
      </c>
      <c r="W145" s="15">
        <v>4629.67494945</v>
      </c>
      <c r="X145" s="15">
        <v>4657.9960222599993</v>
      </c>
      <c r="Y145" s="15">
        <v>4675.0777787099996</v>
      </c>
    </row>
    <row r="146" spans="1:25" ht="18" thickBot="1" x14ac:dyDescent="0.35">
      <c r="A146" s="42">
        <v>8</v>
      </c>
      <c r="B146" s="15">
        <v>4662.0606230799995</v>
      </c>
      <c r="C146" s="15">
        <v>4708.4301886799994</v>
      </c>
      <c r="D146" s="15">
        <v>4788.6410730599991</v>
      </c>
      <c r="E146" s="15">
        <v>4823.2171682899998</v>
      </c>
      <c r="F146" s="15">
        <v>4839.1919148799998</v>
      </c>
      <c r="G146" s="15">
        <v>4799.4712207799994</v>
      </c>
      <c r="H146" s="15">
        <v>4787.6554510799997</v>
      </c>
      <c r="I146" s="15">
        <v>4720.2409696899995</v>
      </c>
      <c r="J146" s="15">
        <v>4691.7816139799997</v>
      </c>
      <c r="K146" s="15">
        <v>4652.3283377399994</v>
      </c>
      <c r="L146" s="15">
        <v>4631.5615790699994</v>
      </c>
      <c r="M146" s="15">
        <v>4575.9207208999997</v>
      </c>
      <c r="N146" s="19">
        <v>4629.1764007399997</v>
      </c>
      <c r="O146" s="15">
        <v>4642.4049896400002</v>
      </c>
      <c r="P146" s="15">
        <v>4640.8130787599994</v>
      </c>
      <c r="Q146" s="15">
        <v>4632.5905346099998</v>
      </c>
      <c r="R146" s="15">
        <v>4626.4319653399998</v>
      </c>
      <c r="S146" s="15">
        <v>4609.63026971</v>
      </c>
      <c r="T146" s="15">
        <v>4577.7851871799994</v>
      </c>
      <c r="U146" s="15">
        <v>4561.0426846999999</v>
      </c>
      <c r="V146" s="15">
        <v>4575.3976187399994</v>
      </c>
      <c r="W146" s="15">
        <v>4577.6863070099998</v>
      </c>
      <c r="X146" s="15">
        <v>4613.6485876199995</v>
      </c>
      <c r="Y146" s="15">
        <v>4601.1111391699997</v>
      </c>
    </row>
    <row r="147" spans="1:25" ht="18" thickBot="1" x14ac:dyDescent="0.35">
      <c r="A147" s="42">
        <v>9</v>
      </c>
      <c r="B147" s="15">
        <v>4744.9504984999994</v>
      </c>
      <c r="C147" s="15">
        <v>4747.02692493</v>
      </c>
      <c r="D147" s="15">
        <v>4786.8119466899998</v>
      </c>
      <c r="E147" s="15">
        <v>4787.5074046899999</v>
      </c>
      <c r="F147" s="15">
        <v>4779.9051934999998</v>
      </c>
      <c r="G147" s="15">
        <v>4796.0677149599996</v>
      </c>
      <c r="H147" s="15">
        <v>4833.7599288399997</v>
      </c>
      <c r="I147" s="15">
        <v>4819.75641782</v>
      </c>
      <c r="J147" s="15">
        <v>4778.5166881300001</v>
      </c>
      <c r="K147" s="15">
        <v>4704.5618104099995</v>
      </c>
      <c r="L147" s="15">
        <v>4675.7609978699993</v>
      </c>
      <c r="M147" s="15">
        <v>4658.4535612399995</v>
      </c>
      <c r="N147" s="19">
        <v>4686.0603687399998</v>
      </c>
      <c r="O147" s="15">
        <v>4705.8358766699994</v>
      </c>
      <c r="P147" s="15">
        <v>4723.30404447</v>
      </c>
      <c r="Q147" s="15">
        <v>4739.0210503199996</v>
      </c>
      <c r="R147" s="15">
        <v>4736.8096258399992</v>
      </c>
      <c r="S147" s="15">
        <v>4698.2231384199995</v>
      </c>
      <c r="T147" s="15">
        <v>4658.3523143100001</v>
      </c>
      <c r="U147" s="15">
        <v>4642.3870792600001</v>
      </c>
      <c r="V147" s="15">
        <v>4601.6845604199998</v>
      </c>
      <c r="W147" s="15">
        <v>4571.9322127099995</v>
      </c>
      <c r="X147" s="15">
        <v>4594.01956101</v>
      </c>
      <c r="Y147" s="15">
        <v>4668.3055604499996</v>
      </c>
    </row>
    <row r="148" spans="1:25" ht="18" thickBot="1" x14ac:dyDescent="0.35">
      <c r="A148" s="42">
        <v>10</v>
      </c>
      <c r="B148" s="15">
        <v>4676.5099502699995</v>
      </c>
      <c r="C148" s="15">
        <v>4711.6867092299999</v>
      </c>
      <c r="D148" s="15">
        <v>4747.9088552099993</v>
      </c>
      <c r="E148" s="15">
        <v>4757.8920062099996</v>
      </c>
      <c r="F148" s="15">
        <v>4779.7311856099996</v>
      </c>
      <c r="G148" s="15">
        <v>4806.0741523999995</v>
      </c>
      <c r="H148" s="15">
        <v>4795.1333008699994</v>
      </c>
      <c r="I148" s="15">
        <v>4740.2615521099997</v>
      </c>
      <c r="J148" s="15">
        <v>4713.3775417400002</v>
      </c>
      <c r="K148" s="15">
        <v>4672.1435591899999</v>
      </c>
      <c r="L148" s="15">
        <v>4665.2509115599996</v>
      </c>
      <c r="M148" s="15">
        <v>4687.4530004999997</v>
      </c>
      <c r="N148" s="19">
        <v>4628.4165465099995</v>
      </c>
      <c r="O148" s="15">
        <v>4744.4235492599992</v>
      </c>
      <c r="P148" s="15">
        <v>4639.0181633399998</v>
      </c>
      <c r="Q148" s="15">
        <v>4758.8840513899995</v>
      </c>
      <c r="R148" s="15">
        <v>4597.3808486099997</v>
      </c>
      <c r="S148" s="15">
        <v>4709.7837157699996</v>
      </c>
      <c r="T148" s="15">
        <v>4641.5497249999999</v>
      </c>
      <c r="U148" s="15">
        <v>4586.6455429499993</v>
      </c>
      <c r="V148" s="15">
        <v>4572.0654872499999</v>
      </c>
      <c r="W148" s="15">
        <v>4608.0106517799995</v>
      </c>
      <c r="X148" s="15">
        <v>4650.8335987399996</v>
      </c>
      <c r="Y148" s="15">
        <v>4667.5231853799996</v>
      </c>
    </row>
    <row r="149" spans="1:25" ht="18" thickBot="1" x14ac:dyDescent="0.35">
      <c r="A149" s="42">
        <v>11</v>
      </c>
      <c r="B149" s="15">
        <v>4704.6545015699994</v>
      </c>
      <c r="C149" s="15">
        <v>4773.7814419299993</v>
      </c>
      <c r="D149" s="15">
        <v>4854.0199668599998</v>
      </c>
      <c r="E149" s="15">
        <v>4871.2347829199998</v>
      </c>
      <c r="F149" s="15">
        <v>4780.4614546099992</v>
      </c>
      <c r="G149" s="15">
        <v>4848.3264597399993</v>
      </c>
      <c r="H149" s="15">
        <v>4769.0801809799996</v>
      </c>
      <c r="I149" s="15">
        <v>4665.6998771499993</v>
      </c>
      <c r="J149" s="15">
        <v>4622.0993388899997</v>
      </c>
      <c r="K149" s="15">
        <v>4602.3689026000002</v>
      </c>
      <c r="L149" s="15">
        <v>4613.2641382399997</v>
      </c>
      <c r="M149" s="15">
        <v>4593.4972778000001</v>
      </c>
      <c r="N149" s="19">
        <v>4646.7921212399997</v>
      </c>
      <c r="O149" s="15">
        <v>4662.5748334299997</v>
      </c>
      <c r="P149" s="15">
        <v>4659.4827838199999</v>
      </c>
      <c r="Q149" s="15">
        <v>4670.8782908799994</v>
      </c>
      <c r="R149" s="15">
        <v>4661.4880503199993</v>
      </c>
      <c r="S149" s="15">
        <v>4610.8497198499999</v>
      </c>
      <c r="T149" s="15">
        <v>4569.4224202999994</v>
      </c>
      <c r="U149" s="15">
        <v>4590.2677398999995</v>
      </c>
      <c r="V149" s="15">
        <v>4577.7680434699996</v>
      </c>
      <c r="W149" s="15">
        <v>4595.3162490499999</v>
      </c>
      <c r="X149" s="15">
        <v>4604.6110788399992</v>
      </c>
      <c r="Y149" s="15">
        <v>4650.9056321799999</v>
      </c>
    </row>
    <row r="150" spans="1:25" ht="18" thickBot="1" x14ac:dyDescent="0.35">
      <c r="A150" s="42">
        <v>12</v>
      </c>
      <c r="B150" s="15">
        <v>4797.1048167499994</v>
      </c>
      <c r="C150" s="15">
        <v>4856.2843625999994</v>
      </c>
      <c r="D150" s="15">
        <v>4875.4878464799995</v>
      </c>
      <c r="E150" s="15">
        <v>4856.47928959</v>
      </c>
      <c r="F150" s="15">
        <v>4856.8442683799994</v>
      </c>
      <c r="G150" s="15">
        <v>4845.7394008299998</v>
      </c>
      <c r="H150" s="15">
        <v>4699.6838973299991</v>
      </c>
      <c r="I150" s="15">
        <v>4657.2556719899994</v>
      </c>
      <c r="J150" s="15">
        <v>4595.6687914999993</v>
      </c>
      <c r="K150" s="15">
        <v>4546.9498944899997</v>
      </c>
      <c r="L150" s="15">
        <v>4566.4392790100001</v>
      </c>
      <c r="M150" s="15">
        <v>4601.6584782199998</v>
      </c>
      <c r="N150" s="19">
        <v>4643.0758994099997</v>
      </c>
      <c r="O150" s="15">
        <v>4648.5157330899992</v>
      </c>
      <c r="P150" s="15">
        <v>4675.26499203</v>
      </c>
      <c r="Q150" s="15">
        <v>4663.6662879400001</v>
      </c>
      <c r="R150" s="15">
        <v>4634.1146106299993</v>
      </c>
      <c r="S150" s="15">
        <v>4599.4980485699998</v>
      </c>
      <c r="T150" s="15">
        <v>4571.2684044600001</v>
      </c>
      <c r="U150" s="15">
        <v>4530.2330535499996</v>
      </c>
      <c r="V150" s="15">
        <v>4512.5499771799996</v>
      </c>
      <c r="W150" s="15">
        <v>4577.9736676799994</v>
      </c>
      <c r="X150" s="15">
        <v>4597.3822926799994</v>
      </c>
      <c r="Y150" s="15">
        <v>4661.8156365200002</v>
      </c>
    </row>
    <row r="151" spans="1:25" ht="18" thickBot="1" x14ac:dyDescent="0.35">
      <c r="A151" s="42">
        <v>13</v>
      </c>
      <c r="B151" s="15">
        <v>4736.3544833999995</v>
      </c>
      <c r="C151" s="15">
        <v>4784.3373976199991</v>
      </c>
      <c r="D151" s="15">
        <v>4831.8255058499999</v>
      </c>
      <c r="E151" s="15">
        <v>4850.1637951999992</v>
      </c>
      <c r="F151" s="15">
        <v>4849.6442133800001</v>
      </c>
      <c r="G151" s="15">
        <v>4830.2485534299994</v>
      </c>
      <c r="H151" s="15">
        <v>4808.7125351999994</v>
      </c>
      <c r="I151" s="15">
        <v>4725.4029996299996</v>
      </c>
      <c r="J151" s="15">
        <v>4662.8499382799992</v>
      </c>
      <c r="K151" s="15">
        <v>4665.5153242099996</v>
      </c>
      <c r="L151" s="15">
        <v>4653.06105966</v>
      </c>
      <c r="M151" s="15">
        <v>4635.2793990999999</v>
      </c>
      <c r="N151" s="19">
        <v>4657.4835045999998</v>
      </c>
      <c r="O151" s="15">
        <v>4687.2133619699998</v>
      </c>
      <c r="P151" s="15">
        <v>4702.12508858</v>
      </c>
      <c r="Q151" s="15">
        <v>4727.2813184399993</v>
      </c>
      <c r="R151" s="15">
        <v>4731.2640450099998</v>
      </c>
      <c r="S151" s="15">
        <v>4701.0559654799999</v>
      </c>
      <c r="T151" s="15">
        <v>4676.9848056700002</v>
      </c>
      <c r="U151" s="15">
        <v>4567.4824022900002</v>
      </c>
      <c r="V151" s="15">
        <v>4582.4471166599997</v>
      </c>
      <c r="W151" s="15">
        <v>4578.0250133499994</v>
      </c>
      <c r="X151" s="15">
        <v>4623.9106299699997</v>
      </c>
      <c r="Y151" s="15">
        <v>4623.9153996499999</v>
      </c>
    </row>
    <row r="152" spans="1:25" ht="18" thickBot="1" x14ac:dyDescent="0.35">
      <c r="A152" s="42">
        <v>14</v>
      </c>
      <c r="B152" s="15">
        <v>4698.5320458300002</v>
      </c>
      <c r="C152" s="15">
        <v>4783.9931540699999</v>
      </c>
      <c r="D152" s="15">
        <v>4853.3679656799995</v>
      </c>
      <c r="E152" s="15">
        <v>4845.6454716799999</v>
      </c>
      <c r="F152" s="15">
        <v>4850.7203069299994</v>
      </c>
      <c r="G152" s="15">
        <v>4831.1020171299997</v>
      </c>
      <c r="H152" s="15">
        <v>4834.3703919999998</v>
      </c>
      <c r="I152" s="15">
        <v>4780.1944252200001</v>
      </c>
      <c r="J152" s="15">
        <v>4699.3107047399999</v>
      </c>
      <c r="K152" s="15">
        <v>4628.4807181799997</v>
      </c>
      <c r="L152" s="15">
        <v>4601.3746333699992</v>
      </c>
      <c r="M152" s="15">
        <v>4596.3198270099992</v>
      </c>
      <c r="N152" s="19">
        <v>4618.33210865</v>
      </c>
      <c r="O152" s="15">
        <v>4644.5512390099993</v>
      </c>
      <c r="P152" s="15">
        <v>4661.99242512</v>
      </c>
      <c r="Q152" s="15">
        <v>4675.7735805399998</v>
      </c>
      <c r="R152" s="15">
        <v>4654.68430575</v>
      </c>
      <c r="S152" s="15">
        <v>4622.7472829999997</v>
      </c>
      <c r="T152" s="15">
        <v>4611.4552591099991</v>
      </c>
      <c r="U152" s="15">
        <v>4586.0231810599998</v>
      </c>
      <c r="V152" s="15">
        <v>4563.6836761799996</v>
      </c>
      <c r="W152" s="15">
        <v>4530.3649750499999</v>
      </c>
      <c r="X152" s="15">
        <v>4563.93527576</v>
      </c>
      <c r="Y152" s="15">
        <v>4632.4693921099997</v>
      </c>
    </row>
    <row r="153" spans="1:25" ht="18" thickBot="1" x14ac:dyDescent="0.35">
      <c r="A153" s="42">
        <v>15</v>
      </c>
      <c r="B153" s="15">
        <v>4722.5317501599993</v>
      </c>
      <c r="C153" s="15">
        <v>4794.7350087099994</v>
      </c>
      <c r="D153" s="15">
        <v>4885.8930785099992</v>
      </c>
      <c r="E153" s="15">
        <v>4886.4635458999992</v>
      </c>
      <c r="F153" s="15">
        <v>4865.7524621999992</v>
      </c>
      <c r="G153" s="15">
        <v>4832.6477336599992</v>
      </c>
      <c r="H153" s="15">
        <v>4779.8383375599997</v>
      </c>
      <c r="I153" s="15">
        <v>4728.3082484099996</v>
      </c>
      <c r="J153" s="15">
        <v>4652.4465060100001</v>
      </c>
      <c r="K153" s="15">
        <v>4635.21066935</v>
      </c>
      <c r="L153" s="15">
        <v>4632.3213392600001</v>
      </c>
      <c r="M153" s="15">
        <v>4624.9264168899999</v>
      </c>
      <c r="N153" s="19">
        <v>4689.2351742700002</v>
      </c>
      <c r="O153" s="15">
        <v>4679.7099173699999</v>
      </c>
      <c r="P153" s="15">
        <v>4672.4756303899994</v>
      </c>
      <c r="Q153" s="15">
        <v>4670.9247379299995</v>
      </c>
      <c r="R153" s="15">
        <v>4690.8727416699994</v>
      </c>
      <c r="S153" s="15">
        <v>4641.03345567</v>
      </c>
      <c r="T153" s="15">
        <v>4566.5814734199994</v>
      </c>
      <c r="U153" s="15">
        <v>4518.2916873899994</v>
      </c>
      <c r="V153" s="15">
        <v>4503.6101809699994</v>
      </c>
      <c r="W153" s="15">
        <v>4559.5712063000001</v>
      </c>
      <c r="X153" s="15">
        <v>4603.2746748700001</v>
      </c>
      <c r="Y153" s="15">
        <v>4667.5682450799995</v>
      </c>
    </row>
    <row r="154" spans="1:25" ht="18" thickBot="1" x14ac:dyDescent="0.35">
      <c r="A154" s="42">
        <v>16</v>
      </c>
      <c r="B154" s="15">
        <v>4788.7458958199995</v>
      </c>
      <c r="C154" s="15">
        <v>4821.9812366599999</v>
      </c>
      <c r="D154" s="15">
        <v>4839.2014358499991</v>
      </c>
      <c r="E154" s="15">
        <v>4820.1856003499997</v>
      </c>
      <c r="F154" s="15">
        <v>4818.6792877399994</v>
      </c>
      <c r="G154" s="15">
        <v>4825.3295360999991</v>
      </c>
      <c r="H154" s="15">
        <v>4703.4033613799993</v>
      </c>
      <c r="I154" s="15">
        <v>4691.2425974099997</v>
      </c>
      <c r="J154" s="15">
        <v>4602.2141757499994</v>
      </c>
      <c r="K154" s="15">
        <v>4600.3763933499995</v>
      </c>
      <c r="L154" s="15">
        <v>4605.4291978199999</v>
      </c>
      <c r="M154" s="15">
        <v>4631.2156671399998</v>
      </c>
      <c r="N154" s="19">
        <v>4671.9198165099997</v>
      </c>
      <c r="O154" s="15">
        <v>4689.0126196899992</v>
      </c>
      <c r="P154" s="15">
        <v>4689.0847964999994</v>
      </c>
      <c r="Q154" s="15">
        <v>4680.8290808299998</v>
      </c>
      <c r="R154" s="15">
        <v>4637.4683275899997</v>
      </c>
      <c r="S154" s="15">
        <v>4600.4025159099992</v>
      </c>
      <c r="T154" s="15">
        <v>4487.7255602799996</v>
      </c>
      <c r="U154" s="15">
        <v>4410.6900955999999</v>
      </c>
      <c r="V154" s="15">
        <v>4419.8409581299993</v>
      </c>
      <c r="W154" s="15">
        <v>4483.0108656900002</v>
      </c>
      <c r="X154" s="15">
        <v>4532.2796489299999</v>
      </c>
      <c r="Y154" s="15">
        <v>4626.8801939099994</v>
      </c>
    </row>
    <row r="155" spans="1:25" ht="18" thickBot="1" x14ac:dyDescent="0.35">
      <c r="A155" s="42">
        <v>17</v>
      </c>
      <c r="B155" s="15">
        <v>4700.1894908999993</v>
      </c>
      <c r="C155" s="15">
        <v>4800.0686133699992</v>
      </c>
      <c r="D155" s="15">
        <v>4777.3260770899997</v>
      </c>
      <c r="E155" s="15">
        <v>4862.8536953499997</v>
      </c>
      <c r="F155" s="15">
        <v>4862.17110951</v>
      </c>
      <c r="G155" s="15">
        <v>4778.3201390799995</v>
      </c>
      <c r="H155" s="15">
        <v>4734.4515966699992</v>
      </c>
      <c r="I155" s="15">
        <v>4671.6692172499997</v>
      </c>
      <c r="J155" s="15">
        <v>4643.1850797999996</v>
      </c>
      <c r="K155" s="15">
        <v>4616.8168367399994</v>
      </c>
      <c r="L155" s="15">
        <v>4605.6779270299994</v>
      </c>
      <c r="M155" s="15">
        <v>4632.5474508699999</v>
      </c>
      <c r="N155" s="19">
        <v>4723.7364081299993</v>
      </c>
      <c r="O155" s="15">
        <v>4687.1527138499996</v>
      </c>
      <c r="P155" s="15">
        <v>4703.9818646599997</v>
      </c>
      <c r="Q155" s="15">
        <v>4779.3918631999995</v>
      </c>
      <c r="R155" s="15">
        <v>4715.4889581500001</v>
      </c>
      <c r="S155" s="15">
        <v>4661.5288365899996</v>
      </c>
      <c r="T155" s="15">
        <v>4604.8105111199993</v>
      </c>
      <c r="U155" s="15">
        <v>4563.70727575</v>
      </c>
      <c r="V155" s="15">
        <v>4552.2643179799998</v>
      </c>
      <c r="W155" s="15">
        <v>4517.1626420699995</v>
      </c>
      <c r="X155" s="15">
        <v>4546.5706279099995</v>
      </c>
      <c r="Y155" s="15">
        <v>4638.7120326799995</v>
      </c>
    </row>
    <row r="156" spans="1:25" ht="18" thickBot="1" x14ac:dyDescent="0.35">
      <c r="A156" s="42">
        <v>18</v>
      </c>
      <c r="B156" s="15">
        <v>4706.0223929499998</v>
      </c>
      <c r="C156" s="15">
        <v>4790.3833071199997</v>
      </c>
      <c r="D156" s="15">
        <v>4835.9977248799996</v>
      </c>
      <c r="E156" s="15">
        <v>4879.3379941399999</v>
      </c>
      <c r="F156" s="15">
        <v>4896.3179981399999</v>
      </c>
      <c r="G156" s="15">
        <v>4872.4427647299999</v>
      </c>
      <c r="H156" s="15">
        <v>4798.1113191099994</v>
      </c>
      <c r="I156" s="15">
        <v>4689.2841337799991</v>
      </c>
      <c r="J156" s="15">
        <v>4621.3382115699997</v>
      </c>
      <c r="K156" s="15">
        <v>4610.18139987</v>
      </c>
      <c r="L156" s="15">
        <v>4609.4178922999999</v>
      </c>
      <c r="M156" s="15">
        <v>4634.3791787</v>
      </c>
      <c r="N156" s="19">
        <v>4684.8687783799996</v>
      </c>
      <c r="O156" s="15">
        <v>4728.8143492600002</v>
      </c>
      <c r="P156" s="15">
        <v>4718.4168918899995</v>
      </c>
      <c r="Q156" s="15">
        <v>4712.4753638399998</v>
      </c>
      <c r="R156" s="15">
        <v>4741.7135718499994</v>
      </c>
      <c r="S156" s="15">
        <v>4697.3365699699998</v>
      </c>
      <c r="T156" s="15">
        <v>4651.4915747799996</v>
      </c>
      <c r="U156" s="15">
        <v>4614.6132335699995</v>
      </c>
      <c r="V156" s="15">
        <v>4582.8581093999992</v>
      </c>
      <c r="W156" s="15">
        <v>4572.6941101999992</v>
      </c>
      <c r="X156" s="15">
        <v>4627.1819943</v>
      </c>
      <c r="Y156" s="15">
        <v>4711.5994777699998</v>
      </c>
    </row>
    <row r="157" spans="1:25" ht="18" thickBot="1" x14ac:dyDescent="0.35">
      <c r="A157" s="42">
        <v>19</v>
      </c>
      <c r="B157" s="15">
        <v>4770.6577091699992</v>
      </c>
      <c r="C157" s="15">
        <v>4812.9882696499999</v>
      </c>
      <c r="D157" s="15">
        <v>4824.7104818999996</v>
      </c>
      <c r="E157" s="15">
        <v>4818.1519349299997</v>
      </c>
      <c r="F157" s="15">
        <v>4827.7800260899994</v>
      </c>
      <c r="G157" s="15">
        <v>4765.6630074300001</v>
      </c>
      <c r="H157" s="15">
        <v>4616.6733716499994</v>
      </c>
      <c r="I157" s="15">
        <v>4616.2897966299997</v>
      </c>
      <c r="J157" s="15">
        <v>4558.9962285899992</v>
      </c>
      <c r="K157" s="15">
        <v>4559.14854552</v>
      </c>
      <c r="L157" s="15">
        <v>4609.0034617599995</v>
      </c>
      <c r="M157" s="15">
        <v>4636.6834426099995</v>
      </c>
      <c r="N157" s="19">
        <v>4680.1133597999997</v>
      </c>
      <c r="O157" s="15">
        <v>4712.6129956899995</v>
      </c>
      <c r="P157" s="15">
        <v>4743.2515167299998</v>
      </c>
      <c r="Q157" s="15">
        <v>4747.0881276800001</v>
      </c>
      <c r="R157" s="15">
        <v>4678.8718363199996</v>
      </c>
      <c r="S157" s="15">
        <v>4622.1652053399994</v>
      </c>
      <c r="T157" s="15">
        <v>4567.1618297099994</v>
      </c>
      <c r="U157" s="15">
        <v>4529.6786024900002</v>
      </c>
      <c r="V157" s="15">
        <v>4494.7489657899996</v>
      </c>
      <c r="W157" s="15">
        <v>4499.2375994499998</v>
      </c>
      <c r="X157" s="15">
        <v>4524.0852182199997</v>
      </c>
      <c r="Y157" s="15">
        <v>4560.6229743399999</v>
      </c>
    </row>
    <row r="158" spans="1:25" ht="18" thickBot="1" x14ac:dyDescent="0.35">
      <c r="A158" s="42">
        <v>20</v>
      </c>
      <c r="B158" s="15">
        <v>4663.1184674400001</v>
      </c>
      <c r="C158" s="15">
        <v>4755.8491639699996</v>
      </c>
      <c r="D158" s="15">
        <v>4757.7648161299994</v>
      </c>
      <c r="E158" s="15">
        <v>4743.2236220799996</v>
      </c>
      <c r="F158" s="15">
        <v>4818.3401764999999</v>
      </c>
      <c r="G158" s="15">
        <v>4820.7595831699991</v>
      </c>
      <c r="H158" s="15">
        <v>4804.7247043500001</v>
      </c>
      <c r="I158" s="15">
        <v>4702.9920655699998</v>
      </c>
      <c r="J158" s="15">
        <v>4599.70775873</v>
      </c>
      <c r="K158" s="15">
        <v>4557.0119034600002</v>
      </c>
      <c r="L158" s="15">
        <v>4540.11700544</v>
      </c>
      <c r="M158" s="15">
        <v>4532.8658651699998</v>
      </c>
      <c r="N158" s="19">
        <v>4566.06134277</v>
      </c>
      <c r="O158" s="15">
        <v>4577.1658763199994</v>
      </c>
      <c r="P158" s="15">
        <v>4590.1445429599999</v>
      </c>
      <c r="Q158" s="15">
        <v>4607.9837122199997</v>
      </c>
      <c r="R158" s="15">
        <v>4593.2287953299992</v>
      </c>
      <c r="S158" s="15">
        <v>4540.9925895599999</v>
      </c>
      <c r="T158" s="15">
        <v>4507.2618193899998</v>
      </c>
      <c r="U158" s="15">
        <v>4495.4479872099992</v>
      </c>
      <c r="V158" s="15">
        <v>4468.2396383299993</v>
      </c>
      <c r="W158" s="15">
        <v>4442.7563443399995</v>
      </c>
      <c r="X158" s="15">
        <v>4489.3038530699996</v>
      </c>
      <c r="Y158" s="15">
        <v>4550.2765555899996</v>
      </c>
    </row>
    <row r="159" spans="1:25" ht="18" thickBot="1" x14ac:dyDescent="0.35">
      <c r="A159" s="42">
        <v>21</v>
      </c>
      <c r="B159" s="15">
        <v>4604.2323170099999</v>
      </c>
      <c r="C159" s="15">
        <v>4692.7585191399994</v>
      </c>
      <c r="D159" s="15">
        <v>4797.3504296900001</v>
      </c>
      <c r="E159" s="15">
        <v>4762.8134409799995</v>
      </c>
      <c r="F159" s="15">
        <v>4855.4395792999994</v>
      </c>
      <c r="G159" s="15">
        <v>4844.2320337399997</v>
      </c>
      <c r="H159" s="15">
        <v>4805.7705929100002</v>
      </c>
      <c r="I159" s="15">
        <v>4747.7243075199995</v>
      </c>
      <c r="J159" s="15">
        <v>4640.1625560999992</v>
      </c>
      <c r="K159" s="15">
        <v>4617.49936497</v>
      </c>
      <c r="L159" s="15">
        <v>4595.0462726699998</v>
      </c>
      <c r="M159" s="15">
        <v>4582.2778567999994</v>
      </c>
      <c r="N159" s="19">
        <v>4602.38304978</v>
      </c>
      <c r="O159" s="15">
        <v>4623.1929480899998</v>
      </c>
      <c r="P159" s="15">
        <v>4629.4583405999992</v>
      </c>
      <c r="Q159" s="15">
        <v>4634.5310377199994</v>
      </c>
      <c r="R159" s="15">
        <v>4622.9936843199994</v>
      </c>
      <c r="S159" s="15">
        <v>4581.7505771099995</v>
      </c>
      <c r="T159" s="15">
        <v>4559.1481711999995</v>
      </c>
      <c r="U159" s="15">
        <v>4546.2686879299999</v>
      </c>
      <c r="V159" s="15">
        <v>4534.2413383699995</v>
      </c>
      <c r="W159" s="15">
        <v>4497.9388036699993</v>
      </c>
      <c r="X159" s="15">
        <v>4538.4474292599998</v>
      </c>
      <c r="Y159" s="15">
        <v>4601.0975887999994</v>
      </c>
    </row>
    <row r="160" spans="1:25" ht="18" thickBot="1" x14ac:dyDescent="0.35">
      <c r="A160" s="42">
        <v>22</v>
      </c>
      <c r="B160" s="15">
        <v>4671.3025663599992</v>
      </c>
      <c r="C160" s="15">
        <v>4746.3880231699995</v>
      </c>
      <c r="D160" s="15">
        <v>4750.29077022</v>
      </c>
      <c r="E160" s="15">
        <v>4735.1278211099998</v>
      </c>
      <c r="F160" s="15">
        <v>4798.3902375299995</v>
      </c>
      <c r="G160" s="15">
        <v>4755.1275148199993</v>
      </c>
      <c r="H160" s="15">
        <v>4710.0373037199997</v>
      </c>
      <c r="I160" s="15">
        <v>4638.2373048299996</v>
      </c>
      <c r="J160" s="15">
        <v>4594.8023743699996</v>
      </c>
      <c r="K160" s="15">
        <v>4566.3705327899997</v>
      </c>
      <c r="L160" s="15">
        <v>4581.10641631</v>
      </c>
      <c r="M160" s="15">
        <v>4634.7298736699995</v>
      </c>
      <c r="N160" s="19">
        <v>4654.6292727299997</v>
      </c>
      <c r="O160" s="15">
        <v>4645.5121289299996</v>
      </c>
      <c r="P160" s="15">
        <v>4654.1635042299995</v>
      </c>
      <c r="Q160" s="15">
        <v>4661.0899299799994</v>
      </c>
      <c r="R160" s="15">
        <v>4626.6093508399999</v>
      </c>
      <c r="S160" s="15">
        <v>4579.7549880899996</v>
      </c>
      <c r="T160" s="15">
        <v>4519.3857897199996</v>
      </c>
      <c r="U160" s="15">
        <v>4538.3427106499994</v>
      </c>
      <c r="V160" s="15">
        <v>4489.56004682</v>
      </c>
      <c r="W160" s="15">
        <v>4585.1194414800002</v>
      </c>
      <c r="X160" s="15">
        <v>4672.5001826799999</v>
      </c>
      <c r="Y160" s="15">
        <v>4742.1790647299995</v>
      </c>
    </row>
    <row r="161" spans="1:25" ht="18" thickBot="1" x14ac:dyDescent="0.35">
      <c r="A161" s="42">
        <v>23</v>
      </c>
      <c r="B161" s="15">
        <v>4771.5002097199995</v>
      </c>
      <c r="C161" s="15">
        <v>4833.8032694099993</v>
      </c>
      <c r="D161" s="15">
        <v>4895.43206061</v>
      </c>
      <c r="E161" s="15">
        <v>4890.6993078799997</v>
      </c>
      <c r="F161" s="15">
        <v>4892.4653688600001</v>
      </c>
      <c r="G161" s="15">
        <v>4829.79479567</v>
      </c>
      <c r="H161" s="15">
        <v>4771.6661704999997</v>
      </c>
      <c r="I161" s="15">
        <v>4702.8029679799993</v>
      </c>
      <c r="J161" s="15">
        <v>4649.6174877799995</v>
      </c>
      <c r="K161" s="15">
        <v>4640.9822584200001</v>
      </c>
      <c r="L161" s="15">
        <v>4638.6777356199991</v>
      </c>
      <c r="M161" s="15">
        <v>4689.2523348099994</v>
      </c>
      <c r="N161" s="19">
        <v>4698.1789039699997</v>
      </c>
      <c r="O161" s="15">
        <v>4709.1831909499997</v>
      </c>
      <c r="P161" s="15">
        <v>4741.3710045199996</v>
      </c>
      <c r="Q161" s="15">
        <v>4742.8744415800002</v>
      </c>
      <c r="R161" s="15">
        <v>4731.6394874699999</v>
      </c>
      <c r="S161" s="15">
        <v>4688.3299044699997</v>
      </c>
      <c r="T161" s="15">
        <v>4619.6664895200001</v>
      </c>
      <c r="U161" s="15">
        <v>4563.5967470299993</v>
      </c>
      <c r="V161" s="15">
        <v>4549.0523845199996</v>
      </c>
      <c r="W161" s="15">
        <v>4597.01529235</v>
      </c>
      <c r="X161" s="15">
        <v>4638.0566578600001</v>
      </c>
      <c r="Y161" s="15">
        <v>4718.2708874</v>
      </c>
    </row>
    <row r="162" spans="1:25" ht="18" thickBot="1" x14ac:dyDescent="0.35">
      <c r="A162" s="42">
        <v>24</v>
      </c>
      <c r="B162" s="15">
        <v>4698.9910120799996</v>
      </c>
      <c r="C162" s="15">
        <v>4789.7144227499994</v>
      </c>
      <c r="D162" s="15">
        <v>4804.6280404199997</v>
      </c>
      <c r="E162" s="15">
        <v>4785.4703626399996</v>
      </c>
      <c r="F162" s="15">
        <v>4840.0389697199998</v>
      </c>
      <c r="G162" s="15">
        <v>4759.0110642299996</v>
      </c>
      <c r="H162" s="15">
        <v>4650.6080002099998</v>
      </c>
      <c r="I162" s="15">
        <v>4588.7162705299997</v>
      </c>
      <c r="J162" s="15">
        <v>4607.9491307999997</v>
      </c>
      <c r="K162" s="15">
        <v>4681.8206272599991</v>
      </c>
      <c r="L162" s="15">
        <v>4688.0672011299994</v>
      </c>
      <c r="M162" s="15">
        <v>4691.3607604700001</v>
      </c>
      <c r="N162" s="19">
        <v>4725.7424468499994</v>
      </c>
      <c r="O162" s="15">
        <v>4714.2787770200002</v>
      </c>
      <c r="P162" s="15">
        <v>4726.1676189099999</v>
      </c>
      <c r="Q162" s="15">
        <v>4718.3347259499997</v>
      </c>
      <c r="R162" s="15">
        <v>4723.1288818499997</v>
      </c>
      <c r="S162" s="15">
        <v>4685.6642433199995</v>
      </c>
      <c r="T162" s="15">
        <v>4621.0032421299993</v>
      </c>
      <c r="U162" s="15">
        <v>4586.8415775099993</v>
      </c>
      <c r="V162" s="15">
        <v>4588.7485253899995</v>
      </c>
      <c r="W162" s="15">
        <v>4609.2969169899998</v>
      </c>
      <c r="X162" s="15">
        <v>4687.1143352699992</v>
      </c>
      <c r="Y162" s="15">
        <v>4708.5256901399998</v>
      </c>
    </row>
    <row r="163" spans="1:25" ht="18" thickBot="1" x14ac:dyDescent="0.35">
      <c r="A163" s="42">
        <v>25</v>
      </c>
      <c r="B163" s="15">
        <v>4754.1925400299997</v>
      </c>
      <c r="C163" s="15">
        <v>4836.2272015199997</v>
      </c>
      <c r="D163" s="15">
        <v>4827.5284417499997</v>
      </c>
      <c r="E163" s="15">
        <v>4812.6077448400001</v>
      </c>
      <c r="F163" s="15">
        <v>4807.0994654300002</v>
      </c>
      <c r="G163" s="15">
        <v>4798.4495081599998</v>
      </c>
      <c r="H163" s="15">
        <v>4687.1725316599995</v>
      </c>
      <c r="I163" s="15">
        <v>4635.2419787699992</v>
      </c>
      <c r="J163" s="15">
        <v>4648.0810779699996</v>
      </c>
      <c r="K163" s="15">
        <v>4660.3394360899993</v>
      </c>
      <c r="L163" s="15">
        <v>4659.3581342899997</v>
      </c>
      <c r="M163" s="15">
        <v>4714.6162547599997</v>
      </c>
      <c r="N163" s="19">
        <v>4739.5814378999994</v>
      </c>
      <c r="O163" s="15">
        <v>4733.4471139199995</v>
      </c>
      <c r="P163" s="15">
        <v>4717.5111692099999</v>
      </c>
      <c r="Q163" s="15">
        <v>4722.3755925199994</v>
      </c>
      <c r="R163" s="15">
        <v>4736.0221105599994</v>
      </c>
      <c r="S163" s="15">
        <v>4699.5822595499994</v>
      </c>
      <c r="T163" s="15">
        <v>4660.88357266</v>
      </c>
      <c r="U163" s="15">
        <v>4584.7379176099994</v>
      </c>
      <c r="V163" s="15">
        <v>4536.21040232</v>
      </c>
      <c r="W163" s="15">
        <v>4544.5351481499993</v>
      </c>
      <c r="X163" s="15">
        <v>4618.3021374599994</v>
      </c>
      <c r="Y163" s="15">
        <v>4706.2193366399997</v>
      </c>
    </row>
    <row r="164" spans="1:25" ht="18" thickBot="1" x14ac:dyDescent="0.35">
      <c r="A164" s="42">
        <v>26</v>
      </c>
      <c r="B164" s="15">
        <v>4629.4207568599995</v>
      </c>
      <c r="C164" s="15">
        <v>4730.2954339500002</v>
      </c>
      <c r="D164" s="15">
        <v>4774.1714564699996</v>
      </c>
      <c r="E164" s="15">
        <v>4768.8126339299997</v>
      </c>
      <c r="F164" s="15">
        <v>4785.9654144999995</v>
      </c>
      <c r="G164" s="15">
        <v>4722.8290884600001</v>
      </c>
      <c r="H164" s="15">
        <v>4611.7456687399999</v>
      </c>
      <c r="I164" s="15">
        <v>4594.9186953599992</v>
      </c>
      <c r="J164" s="15">
        <v>4608.0540182599998</v>
      </c>
      <c r="K164" s="15">
        <v>4634.4760589999996</v>
      </c>
      <c r="L164" s="15">
        <v>4622.8862412399994</v>
      </c>
      <c r="M164" s="15">
        <v>4629.4325662900001</v>
      </c>
      <c r="N164" s="19">
        <v>4637.1302284899994</v>
      </c>
      <c r="O164" s="15">
        <v>4665.7863936099993</v>
      </c>
      <c r="P164" s="15">
        <v>4678.4634406899995</v>
      </c>
      <c r="Q164" s="15">
        <v>4677.9780850500001</v>
      </c>
      <c r="R164" s="15">
        <v>4653.6908417299992</v>
      </c>
      <c r="S164" s="15">
        <v>4592.9511117799993</v>
      </c>
      <c r="T164" s="15">
        <v>4532.5182528300002</v>
      </c>
      <c r="U164" s="15">
        <v>4516.8850356499997</v>
      </c>
      <c r="V164" s="15">
        <v>4473.0863028899994</v>
      </c>
      <c r="W164" s="15">
        <v>4491.5957770099994</v>
      </c>
      <c r="X164" s="15">
        <v>4503.0970271199994</v>
      </c>
      <c r="Y164" s="15">
        <v>4593.1973698899992</v>
      </c>
    </row>
    <row r="165" spans="1:25" ht="18" thickBot="1" x14ac:dyDescent="0.35">
      <c r="A165" s="42">
        <v>27</v>
      </c>
      <c r="B165" s="15">
        <v>4666.4377548699995</v>
      </c>
      <c r="C165" s="15">
        <v>4664.8361735499993</v>
      </c>
      <c r="D165" s="15">
        <v>4746.44773876</v>
      </c>
      <c r="E165" s="15">
        <v>4729.5365288499997</v>
      </c>
      <c r="F165" s="15">
        <v>4740.9860028199992</v>
      </c>
      <c r="G165" s="15">
        <v>4721.1426320700002</v>
      </c>
      <c r="H165" s="15">
        <v>4645.4202891799996</v>
      </c>
      <c r="I165" s="15">
        <v>4527.5867426799996</v>
      </c>
      <c r="J165" s="15">
        <v>4435.5807439800001</v>
      </c>
      <c r="K165" s="15">
        <v>4444.98882245</v>
      </c>
      <c r="L165" s="15">
        <v>4440.2926551800001</v>
      </c>
      <c r="M165" s="15">
        <v>4449.5329080099991</v>
      </c>
      <c r="N165" s="19">
        <v>4576.7392934199997</v>
      </c>
      <c r="O165" s="15">
        <v>4587.4341277799995</v>
      </c>
      <c r="P165" s="15">
        <v>4608.3717164599993</v>
      </c>
      <c r="Q165" s="15">
        <v>4617.39717131</v>
      </c>
      <c r="R165" s="15">
        <v>4604.5467462400002</v>
      </c>
      <c r="S165" s="15">
        <v>4569.1057176299992</v>
      </c>
      <c r="T165" s="15">
        <v>4516.5364203999998</v>
      </c>
      <c r="U165" s="15">
        <v>4450.7654406299998</v>
      </c>
      <c r="V165" s="15">
        <v>4435.5872820300001</v>
      </c>
      <c r="W165" s="15">
        <v>4479.0442464099997</v>
      </c>
      <c r="X165" s="15">
        <v>4476.96894832</v>
      </c>
      <c r="Y165" s="15">
        <v>4589.8343299399994</v>
      </c>
    </row>
    <row r="166" spans="1:25" ht="18" thickBot="1" x14ac:dyDescent="0.35">
      <c r="A166" s="42">
        <v>28</v>
      </c>
      <c r="B166" s="15">
        <v>4448.8281504500001</v>
      </c>
      <c r="C166" s="15">
        <v>4537.5330502699999</v>
      </c>
      <c r="D166" s="15">
        <v>4604.6788589399994</v>
      </c>
      <c r="E166" s="15">
        <v>4613.5903847799991</v>
      </c>
      <c r="F166" s="15">
        <v>4616.9019747799994</v>
      </c>
      <c r="G166" s="15">
        <v>4683.4435585699994</v>
      </c>
      <c r="H166" s="15">
        <v>4622.8616731499997</v>
      </c>
      <c r="I166" s="15">
        <v>4580.0743800299997</v>
      </c>
      <c r="J166" s="15">
        <v>4506.5003486199994</v>
      </c>
      <c r="K166" s="15">
        <v>4435.0546963899997</v>
      </c>
      <c r="L166" s="15">
        <v>4425.0499364699999</v>
      </c>
      <c r="M166" s="15">
        <v>4404.0912976</v>
      </c>
      <c r="N166" s="19">
        <v>4446.5721226599999</v>
      </c>
      <c r="O166" s="15">
        <v>4464.14630115</v>
      </c>
      <c r="P166" s="15">
        <v>4480.3833492099993</v>
      </c>
      <c r="Q166" s="15">
        <v>4494.2211797800001</v>
      </c>
      <c r="R166" s="15">
        <v>4473.41230378</v>
      </c>
      <c r="S166" s="15">
        <v>4443.7061583299992</v>
      </c>
      <c r="T166" s="15">
        <v>4413.8867601100001</v>
      </c>
      <c r="U166" s="15">
        <v>4410.6282718899993</v>
      </c>
      <c r="V166" s="15">
        <v>4387.0519019699996</v>
      </c>
      <c r="W166" s="15">
        <v>4366.3889547399995</v>
      </c>
      <c r="X166" s="15">
        <v>4390.3035960999996</v>
      </c>
      <c r="Y166" s="15">
        <v>4446.8713341399998</v>
      </c>
    </row>
    <row r="167" spans="1:25" ht="18" thickBot="1" x14ac:dyDescent="0.35">
      <c r="A167" s="89">
        <v>29</v>
      </c>
      <c r="B167" s="15">
        <v>4441.3067790499999</v>
      </c>
      <c r="C167" s="15">
        <v>4543.2300020599996</v>
      </c>
      <c r="D167" s="15">
        <v>4635.4566905099991</v>
      </c>
      <c r="E167" s="15">
        <v>4715.3711010899997</v>
      </c>
      <c r="F167" s="15">
        <v>4707.21400094</v>
      </c>
      <c r="G167" s="15">
        <v>4695.5756622499994</v>
      </c>
      <c r="H167" s="15">
        <v>4625.6565776299994</v>
      </c>
      <c r="I167" s="15">
        <v>4572.6586416099999</v>
      </c>
      <c r="J167" s="15">
        <v>4531.3562545999994</v>
      </c>
      <c r="K167" s="15">
        <v>4541.60693593</v>
      </c>
      <c r="L167" s="15">
        <v>4546.0158761299999</v>
      </c>
      <c r="M167" s="15">
        <v>4548.0880294699991</v>
      </c>
      <c r="N167" s="19">
        <v>4546.3724434999995</v>
      </c>
      <c r="O167" s="15">
        <v>4548.9182178000001</v>
      </c>
      <c r="P167" s="15">
        <v>4541.6349030899992</v>
      </c>
      <c r="Q167" s="15">
        <v>4536.5048240599999</v>
      </c>
      <c r="R167" s="15">
        <v>4527.8022510000001</v>
      </c>
      <c r="S167" s="15">
        <v>4524.3000111199999</v>
      </c>
      <c r="T167" s="15">
        <v>4445.5788678199997</v>
      </c>
      <c r="U167" s="15">
        <v>4454.0447628599995</v>
      </c>
      <c r="V167" s="15">
        <v>4456.8493389699997</v>
      </c>
      <c r="W167" s="15">
        <v>4448.7536294899992</v>
      </c>
      <c r="X167" s="15">
        <v>4495.7695104999993</v>
      </c>
      <c r="Y167" s="15">
        <v>4543.2239765299992</v>
      </c>
    </row>
    <row r="168" spans="1:25" ht="18" thickBot="1" x14ac:dyDescent="0.35">
      <c r="A168" s="89">
        <v>30</v>
      </c>
      <c r="B168" s="15">
        <v>4666.1552989299998</v>
      </c>
      <c r="C168" s="15">
        <v>4725.7746950699993</v>
      </c>
      <c r="D168" s="15">
        <v>4783.1259494899996</v>
      </c>
      <c r="E168" s="15">
        <v>4777.9357063799998</v>
      </c>
      <c r="F168" s="15">
        <v>4777.11755825</v>
      </c>
      <c r="G168" s="15">
        <v>4725.3149065699999</v>
      </c>
      <c r="H168" s="15">
        <v>4641.4758056799992</v>
      </c>
      <c r="I168" s="15">
        <v>4596.7844239699998</v>
      </c>
      <c r="J168" s="15">
        <v>4546.9852721299994</v>
      </c>
      <c r="K168" s="15">
        <v>4589.0972701000001</v>
      </c>
      <c r="L168" s="15">
        <v>4574.7785484400001</v>
      </c>
      <c r="M168" s="15">
        <v>4584.0984890099999</v>
      </c>
      <c r="N168" s="19">
        <v>4616.8813283499994</v>
      </c>
      <c r="O168" s="15">
        <v>4576.3770152799998</v>
      </c>
      <c r="P168" s="15">
        <v>4583.6855490600001</v>
      </c>
      <c r="Q168" s="15">
        <v>4588.1084522399997</v>
      </c>
      <c r="R168" s="15">
        <v>4604.68941688</v>
      </c>
      <c r="S168" s="15">
        <v>4561.6459196799997</v>
      </c>
      <c r="T168" s="15">
        <v>4536.5527473799993</v>
      </c>
      <c r="U168" s="15">
        <v>4477.4213622199995</v>
      </c>
      <c r="V168" s="15">
        <v>4450.9029802799996</v>
      </c>
      <c r="W168" s="15">
        <v>4479.9824884799991</v>
      </c>
      <c r="X168" s="15">
        <v>4550.23880517</v>
      </c>
      <c r="Y168" s="15">
        <v>4593.0725395099998</v>
      </c>
    </row>
    <row r="169" spans="1:25" ht="18" thickBot="1" x14ac:dyDescent="0.35">
      <c r="A169" s="89">
        <v>31</v>
      </c>
      <c r="B169" s="15">
        <v>4720.9880267299995</v>
      </c>
      <c r="C169" s="15">
        <v>4781.6430610399993</v>
      </c>
      <c r="D169" s="15">
        <v>4795.2150758599992</v>
      </c>
      <c r="E169" s="15">
        <v>4765.8907391099992</v>
      </c>
      <c r="F169" s="15">
        <v>4778.9559128599994</v>
      </c>
      <c r="G169" s="15">
        <v>4775.5996848599998</v>
      </c>
      <c r="H169" s="15">
        <v>4623.4341917100001</v>
      </c>
      <c r="I169" s="15">
        <v>4597.5334196199992</v>
      </c>
      <c r="J169" s="15">
        <v>4537.0373738199996</v>
      </c>
      <c r="K169" s="15">
        <v>4529.9846855699998</v>
      </c>
      <c r="L169" s="15">
        <v>4521.0281966699995</v>
      </c>
      <c r="M169" s="15">
        <v>4540.9692134899997</v>
      </c>
      <c r="N169" s="19">
        <v>4568.8256527999993</v>
      </c>
      <c r="O169" s="15">
        <v>4528.8675359599993</v>
      </c>
      <c r="P169" s="15">
        <v>4569.3804152900002</v>
      </c>
      <c r="Q169" s="15">
        <v>4562.6250339799999</v>
      </c>
      <c r="R169" s="15">
        <v>4560.4872473999994</v>
      </c>
      <c r="S169" s="15">
        <v>4552.5060787499997</v>
      </c>
      <c r="T169" s="15">
        <v>4510.0922289799992</v>
      </c>
      <c r="U169" s="15">
        <v>4448.0704299499994</v>
      </c>
      <c r="V169" s="15">
        <v>4417.6565409099994</v>
      </c>
      <c r="W169" s="15">
        <v>4420.3276477600002</v>
      </c>
      <c r="X169" s="15">
        <v>4476.5076904899997</v>
      </c>
      <c r="Y169" s="15">
        <v>4535.7717638499998</v>
      </c>
    </row>
    <row r="170" spans="1:25" ht="18" thickBot="1" x14ac:dyDescent="0.35"/>
    <row r="171" spans="1:25" ht="18" thickBot="1" x14ac:dyDescent="0.35">
      <c r="A171" s="128" t="s">
        <v>0</v>
      </c>
      <c r="B171" s="130" t="s">
        <v>65</v>
      </c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2"/>
    </row>
    <row r="172" spans="1:25" ht="33.75" thickBot="1" x14ac:dyDescent="0.35">
      <c r="A172" s="129"/>
      <c r="B172" s="45" t="s">
        <v>1</v>
      </c>
      <c r="C172" s="45" t="s">
        <v>2</v>
      </c>
      <c r="D172" s="45" t="s">
        <v>3</v>
      </c>
      <c r="E172" s="45" t="s">
        <v>4</v>
      </c>
      <c r="F172" s="45" t="s">
        <v>5</v>
      </c>
      <c r="G172" s="45" t="s">
        <v>6</v>
      </c>
      <c r="H172" s="45" t="s">
        <v>7</v>
      </c>
      <c r="I172" s="45" t="s">
        <v>8</v>
      </c>
      <c r="J172" s="45" t="s">
        <v>9</v>
      </c>
      <c r="K172" s="45" t="s">
        <v>10</v>
      </c>
      <c r="L172" s="45" t="s">
        <v>11</v>
      </c>
      <c r="M172" s="45" t="s">
        <v>12</v>
      </c>
      <c r="N172" s="9" t="s">
        <v>13</v>
      </c>
      <c r="O172" s="40" t="s">
        <v>14</v>
      </c>
      <c r="P172" s="40" t="s">
        <v>15</v>
      </c>
      <c r="Q172" s="40" t="s">
        <v>16</v>
      </c>
      <c r="R172" s="40" t="s">
        <v>17</v>
      </c>
      <c r="S172" s="40" t="s">
        <v>18</v>
      </c>
      <c r="T172" s="40" t="s">
        <v>19</v>
      </c>
      <c r="U172" s="40" t="s">
        <v>20</v>
      </c>
      <c r="V172" s="40" t="s">
        <v>21</v>
      </c>
      <c r="W172" s="40" t="s">
        <v>22</v>
      </c>
      <c r="X172" s="40" t="s">
        <v>23</v>
      </c>
      <c r="Y172" s="40" t="s">
        <v>24</v>
      </c>
    </row>
    <row r="173" spans="1:25" ht="18" thickBot="1" x14ac:dyDescent="0.35">
      <c r="A173" s="42">
        <v>1</v>
      </c>
      <c r="B173" s="26">
        <v>5509.6505659699997</v>
      </c>
      <c r="C173" s="26">
        <v>5611.36933744</v>
      </c>
      <c r="D173" s="26">
        <v>5668.97396252</v>
      </c>
      <c r="E173" s="26">
        <v>5702.1665250799997</v>
      </c>
      <c r="F173" s="26">
        <v>5706.3446205600003</v>
      </c>
      <c r="G173" s="26">
        <v>5696.0593212199992</v>
      </c>
      <c r="H173" s="26">
        <v>5697.1834997300002</v>
      </c>
      <c r="I173" s="26">
        <v>5644.7581248699998</v>
      </c>
      <c r="J173" s="26">
        <v>5583.5877025599993</v>
      </c>
      <c r="K173" s="26">
        <v>5546.2857493599995</v>
      </c>
      <c r="L173" s="26">
        <v>5512.20511171</v>
      </c>
      <c r="M173" s="26">
        <v>5517.8006814099999</v>
      </c>
      <c r="N173" s="27">
        <v>5551.2270152699994</v>
      </c>
      <c r="O173" s="28">
        <v>5562.8878178699997</v>
      </c>
      <c r="P173" s="28">
        <v>5560.8403889199999</v>
      </c>
      <c r="Q173" s="28">
        <v>5564.0225257899992</v>
      </c>
      <c r="R173" s="28">
        <v>5557.1634292299996</v>
      </c>
      <c r="S173" s="28">
        <v>5502.2120770399997</v>
      </c>
      <c r="T173" s="28">
        <v>5478.73786294</v>
      </c>
      <c r="U173" s="28">
        <v>5450.0834702699995</v>
      </c>
      <c r="V173" s="28">
        <v>5394.7630497700002</v>
      </c>
      <c r="W173" s="28">
        <v>5370.4279270699999</v>
      </c>
      <c r="X173" s="28">
        <v>5409.8361078099997</v>
      </c>
      <c r="Y173" s="28">
        <v>5463.0535315199995</v>
      </c>
    </row>
    <row r="174" spans="1:25" ht="18" thickBot="1" x14ac:dyDescent="0.35">
      <c r="A174" s="42">
        <v>2</v>
      </c>
      <c r="B174" s="26">
        <v>5552.1112604299997</v>
      </c>
      <c r="C174" s="26">
        <v>5616.1063149699994</v>
      </c>
      <c r="D174" s="26">
        <v>5671.6123061099997</v>
      </c>
      <c r="E174" s="26">
        <v>5677.7354614099995</v>
      </c>
      <c r="F174" s="26">
        <v>5686.1784335000002</v>
      </c>
      <c r="G174" s="26">
        <v>5682.5104024000002</v>
      </c>
      <c r="H174" s="26">
        <v>5717.2829181699999</v>
      </c>
      <c r="I174" s="26">
        <v>5544.14637778</v>
      </c>
      <c r="J174" s="26">
        <v>5517.37806155</v>
      </c>
      <c r="K174" s="26">
        <v>5500.5121430199997</v>
      </c>
      <c r="L174" s="26">
        <v>5500.7176510199997</v>
      </c>
      <c r="M174" s="26">
        <v>5506.5482619899994</v>
      </c>
      <c r="N174" s="29">
        <v>5526.6242476099997</v>
      </c>
      <c r="O174" s="26">
        <v>5537.8850711699997</v>
      </c>
      <c r="P174" s="26">
        <v>5491.9449321299999</v>
      </c>
      <c r="Q174" s="26">
        <v>5447.47217215</v>
      </c>
      <c r="R174" s="26">
        <v>5448.0399656499994</v>
      </c>
      <c r="S174" s="26">
        <v>5409.8781765199992</v>
      </c>
      <c r="T174" s="26">
        <v>5377.5314123500002</v>
      </c>
      <c r="U174" s="26">
        <v>5350.1333614899995</v>
      </c>
      <c r="V174" s="26">
        <v>5340.2772944500002</v>
      </c>
      <c r="W174" s="26">
        <v>5318.9057424299999</v>
      </c>
      <c r="X174" s="26">
        <v>5362.8749665200003</v>
      </c>
      <c r="Y174" s="26">
        <v>5393.8610923299993</v>
      </c>
    </row>
    <row r="175" spans="1:25" ht="18" thickBot="1" x14ac:dyDescent="0.35">
      <c r="A175" s="42">
        <v>3</v>
      </c>
      <c r="B175" s="26">
        <v>5532.75643511</v>
      </c>
      <c r="C175" s="26">
        <v>5604.7343328500001</v>
      </c>
      <c r="D175" s="26">
        <v>5665.5939492400003</v>
      </c>
      <c r="E175" s="26">
        <v>5671.1689959699997</v>
      </c>
      <c r="F175" s="26">
        <v>5686.4917763799995</v>
      </c>
      <c r="G175" s="26">
        <v>5642.9107956500002</v>
      </c>
      <c r="H175" s="26">
        <v>5590.6497061299997</v>
      </c>
      <c r="I175" s="26">
        <v>5510.2712499999998</v>
      </c>
      <c r="J175" s="26">
        <v>5473.78395826</v>
      </c>
      <c r="K175" s="26">
        <v>5437.9006882900003</v>
      </c>
      <c r="L175" s="26">
        <v>5428.0129023299996</v>
      </c>
      <c r="M175" s="26">
        <v>5454.7677742799997</v>
      </c>
      <c r="N175" s="29">
        <v>5490.4056911500002</v>
      </c>
      <c r="O175" s="26">
        <v>5508.6971820799999</v>
      </c>
      <c r="P175" s="26">
        <v>5512.2821121199995</v>
      </c>
      <c r="Q175" s="26">
        <v>5530.8307836499998</v>
      </c>
      <c r="R175" s="26">
        <v>5523.9422334199999</v>
      </c>
      <c r="S175" s="26">
        <v>5480.5327749599992</v>
      </c>
      <c r="T175" s="26">
        <v>5441.3116986499999</v>
      </c>
      <c r="U175" s="26">
        <v>5419.3486581999996</v>
      </c>
      <c r="V175" s="26">
        <v>5389.2586551100003</v>
      </c>
      <c r="W175" s="26">
        <v>5383.0762907099997</v>
      </c>
      <c r="X175" s="26">
        <v>5432.4920930399994</v>
      </c>
      <c r="Y175" s="26">
        <v>5488.8993075199996</v>
      </c>
    </row>
    <row r="176" spans="1:25" ht="18" thickBot="1" x14ac:dyDescent="0.35">
      <c r="A176" s="42">
        <v>4</v>
      </c>
      <c r="B176" s="26">
        <v>5681.5938029700001</v>
      </c>
      <c r="C176" s="26">
        <v>5767.4788330900001</v>
      </c>
      <c r="D176" s="26">
        <v>5817.3062274899994</v>
      </c>
      <c r="E176" s="26">
        <v>5815.99421841</v>
      </c>
      <c r="F176" s="26">
        <v>5812.1147293899994</v>
      </c>
      <c r="G176" s="26">
        <v>5817.8518166399999</v>
      </c>
      <c r="H176" s="26">
        <v>5786.7752804299998</v>
      </c>
      <c r="I176" s="26">
        <v>5730.2587347099998</v>
      </c>
      <c r="J176" s="26">
        <v>5675.00466899</v>
      </c>
      <c r="K176" s="26">
        <v>5662.0514320699995</v>
      </c>
      <c r="L176" s="26">
        <v>5637.4856356099999</v>
      </c>
      <c r="M176" s="26">
        <v>5661.0289223099999</v>
      </c>
      <c r="N176" s="29">
        <v>5693.8101933999997</v>
      </c>
      <c r="O176" s="26">
        <v>5702.5728871199999</v>
      </c>
      <c r="P176" s="26">
        <v>5725.4806564700002</v>
      </c>
      <c r="Q176" s="26">
        <v>5739.4310470399996</v>
      </c>
      <c r="R176" s="26">
        <v>5724.1170541199999</v>
      </c>
      <c r="S176" s="26">
        <v>5676.4839704599999</v>
      </c>
      <c r="T176" s="26">
        <v>5629.23962519</v>
      </c>
      <c r="U176" s="26">
        <v>5601.9345685899998</v>
      </c>
      <c r="V176" s="26">
        <v>5572.9263841000002</v>
      </c>
      <c r="W176" s="26">
        <v>5547.6683783199996</v>
      </c>
      <c r="X176" s="26">
        <v>5605.4593127899998</v>
      </c>
      <c r="Y176" s="26">
        <v>5640.5097987199997</v>
      </c>
    </row>
    <row r="177" spans="1:25" ht="18" thickBot="1" x14ac:dyDescent="0.35">
      <c r="A177" s="42">
        <v>5</v>
      </c>
      <c r="B177" s="26">
        <v>5664.3673906100003</v>
      </c>
      <c r="C177" s="26">
        <v>5696.8984343399998</v>
      </c>
      <c r="D177" s="26">
        <v>5771.0676799000003</v>
      </c>
      <c r="E177" s="26">
        <v>5761.6428344899996</v>
      </c>
      <c r="F177" s="26">
        <v>5775.8764003599999</v>
      </c>
      <c r="G177" s="26">
        <v>5763.1427725699996</v>
      </c>
      <c r="H177" s="26">
        <v>5715.5258947399998</v>
      </c>
      <c r="I177" s="26">
        <v>5648.9109743099998</v>
      </c>
      <c r="J177" s="26">
        <v>111394.92915668001</v>
      </c>
      <c r="K177" s="26">
        <v>5562.5550985899999</v>
      </c>
      <c r="L177" s="26">
        <v>5541.94565848</v>
      </c>
      <c r="M177" s="26">
        <v>5560.1327326799992</v>
      </c>
      <c r="N177" s="29">
        <v>5596.6426746299994</v>
      </c>
      <c r="O177" s="26">
        <v>5606.3573338300002</v>
      </c>
      <c r="P177" s="26">
        <v>5628.88780314</v>
      </c>
      <c r="Q177" s="26">
        <v>5644.6414459099997</v>
      </c>
      <c r="R177" s="26">
        <v>5627.44800149</v>
      </c>
      <c r="S177" s="26">
        <v>5564.0384719200001</v>
      </c>
      <c r="T177" s="26">
        <v>5516.2782092699999</v>
      </c>
      <c r="U177" s="26">
        <v>5633.6744177999999</v>
      </c>
      <c r="V177" s="26">
        <v>5500.9114115000002</v>
      </c>
      <c r="W177" s="26">
        <v>5474.7358456899992</v>
      </c>
      <c r="X177" s="26">
        <v>5531.1875526199992</v>
      </c>
      <c r="Y177" s="26">
        <v>5559.89435469</v>
      </c>
    </row>
    <row r="178" spans="1:25" ht="18" thickBot="1" x14ac:dyDescent="0.35">
      <c r="A178" s="42">
        <v>6</v>
      </c>
      <c r="B178" s="26">
        <v>5542.6816735499997</v>
      </c>
      <c r="C178" s="26">
        <v>5664.9457337399999</v>
      </c>
      <c r="D178" s="26">
        <v>5735.4512237099998</v>
      </c>
      <c r="E178" s="26">
        <v>5725.0848018899997</v>
      </c>
      <c r="F178" s="26">
        <v>5723.0433507400003</v>
      </c>
      <c r="G178" s="26">
        <v>5722.3753750599999</v>
      </c>
      <c r="H178" s="26">
        <v>5714.8371806099995</v>
      </c>
      <c r="I178" s="26">
        <v>5645.0374797300001</v>
      </c>
      <c r="J178" s="26">
        <v>6638.5104157399992</v>
      </c>
      <c r="K178" s="26">
        <v>5454.0543919900001</v>
      </c>
      <c r="L178" s="26">
        <v>5448.3250803499996</v>
      </c>
      <c r="M178" s="26">
        <v>5445.5513879999999</v>
      </c>
      <c r="N178" s="29">
        <v>5481.2339851400002</v>
      </c>
      <c r="O178" s="26">
        <v>5482.9316235399992</v>
      </c>
      <c r="P178" s="26">
        <v>5488.2560387000003</v>
      </c>
      <c r="Q178" s="26">
        <v>5455.3722241200003</v>
      </c>
      <c r="R178" s="26">
        <v>5377.4042971700001</v>
      </c>
      <c r="S178" s="26">
        <v>5191.6120117099999</v>
      </c>
      <c r="T178" s="26">
        <v>5046.6758346399993</v>
      </c>
      <c r="U178" s="26">
        <v>5091.5779498900001</v>
      </c>
      <c r="V178" s="26">
        <v>5054.34698622</v>
      </c>
      <c r="W178" s="26">
        <v>5043.4360804399994</v>
      </c>
      <c r="X178" s="26">
        <v>5244.0568281999995</v>
      </c>
      <c r="Y178" s="26">
        <v>5497.7372354199997</v>
      </c>
    </row>
    <row r="179" spans="1:25" ht="18" thickBot="1" x14ac:dyDescent="0.35">
      <c r="A179" s="42">
        <v>7</v>
      </c>
      <c r="B179" s="26">
        <v>5444.7624158399994</v>
      </c>
      <c r="C179" s="26">
        <v>5528.02926862</v>
      </c>
      <c r="D179" s="26">
        <v>5537.0726259200001</v>
      </c>
      <c r="E179" s="26">
        <v>5581.2201077700001</v>
      </c>
      <c r="F179" s="26">
        <v>5584.4781335299995</v>
      </c>
      <c r="G179" s="26">
        <v>5561.7351192899996</v>
      </c>
      <c r="H179" s="26">
        <v>5537.1008259599994</v>
      </c>
      <c r="I179" s="26">
        <v>5501.9755074199993</v>
      </c>
      <c r="J179" s="26">
        <v>5473.8029568299999</v>
      </c>
      <c r="K179" s="26">
        <v>5374.2439932099996</v>
      </c>
      <c r="L179" s="26">
        <v>5414.9803441899994</v>
      </c>
      <c r="M179" s="26">
        <v>5416.7149303399992</v>
      </c>
      <c r="N179" s="29">
        <v>5455.8896885499998</v>
      </c>
      <c r="O179" s="26">
        <v>5478.8632791399996</v>
      </c>
      <c r="P179" s="26">
        <v>5491.6841673499994</v>
      </c>
      <c r="Q179" s="26">
        <v>5495.8393243700002</v>
      </c>
      <c r="R179" s="26">
        <v>5460.0416388399999</v>
      </c>
      <c r="S179" s="26">
        <v>5452.17886817</v>
      </c>
      <c r="T179" s="26">
        <v>5393.9984193999999</v>
      </c>
      <c r="U179" s="26">
        <v>5406.7852755899994</v>
      </c>
      <c r="V179" s="26">
        <v>5418.2329029299999</v>
      </c>
      <c r="W179" s="26">
        <v>5390.3449494500001</v>
      </c>
      <c r="X179" s="26">
        <v>5418.6660222599994</v>
      </c>
      <c r="Y179" s="26">
        <v>5435.7477787099997</v>
      </c>
    </row>
    <row r="180" spans="1:25" ht="18" thickBot="1" x14ac:dyDescent="0.35">
      <c r="A180" s="42">
        <v>8</v>
      </c>
      <c r="B180" s="26">
        <v>5422.7306230799995</v>
      </c>
      <c r="C180" s="26">
        <v>5469.1001886799995</v>
      </c>
      <c r="D180" s="26">
        <v>5549.3110730599992</v>
      </c>
      <c r="E180" s="26">
        <v>5583.8871682899999</v>
      </c>
      <c r="F180" s="26">
        <v>5599.8619148799999</v>
      </c>
      <c r="G180" s="26">
        <v>5560.1412207799995</v>
      </c>
      <c r="H180" s="26">
        <v>5548.3254510799998</v>
      </c>
      <c r="I180" s="26">
        <v>5480.9109696899995</v>
      </c>
      <c r="J180" s="26">
        <v>5452.4516139799998</v>
      </c>
      <c r="K180" s="26">
        <v>5412.9983377399994</v>
      </c>
      <c r="L180" s="26">
        <v>5392.2315790699995</v>
      </c>
      <c r="M180" s="26">
        <v>5336.5907208999997</v>
      </c>
      <c r="N180" s="29">
        <v>5389.8464007399998</v>
      </c>
      <c r="O180" s="26">
        <v>5403.0749896400002</v>
      </c>
      <c r="P180" s="26">
        <v>5401.4830787599994</v>
      </c>
      <c r="Q180" s="26">
        <v>5393.2605346099999</v>
      </c>
      <c r="R180" s="26">
        <v>5387.1019653399999</v>
      </c>
      <c r="S180" s="26">
        <v>5370.3002697100001</v>
      </c>
      <c r="T180" s="26">
        <v>5338.4551871799995</v>
      </c>
      <c r="U180" s="26">
        <v>5321.7126847</v>
      </c>
      <c r="V180" s="26">
        <v>5336.0676187399995</v>
      </c>
      <c r="W180" s="26">
        <v>5338.3563070099999</v>
      </c>
      <c r="X180" s="26">
        <v>5374.3185876199996</v>
      </c>
      <c r="Y180" s="26">
        <v>5361.7811391699997</v>
      </c>
    </row>
    <row r="181" spans="1:25" ht="18" thickBot="1" x14ac:dyDescent="0.35">
      <c r="A181" s="42">
        <v>9</v>
      </c>
      <c r="B181" s="26">
        <v>5505.6204984999995</v>
      </c>
      <c r="C181" s="26">
        <v>5507.69692493</v>
      </c>
      <c r="D181" s="26">
        <v>5547.4819466899999</v>
      </c>
      <c r="E181" s="26">
        <v>5548.17740469</v>
      </c>
      <c r="F181" s="26">
        <v>5540.5751934999998</v>
      </c>
      <c r="G181" s="26">
        <v>5556.7377149599997</v>
      </c>
      <c r="H181" s="26">
        <v>5594.4299288399998</v>
      </c>
      <c r="I181" s="26">
        <v>5580.4264178200001</v>
      </c>
      <c r="J181" s="26">
        <v>5539.1866881300002</v>
      </c>
      <c r="K181" s="26">
        <v>5465.2318104099995</v>
      </c>
      <c r="L181" s="26">
        <v>5436.4309978699994</v>
      </c>
      <c r="M181" s="26">
        <v>5419.1235612399996</v>
      </c>
      <c r="N181" s="29">
        <v>5446.7303687399999</v>
      </c>
      <c r="O181" s="26">
        <v>5466.5058766699995</v>
      </c>
      <c r="P181" s="26">
        <v>5483.9740444700001</v>
      </c>
      <c r="Q181" s="26">
        <v>5499.6910503199997</v>
      </c>
      <c r="R181" s="26">
        <v>5497.4796258399992</v>
      </c>
      <c r="S181" s="26">
        <v>5458.8931384199996</v>
      </c>
      <c r="T181" s="26">
        <v>5419.0223143100002</v>
      </c>
      <c r="U181" s="26">
        <v>5403.0570792600001</v>
      </c>
      <c r="V181" s="26">
        <v>5362.3545604199999</v>
      </c>
      <c r="W181" s="26">
        <v>5332.6022127099995</v>
      </c>
      <c r="X181" s="26">
        <v>5354.68956101</v>
      </c>
      <c r="Y181" s="26">
        <v>5428.9755604499996</v>
      </c>
    </row>
    <row r="182" spans="1:25" ht="18" thickBot="1" x14ac:dyDescent="0.35">
      <c r="A182" s="42">
        <v>10</v>
      </c>
      <c r="B182" s="26">
        <v>5437.1799502699996</v>
      </c>
      <c r="C182" s="26">
        <v>5472.35670923</v>
      </c>
      <c r="D182" s="26">
        <v>5508.5788552099993</v>
      </c>
      <c r="E182" s="26">
        <v>5518.5620062099997</v>
      </c>
      <c r="F182" s="26">
        <v>5540.4011856099996</v>
      </c>
      <c r="G182" s="26">
        <v>5566.7441523999996</v>
      </c>
      <c r="H182" s="26">
        <v>5555.8033008699995</v>
      </c>
      <c r="I182" s="26">
        <v>5500.9315521099998</v>
      </c>
      <c r="J182" s="26">
        <v>5474.0475417400003</v>
      </c>
      <c r="K182" s="26">
        <v>5432.81355919</v>
      </c>
      <c r="L182" s="26">
        <v>5425.9209115599997</v>
      </c>
      <c r="M182" s="26">
        <v>5448.1230004999998</v>
      </c>
      <c r="N182" s="29">
        <v>5389.0865465099996</v>
      </c>
      <c r="O182" s="26">
        <v>5505.0935492599992</v>
      </c>
      <c r="P182" s="26">
        <v>5399.6881633399998</v>
      </c>
      <c r="Q182" s="26">
        <v>5519.5540513899996</v>
      </c>
      <c r="R182" s="26">
        <v>5358.0508486099998</v>
      </c>
      <c r="S182" s="26">
        <v>5470.4537157699997</v>
      </c>
      <c r="T182" s="26">
        <v>5402.2197249999999</v>
      </c>
      <c r="U182" s="26">
        <v>5347.3155429499993</v>
      </c>
      <c r="V182" s="26">
        <v>5332.73548725</v>
      </c>
      <c r="W182" s="26">
        <v>5368.6806517799996</v>
      </c>
      <c r="X182" s="26">
        <v>5411.5035987399997</v>
      </c>
      <c r="Y182" s="26">
        <v>5428.1931853799997</v>
      </c>
    </row>
    <row r="183" spans="1:25" ht="18" thickBot="1" x14ac:dyDescent="0.35">
      <c r="A183" s="42">
        <v>11</v>
      </c>
      <c r="B183" s="26">
        <v>5465.3245015699995</v>
      </c>
      <c r="C183" s="26">
        <v>5534.4514419299994</v>
      </c>
      <c r="D183" s="26">
        <v>5614.6899668599999</v>
      </c>
      <c r="E183" s="26">
        <v>5631.9047829199999</v>
      </c>
      <c r="F183" s="26">
        <v>5541.1314546099993</v>
      </c>
      <c r="G183" s="26">
        <v>5608.9964597399994</v>
      </c>
      <c r="H183" s="26">
        <v>5529.7501809799996</v>
      </c>
      <c r="I183" s="26">
        <v>5426.3698771499994</v>
      </c>
      <c r="J183" s="26">
        <v>5382.7693388899997</v>
      </c>
      <c r="K183" s="26">
        <v>5363.0389026000003</v>
      </c>
      <c r="L183" s="26">
        <v>5373.9341382399998</v>
      </c>
      <c r="M183" s="26">
        <v>5354.1672778000002</v>
      </c>
      <c r="N183" s="29">
        <v>5407.4621212399998</v>
      </c>
      <c r="O183" s="26">
        <v>5423.2448334299997</v>
      </c>
      <c r="P183" s="26">
        <v>5420.15278382</v>
      </c>
      <c r="Q183" s="26">
        <v>5431.5482908799995</v>
      </c>
      <c r="R183" s="26">
        <v>5422.1580503199993</v>
      </c>
      <c r="S183" s="26">
        <v>5371.51971985</v>
      </c>
      <c r="T183" s="26">
        <v>5330.0924202999995</v>
      </c>
      <c r="U183" s="26">
        <v>5350.9377398999995</v>
      </c>
      <c r="V183" s="26">
        <v>5338.4380434699997</v>
      </c>
      <c r="W183" s="26">
        <v>5355.98624905</v>
      </c>
      <c r="X183" s="26">
        <v>5365.2810788399993</v>
      </c>
      <c r="Y183" s="26">
        <v>5411.57563218</v>
      </c>
    </row>
    <row r="184" spans="1:25" ht="18" thickBot="1" x14ac:dyDescent="0.35">
      <c r="A184" s="42">
        <v>12</v>
      </c>
      <c r="B184" s="26">
        <v>5557.7748167499994</v>
      </c>
      <c r="C184" s="26">
        <v>5616.9543625999995</v>
      </c>
      <c r="D184" s="26">
        <v>5636.1578464799995</v>
      </c>
      <c r="E184" s="26">
        <v>5617.1492895900001</v>
      </c>
      <c r="F184" s="26">
        <v>5617.5142683799995</v>
      </c>
      <c r="G184" s="26">
        <v>5606.4094008299999</v>
      </c>
      <c r="H184" s="26">
        <v>5460.3538973299992</v>
      </c>
      <c r="I184" s="26">
        <v>5417.9256719899995</v>
      </c>
      <c r="J184" s="26">
        <v>5356.3387914999994</v>
      </c>
      <c r="K184" s="26">
        <v>5307.6198944899998</v>
      </c>
      <c r="L184" s="26">
        <v>5327.1092790100001</v>
      </c>
      <c r="M184" s="26">
        <v>5362.3284782199999</v>
      </c>
      <c r="N184" s="29">
        <v>5403.7458994099998</v>
      </c>
      <c r="O184" s="26">
        <v>5409.1857330899993</v>
      </c>
      <c r="P184" s="26">
        <v>5435.9349920300001</v>
      </c>
      <c r="Q184" s="26">
        <v>5424.3362879400001</v>
      </c>
      <c r="R184" s="26">
        <v>5394.7846106299994</v>
      </c>
      <c r="S184" s="26">
        <v>5360.1680485699999</v>
      </c>
      <c r="T184" s="26">
        <v>5331.9384044600001</v>
      </c>
      <c r="U184" s="26">
        <v>5290.9030535499996</v>
      </c>
      <c r="V184" s="26">
        <v>5273.2199771799997</v>
      </c>
      <c r="W184" s="26">
        <v>5338.6436676799995</v>
      </c>
      <c r="X184" s="26">
        <v>5358.0522926799995</v>
      </c>
      <c r="Y184" s="26">
        <v>5422.4856365200003</v>
      </c>
    </row>
    <row r="185" spans="1:25" ht="18" thickBot="1" x14ac:dyDescent="0.35">
      <c r="A185" s="42">
        <v>13</v>
      </c>
      <c r="B185" s="26">
        <v>5497.0244833999996</v>
      </c>
      <c r="C185" s="26">
        <v>5545.0073976199992</v>
      </c>
      <c r="D185" s="26">
        <v>5592.49550585</v>
      </c>
      <c r="E185" s="26">
        <v>5610.8337951999993</v>
      </c>
      <c r="F185" s="26">
        <v>5610.3142133800002</v>
      </c>
      <c r="G185" s="26">
        <v>5590.9185534299995</v>
      </c>
      <c r="H185" s="26">
        <v>5569.3825351999994</v>
      </c>
      <c r="I185" s="26">
        <v>5486.0729996299997</v>
      </c>
      <c r="J185" s="26">
        <v>5423.5199382799992</v>
      </c>
      <c r="K185" s="26">
        <v>5426.1853242099996</v>
      </c>
      <c r="L185" s="26">
        <v>5413.73105966</v>
      </c>
      <c r="M185" s="26">
        <v>5395.9493990999999</v>
      </c>
      <c r="N185" s="29">
        <v>5418.1535045999999</v>
      </c>
      <c r="O185" s="26">
        <v>5447.8833619699999</v>
      </c>
      <c r="P185" s="26">
        <v>5462.7950885800001</v>
      </c>
      <c r="Q185" s="26">
        <v>5487.9513184399993</v>
      </c>
      <c r="R185" s="26">
        <v>5491.9340450099999</v>
      </c>
      <c r="S185" s="26">
        <v>5461.72596548</v>
      </c>
      <c r="T185" s="26">
        <v>5437.6548056700003</v>
      </c>
      <c r="U185" s="26">
        <v>5328.1524022900003</v>
      </c>
      <c r="V185" s="26">
        <v>5343.1171166599997</v>
      </c>
      <c r="W185" s="26">
        <v>5338.6950133499995</v>
      </c>
      <c r="X185" s="26">
        <v>5384.5806299699998</v>
      </c>
      <c r="Y185" s="26">
        <v>5384.58539965</v>
      </c>
    </row>
    <row r="186" spans="1:25" ht="18" thickBot="1" x14ac:dyDescent="0.35">
      <c r="A186" s="42">
        <v>14</v>
      </c>
      <c r="B186" s="26">
        <v>5459.2020458300003</v>
      </c>
      <c r="C186" s="26">
        <v>5544.66315407</v>
      </c>
      <c r="D186" s="26">
        <v>5614.0379656799996</v>
      </c>
      <c r="E186" s="26">
        <v>5606.31547168</v>
      </c>
      <c r="F186" s="26">
        <v>5611.3903069299995</v>
      </c>
      <c r="G186" s="26">
        <v>5591.7720171299998</v>
      </c>
      <c r="H186" s="26">
        <v>5595.0403919999999</v>
      </c>
      <c r="I186" s="26">
        <v>5540.8644252200002</v>
      </c>
      <c r="J186" s="26">
        <v>5459.98070474</v>
      </c>
      <c r="K186" s="26">
        <v>5389.1507181799998</v>
      </c>
      <c r="L186" s="26">
        <v>5362.0446333699992</v>
      </c>
      <c r="M186" s="26">
        <v>5356.9898270099993</v>
      </c>
      <c r="N186" s="29">
        <v>5379.0021086500001</v>
      </c>
      <c r="O186" s="26">
        <v>5405.2212390099994</v>
      </c>
      <c r="P186" s="26">
        <v>5422.6624251200001</v>
      </c>
      <c r="Q186" s="26">
        <v>5436.4435805399999</v>
      </c>
      <c r="R186" s="26">
        <v>5415.3543057500001</v>
      </c>
      <c r="S186" s="26">
        <v>5383.4172829999998</v>
      </c>
      <c r="T186" s="26">
        <v>5372.1252591099992</v>
      </c>
      <c r="U186" s="26">
        <v>5346.6931810599999</v>
      </c>
      <c r="V186" s="26">
        <v>5324.3536761799996</v>
      </c>
      <c r="W186" s="26">
        <v>5291.03497505</v>
      </c>
      <c r="X186" s="26">
        <v>5324.60527576</v>
      </c>
      <c r="Y186" s="26">
        <v>5393.1393921099998</v>
      </c>
    </row>
    <row r="187" spans="1:25" ht="18" thickBot="1" x14ac:dyDescent="0.35">
      <c r="A187" s="42">
        <v>15</v>
      </c>
      <c r="B187" s="26">
        <v>5483.2017501599994</v>
      </c>
      <c r="C187" s="26">
        <v>5555.4050087099995</v>
      </c>
      <c r="D187" s="26">
        <v>5646.5630785099993</v>
      </c>
      <c r="E187" s="26">
        <v>5647.1335458999993</v>
      </c>
      <c r="F187" s="26">
        <v>5626.4224621999992</v>
      </c>
      <c r="G187" s="26">
        <v>5593.3177336599992</v>
      </c>
      <c r="H187" s="26">
        <v>5540.5083375599997</v>
      </c>
      <c r="I187" s="26">
        <v>5488.9782484099997</v>
      </c>
      <c r="J187" s="26">
        <v>5413.1165060100002</v>
      </c>
      <c r="K187" s="26">
        <v>5395.8806693500001</v>
      </c>
      <c r="L187" s="26">
        <v>5392.9913392600001</v>
      </c>
      <c r="M187" s="26">
        <v>5385.59641689</v>
      </c>
      <c r="N187" s="29">
        <v>5449.9051742700003</v>
      </c>
      <c r="O187" s="26">
        <v>5440.3799173699999</v>
      </c>
      <c r="P187" s="26">
        <v>5433.1456303899995</v>
      </c>
      <c r="Q187" s="26">
        <v>5431.5947379299996</v>
      </c>
      <c r="R187" s="26">
        <v>5451.5427416699995</v>
      </c>
      <c r="S187" s="26">
        <v>5401.70345567</v>
      </c>
      <c r="T187" s="26">
        <v>5327.2514734199995</v>
      </c>
      <c r="U187" s="26">
        <v>5278.9616873899995</v>
      </c>
      <c r="V187" s="26">
        <v>5264.2801809699995</v>
      </c>
      <c r="W187" s="26">
        <v>5320.2412063000002</v>
      </c>
      <c r="X187" s="26">
        <v>5363.9446748700002</v>
      </c>
      <c r="Y187" s="26">
        <v>5428.2382450799996</v>
      </c>
    </row>
    <row r="188" spans="1:25" ht="18" thickBot="1" x14ac:dyDescent="0.35">
      <c r="A188" s="42">
        <v>16</v>
      </c>
      <c r="B188" s="26">
        <v>5549.4158958199996</v>
      </c>
      <c r="C188" s="26">
        <v>5582.65123666</v>
      </c>
      <c r="D188" s="26">
        <v>5599.8714358499992</v>
      </c>
      <c r="E188" s="26">
        <v>5580.8556003499998</v>
      </c>
      <c r="F188" s="26">
        <v>5579.3492877399995</v>
      </c>
      <c r="G188" s="26">
        <v>5585.9995360999992</v>
      </c>
      <c r="H188" s="26">
        <v>5464.0733613799994</v>
      </c>
      <c r="I188" s="26">
        <v>5451.9125974099998</v>
      </c>
      <c r="J188" s="26">
        <v>5362.8841757499995</v>
      </c>
      <c r="K188" s="26">
        <v>5361.0463933499996</v>
      </c>
      <c r="L188" s="26">
        <v>5366.09919782</v>
      </c>
      <c r="M188" s="26">
        <v>5391.8856671399999</v>
      </c>
      <c r="N188" s="29">
        <v>5432.5898165099998</v>
      </c>
      <c r="O188" s="26">
        <v>5449.6826196899992</v>
      </c>
      <c r="P188" s="26">
        <v>5449.7547964999994</v>
      </c>
      <c r="Q188" s="26">
        <v>5441.4990808299999</v>
      </c>
      <c r="R188" s="26">
        <v>5398.1383275899998</v>
      </c>
      <c r="S188" s="26">
        <v>5361.0725159099993</v>
      </c>
      <c r="T188" s="26">
        <v>5248.3955602799997</v>
      </c>
      <c r="U188" s="26">
        <v>5171.3600956</v>
      </c>
      <c r="V188" s="26">
        <v>5180.5109581299994</v>
      </c>
      <c r="W188" s="26">
        <v>5243.6808656900002</v>
      </c>
      <c r="X188" s="26">
        <v>5292.94964893</v>
      </c>
      <c r="Y188" s="26">
        <v>5387.5501939099995</v>
      </c>
    </row>
    <row r="189" spans="1:25" ht="18" thickBot="1" x14ac:dyDescent="0.35">
      <c r="A189" s="42">
        <v>17</v>
      </c>
      <c r="B189" s="26">
        <v>5460.8594908999994</v>
      </c>
      <c r="C189" s="26">
        <v>5560.7386133699993</v>
      </c>
      <c r="D189" s="26">
        <v>5537.9960770899997</v>
      </c>
      <c r="E189" s="26">
        <v>5623.5236953499998</v>
      </c>
      <c r="F189" s="26">
        <v>5622.84110951</v>
      </c>
      <c r="G189" s="26">
        <v>5538.9901390799996</v>
      </c>
      <c r="H189" s="26">
        <v>5495.1215966699992</v>
      </c>
      <c r="I189" s="26">
        <v>5432.3392172499998</v>
      </c>
      <c r="J189" s="26">
        <v>5403.8550797999997</v>
      </c>
      <c r="K189" s="26">
        <v>5377.4868367399995</v>
      </c>
      <c r="L189" s="26">
        <v>5366.3479270299995</v>
      </c>
      <c r="M189" s="26">
        <v>5393.21745087</v>
      </c>
      <c r="N189" s="29">
        <v>5484.4064081299994</v>
      </c>
      <c r="O189" s="26">
        <v>5447.8227138499997</v>
      </c>
      <c r="P189" s="26">
        <v>5464.6518646599998</v>
      </c>
      <c r="Q189" s="26">
        <v>5540.0618631999996</v>
      </c>
      <c r="R189" s="26">
        <v>5476.1589581500002</v>
      </c>
      <c r="S189" s="26">
        <v>5422.1988365899997</v>
      </c>
      <c r="T189" s="26">
        <v>5365.4805111199994</v>
      </c>
      <c r="U189" s="26">
        <v>5324.3772757500001</v>
      </c>
      <c r="V189" s="26">
        <v>5312.9343179799998</v>
      </c>
      <c r="W189" s="26">
        <v>5277.8326420699996</v>
      </c>
      <c r="X189" s="26">
        <v>5307.2406279099996</v>
      </c>
      <c r="Y189" s="26">
        <v>5399.3820326799996</v>
      </c>
    </row>
    <row r="190" spans="1:25" ht="18" thickBot="1" x14ac:dyDescent="0.35">
      <c r="A190" s="42">
        <v>18</v>
      </c>
      <c r="B190" s="26">
        <v>5466.6923929499999</v>
      </c>
      <c r="C190" s="26">
        <v>5551.0533071199998</v>
      </c>
      <c r="D190" s="26">
        <v>5596.6677248799997</v>
      </c>
      <c r="E190" s="26">
        <v>5640.0079941399999</v>
      </c>
      <c r="F190" s="26">
        <v>5656.9879981399999</v>
      </c>
      <c r="G190" s="26">
        <v>5633.11276473</v>
      </c>
      <c r="H190" s="26">
        <v>5558.7813191099995</v>
      </c>
      <c r="I190" s="26">
        <v>5449.9541337799992</v>
      </c>
      <c r="J190" s="26">
        <v>5382.0082115699997</v>
      </c>
      <c r="K190" s="26">
        <v>5370.85139987</v>
      </c>
      <c r="L190" s="26">
        <v>5370.0878923</v>
      </c>
      <c r="M190" s="26">
        <v>5395.0491787000001</v>
      </c>
      <c r="N190" s="29">
        <v>5445.5387783799997</v>
      </c>
      <c r="O190" s="26">
        <v>5489.4843492600003</v>
      </c>
      <c r="P190" s="26">
        <v>5479.0868918899996</v>
      </c>
      <c r="Q190" s="26">
        <v>5473.1453638399998</v>
      </c>
      <c r="R190" s="26">
        <v>5502.3835718499995</v>
      </c>
      <c r="S190" s="26">
        <v>5458.0065699699999</v>
      </c>
      <c r="T190" s="26">
        <v>5412.1615747799997</v>
      </c>
      <c r="U190" s="26">
        <v>5375.2832335699995</v>
      </c>
      <c r="V190" s="26">
        <v>5343.5281093999993</v>
      </c>
      <c r="W190" s="26">
        <v>5333.3641101999992</v>
      </c>
      <c r="X190" s="26">
        <v>5387.8519943000001</v>
      </c>
      <c r="Y190" s="26">
        <v>5472.2694777699999</v>
      </c>
    </row>
    <row r="191" spans="1:25" ht="18" thickBot="1" x14ac:dyDescent="0.35">
      <c r="A191" s="42">
        <v>19</v>
      </c>
      <c r="B191" s="26">
        <v>5531.3277091699993</v>
      </c>
      <c r="C191" s="26">
        <v>5573.65826965</v>
      </c>
      <c r="D191" s="26">
        <v>5585.3804818999997</v>
      </c>
      <c r="E191" s="26">
        <v>5578.8219349299998</v>
      </c>
      <c r="F191" s="26">
        <v>5588.4500260899995</v>
      </c>
      <c r="G191" s="26">
        <v>5526.3330074300002</v>
      </c>
      <c r="H191" s="26">
        <v>5377.3433716499994</v>
      </c>
      <c r="I191" s="26">
        <v>5376.9597966299998</v>
      </c>
      <c r="J191" s="26">
        <v>5319.6662285899993</v>
      </c>
      <c r="K191" s="26">
        <v>5319.81854552</v>
      </c>
      <c r="L191" s="26">
        <v>5369.6734617599996</v>
      </c>
      <c r="M191" s="26">
        <v>5397.3534426099995</v>
      </c>
      <c r="N191" s="29">
        <v>5440.7833597999997</v>
      </c>
      <c r="O191" s="26">
        <v>5473.2829956899996</v>
      </c>
      <c r="P191" s="26">
        <v>5503.9215167299999</v>
      </c>
      <c r="Q191" s="26">
        <v>5507.7581276800001</v>
      </c>
      <c r="R191" s="26">
        <v>5439.5418363199997</v>
      </c>
      <c r="S191" s="26">
        <v>5382.8352053399994</v>
      </c>
      <c r="T191" s="26">
        <v>5327.8318297099995</v>
      </c>
      <c r="U191" s="26">
        <v>5290.3486024900003</v>
      </c>
      <c r="V191" s="26">
        <v>5255.4189657899997</v>
      </c>
      <c r="W191" s="26">
        <v>5259.9075994499999</v>
      </c>
      <c r="X191" s="26">
        <v>5284.7552182199997</v>
      </c>
      <c r="Y191" s="26">
        <v>5321.29297434</v>
      </c>
    </row>
    <row r="192" spans="1:25" ht="18" thickBot="1" x14ac:dyDescent="0.35">
      <c r="A192" s="42">
        <v>20</v>
      </c>
      <c r="B192" s="26">
        <v>5423.7884674400002</v>
      </c>
      <c r="C192" s="26">
        <v>5516.5191639699997</v>
      </c>
      <c r="D192" s="26">
        <v>5518.4348161299995</v>
      </c>
      <c r="E192" s="26">
        <v>5503.8936220799997</v>
      </c>
      <c r="F192" s="26">
        <v>5579.0101764999999</v>
      </c>
      <c r="G192" s="26">
        <v>5581.4295831699992</v>
      </c>
      <c r="H192" s="26">
        <v>5565.3947043500002</v>
      </c>
      <c r="I192" s="26">
        <v>5463.6620655699999</v>
      </c>
      <c r="J192" s="26">
        <v>5360.3777587300001</v>
      </c>
      <c r="K192" s="26">
        <v>5317.6819034600003</v>
      </c>
      <c r="L192" s="26">
        <v>5300.78700544</v>
      </c>
      <c r="M192" s="26">
        <v>5293.5358651699999</v>
      </c>
      <c r="N192" s="29">
        <v>5326.7313427700001</v>
      </c>
      <c r="O192" s="26">
        <v>5337.8358763199994</v>
      </c>
      <c r="P192" s="26">
        <v>5350.8145429599999</v>
      </c>
      <c r="Q192" s="26">
        <v>5368.6537122199998</v>
      </c>
      <c r="R192" s="26">
        <v>5353.8987953299993</v>
      </c>
      <c r="S192" s="26">
        <v>5301.66258956</v>
      </c>
      <c r="T192" s="26">
        <v>5267.9318193899999</v>
      </c>
      <c r="U192" s="26">
        <v>5256.1179872099992</v>
      </c>
      <c r="V192" s="26">
        <v>5228.9096383299993</v>
      </c>
      <c r="W192" s="26">
        <v>5203.4263443399996</v>
      </c>
      <c r="X192" s="26">
        <v>5249.9738530699997</v>
      </c>
      <c r="Y192" s="26">
        <v>5310.9465555899997</v>
      </c>
    </row>
    <row r="193" spans="1:25" ht="18" thickBot="1" x14ac:dyDescent="0.35">
      <c r="A193" s="42">
        <v>21</v>
      </c>
      <c r="B193" s="26">
        <v>5364.9023170099999</v>
      </c>
      <c r="C193" s="26">
        <v>5453.4285191399995</v>
      </c>
      <c r="D193" s="26">
        <v>5558.0204296900001</v>
      </c>
      <c r="E193" s="26">
        <v>5523.4834409799996</v>
      </c>
      <c r="F193" s="26">
        <v>5616.1095792999995</v>
      </c>
      <c r="G193" s="26">
        <v>5604.9020337399998</v>
      </c>
      <c r="H193" s="26">
        <v>5566.4405929100003</v>
      </c>
      <c r="I193" s="26">
        <v>5508.3943075199995</v>
      </c>
      <c r="J193" s="26">
        <v>5400.8325560999992</v>
      </c>
      <c r="K193" s="26">
        <v>5378.1693649700001</v>
      </c>
      <c r="L193" s="26">
        <v>5355.7162726699999</v>
      </c>
      <c r="M193" s="26">
        <v>5342.9478567999995</v>
      </c>
      <c r="N193" s="29">
        <v>5363.05304978</v>
      </c>
      <c r="O193" s="26">
        <v>5383.8629480899999</v>
      </c>
      <c r="P193" s="26">
        <v>5390.1283405999993</v>
      </c>
      <c r="Q193" s="26">
        <v>5395.2010377199995</v>
      </c>
      <c r="R193" s="26">
        <v>5383.6636843199994</v>
      </c>
      <c r="S193" s="26">
        <v>5342.4205771099996</v>
      </c>
      <c r="T193" s="26">
        <v>5319.8181711999996</v>
      </c>
      <c r="U193" s="26">
        <v>5306.93868793</v>
      </c>
      <c r="V193" s="26">
        <v>5294.9113383699996</v>
      </c>
      <c r="W193" s="26">
        <v>5258.6088036699994</v>
      </c>
      <c r="X193" s="26">
        <v>5299.1174292599999</v>
      </c>
      <c r="Y193" s="26">
        <v>5361.7675887999994</v>
      </c>
    </row>
    <row r="194" spans="1:25" ht="18" thickBot="1" x14ac:dyDescent="0.35">
      <c r="A194" s="42">
        <v>22</v>
      </c>
      <c r="B194" s="26">
        <v>5431.9725663599993</v>
      </c>
      <c r="C194" s="26">
        <v>5507.0580231699996</v>
      </c>
      <c r="D194" s="26">
        <v>5510.9607702200001</v>
      </c>
      <c r="E194" s="26">
        <v>5495.7978211099999</v>
      </c>
      <c r="F194" s="26">
        <v>5559.0602375299995</v>
      </c>
      <c r="G194" s="26">
        <v>5515.7975148199994</v>
      </c>
      <c r="H194" s="26">
        <v>5470.7073037199998</v>
      </c>
      <c r="I194" s="26">
        <v>5398.9073048299997</v>
      </c>
      <c r="J194" s="26">
        <v>5355.4723743699997</v>
      </c>
      <c r="K194" s="26">
        <v>5327.0405327899998</v>
      </c>
      <c r="L194" s="26">
        <v>5341.7764163100001</v>
      </c>
      <c r="M194" s="26">
        <v>5395.3998736699996</v>
      </c>
      <c r="N194" s="29">
        <v>5415.2992727299998</v>
      </c>
      <c r="O194" s="26">
        <v>5406.1821289299996</v>
      </c>
      <c r="P194" s="26">
        <v>5414.8335042299996</v>
      </c>
      <c r="Q194" s="26">
        <v>5421.7599299799995</v>
      </c>
      <c r="R194" s="26">
        <v>5387.27935084</v>
      </c>
      <c r="S194" s="26">
        <v>5340.4249880899997</v>
      </c>
      <c r="T194" s="26">
        <v>5280.0557897199997</v>
      </c>
      <c r="U194" s="26">
        <v>5299.0127106499995</v>
      </c>
      <c r="V194" s="26">
        <v>5250.2300468200001</v>
      </c>
      <c r="W194" s="26">
        <v>5345.7894414800003</v>
      </c>
      <c r="X194" s="26">
        <v>5433.1701826799999</v>
      </c>
      <c r="Y194" s="26">
        <v>5502.8490647299996</v>
      </c>
    </row>
    <row r="195" spans="1:25" ht="18" thickBot="1" x14ac:dyDescent="0.35">
      <c r="A195" s="42">
        <v>23</v>
      </c>
      <c r="B195" s="26">
        <v>5532.1702097199995</v>
      </c>
      <c r="C195" s="26">
        <v>5594.4732694099994</v>
      </c>
      <c r="D195" s="26">
        <v>5656.1020606100001</v>
      </c>
      <c r="E195" s="26">
        <v>5651.3693078799997</v>
      </c>
      <c r="F195" s="26">
        <v>5653.1353688600002</v>
      </c>
      <c r="G195" s="26">
        <v>5590.4647956700001</v>
      </c>
      <c r="H195" s="26">
        <v>5532.3361704999998</v>
      </c>
      <c r="I195" s="26">
        <v>5463.4729679799993</v>
      </c>
      <c r="J195" s="26">
        <v>5410.2874877799995</v>
      </c>
      <c r="K195" s="26">
        <v>5401.6522584200002</v>
      </c>
      <c r="L195" s="26">
        <v>5399.3477356199992</v>
      </c>
      <c r="M195" s="26">
        <v>5449.9223348099995</v>
      </c>
      <c r="N195" s="29">
        <v>5458.8489039699998</v>
      </c>
      <c r="O195" s="26">
        <v>5469.8531909499998</v>
      </c>
      <c r="P195" s="26">
        <v>5502.0410045199997</v>
      </c>
      <c r="Q195" s="26">
        <v>5503.5444415800002</v>
      </c>
      <c r="R195" s="26">
        <v>5492.30948747</v>
      </c>
      <c r="S195" s="26">
        <v>5448.9999044699998</v>
      </c>
      <c r="T195" s="26">
        <v>5380.3364895200002</v>
      </c>
      <c r="U195" s="26">
        <v>5324.2667470299994</v>
      </c>
      <c r="V195" s="26">
        <v>5309.7223845199997</v>
      </c>
      <c r="W195" s="26">
        <v>5357.6852923500001</v>
      </c>
      <c r="X195" s="26">
        <v>5398.7266578600002</v>
      </c>
      <c r="Y195" s="26">
        <v>5478.9408874000001</v>
      </c>
    </row>
    <row r="196" spans="1:25" ht="18" thickBot="1" x14ac:dyDescent="0.35">
      <c r="A196" s="42">
        <v>24</v>
      </c>
      <c r="B196" s="26">
        <v>5459.6610120799996</v>
      </c>
      <c r="C196" s="26">
        <v>5550.3844227499994</v>
      </c>
      <c r="D196" s="26">
        <v>5565.2980404199998</v>
      </c>
      <c r="E196" s="26">
        <v>5546.1403626399997</v>
      </c>
      <c r="F196" s="26">
        <v>5600.7089697199999</v>
      </c>
      <c r="G196" s="26">
        <v>5519.6810642299997</v>
      </c>
      <c r="H196" s="26">
        <v>5411.2780002099998</v>
      </c>
      <c r="I196" s="26">
        <v>5349.3862705299998</v>
      </c>
      <c r="J196" s="26">
        <v>5368.6191307999998</v>
      </c>
      <c r="K196" s="26">
        <v>5442.4906272599992</v>
      </c>
      <c r="L196" s="26">
        <v>5448.7372011299994</v>
      </c>
      <c r="M196" s="26">
        <v>5452.0307604700001</v>
      </c>
      <c r="N196" s="29">
        <v>5486.4124468499995</v>
      </c>
      <c r="O196" s="26">
        <v>5474.9487770200003</v>
      </c>
      <c r="P196" s="26">
        <v>5486.8376189099999</v>
      </c>
      <c r="Q196" s="26">
        <v>5479.0047259499997</v>
      </c>
      <c r="R196" s="26">
        <v>5483.7988818499998</v>
      </c>
      <c r="S196" s="26">
        <v>5446.3342433199996</v>
      </c>
      <c r="T196" s="26">
        <v>5381.6732421299994</v>
      </c>
      <c r="U196" s="26">
        <v>5347.5115775099994</v>
      </c>
      <c r="V196" s="26">
        <v>5349.4185253899996</v>
      </c>
      <c r="W196" s="26">
        <v>5369.9669169899998</v>
      </c>
      <c r="X196" s="26">
        <v>5447.7843352699992</v>
      </c>
      <c r="Y196" s="26">
        <v>5469.1956901399999</v>
      </c>
    </row>
    <row r="197" spans="1:25" ht="18" thickBot="1" x14ac:dyDescent="0.35">
      <c r="A197" s="42">
        <v>25</v>
      </c>
      <c r="B197" s="26">
        <v>5514.8625400299998</v>
      </c>
      <c r="C197" s="26">
        <v>5596.8972015199997</v>
      </c>
      <c r="D197" s="26">
        <v>5588.1984417499998</v>
      </c>
      <c r="E197" s="26">
        <v>5573.2777448400002</v>
      </c>
      <c r="F197" s="26">
        <v>5567.7694654300003</v>
      </c>
      <c r="G197" s="26">
        <v>5559.1195081599999</v>
      </c>
      <c r="H197" s="26">
        <v>5447.8425316599996</v>
      </c>
      <c r="I197" s="26">
        <v>5395.9119787699992</v>
      </c>
      <c r="J197" s="26">
        <v>5408.7510779699996</v>
      </c>
      <c r="K197" s="26">
        <v>5421.0094360899993</v>
      </c>
      <c r="L197" s="26">
        <v>5420.0281342899998</v>
      </c>
      <c r="M197" s="26">
        <v>5475.2862547599998</v>
      </c>
      <c r="N197" s="29">
        <v>5500.2514378999995</v>
      </c>
      <c r="O197" s="26">
        <v>5494.1171139199996</v>
      </c>
      <c r="P197" s="26">
        <v>5478.18116921</v>
      </c>
      <c r="Q197" s="26">
        <v>5483.0455925199994</v>
      </c>
      <c r="R197" s="26">
        <v>5496.6921105599995</v>
      </c>
      <c r="S197" s="26">
        <v>5460.2522595499995</v>
      </c>
      <c r="T197" s="26">
        <v>5421.5535726600001</v>
      </c>
      <c r="U197" s="26">
        <v>5345.4079176099995</v>
      </c>
      <c r="V197" s="26">
        <v>5296.88040232</v>
      </c>
      <c r="W197" s="26">
        <v>5305.2051481499993</v>
      </c>
      <c r="X197" s="26">
        <v>5378.9721374599994</v>
      </c>
      <c r="Y197" s="26">
        <v>5466.8893366399998</v>
      </c>
    </row>
    <row r="198" spans="1:25" ht="18" thickBot="1" x14ac:dyDescent="0.35">
      <c r="A198" s="42">
        <v>26</v>
      </c>
      <c r="B198" s="26">
        <v>5390.0907568599996</v>
      </c>
      <c r="C198" s="26">
        <v>5490.9654339500003</v>
      </c>
      <c r="D198" s="26">
        <v>5534.8414564699997</v>
      </c>
      <c r="E198" s="26">
        <v>5529.4826339299998</v>
      </c>
      <c r="F198" s="26">
        <v>5546.6354144999996</v>
      </c>
      <c r="G198" s="26">
        <v>5483.4990884600002</v>
      </c>
      <c r="H198" s="26">
        <v>5372.41566874</v>
      </c>
      <c r="I198" s="26">
        <v>5355.5886953599993</v>
      </c>
      <c r="J198" s="26">
        <v>5368.7240182599999</v>
      </c>
      <c r="K198" s="26">
        <v>5395.1460589999997</v>
      </c>
      <c r="L198" s="26">
        <v>5383.5562412399995</v>
      </c>
      <c r="M198" s="26">
        <v>5390.1025662900001</v>
      </c>
      <c r="N198" s="29">
        <v>5397.8002284899994</v>
      </c>
      <c r="O198" s="26">
        <v>5426.4563936099994</v>
      </c>
      <c r="P198" s="26">
        <v>5439.1334406899996</v>
      </c>
      <c r="Q198" s="26">
        <v>5438.6480850500002</v>
      </c>
      <c r="R198" s="26">
        <v>5414.3608417299993</v>
      </c>
      <c r="S198" s="26">
        <v>5353.6211117799994</v>
      </c>
      <c r="T198" s="26">
        <v>5293.1882528300002</v>
      </c>
      <c r="U198" s="26">
        <v>5277.5550356499998</v>
      </c>
      <c r="V198" s="26">
        <v>5233.7563028899995</v>
      </c>
      <c r="W198" s="26">
        <v>5252.2657770099995</v>
      </c>
      <c r="X198" s="26">
        <v>5263.7670271199995</v>
      </c>
      <c r="Y198" s="26">
        <v>5353.8673698899993</v>
      </c>
    </row>
    <row r="199" spans="1:25" ht="18" thickBot="1" x14ac:dyDescent="0.35">
      <c r="A199" s="42">
        <v>27</v>
      </c>
      <c r="B199" s="26">
        <v>5427.1077548699996</v>
      </c>
      <c r="C199" s="26">
        <v>5425.5061735499994</v>
      </c>
      <c r="D199" s="26">
        <v>5507.1177387600001</v>
      </c>
      <c r="E199" s="26">
        <v>5490.2065288499998</v>
      </c>
      <c r="F199" s="26">
        <v>5501.6560028199992</v>
      </c>
      <c r="G199" s="26">
        <v>5481.8126320700003</v>
      </c>
      <c r="H199" s="26">
        <v>5406.0902891799997</v>
      </c>
      <c r="I199" s="26">
        <v>5288.2567426799997</v>
      </c>
      <c r="J199" s="26">
        <v>5196.2507439800002</v>
      </c>
      <c r="K199" s="26">
        <v>5205.6588224500001</v>
      </c>
      <c r="L199" s="26">
        <v>5200.9626551800002</v>
      </c>
      <c r="M199" s="26">
        <v>5210.2029080099992</v>
      </c>
      <c r="N199" s="29">
        <v>5337.4092934199998</v>
      </c>
      <c r="O199" s="26">
        <v>5348.1041277799995</v>
      </c>
      <c r="P199" s="26">
        <v>5369.0417164599994</v>
      </c>
      <c r="Q199" s="26">
        <v>5378.06717131</v>
      </c>
      <c r="R199" s="26">
        <v>5365.2167462400002</v>
      </c>
      <c r="S199" s="26">
        <v>5329.7757176299992</v>
      </c>
      <c r="T199" s="26">
        <v>5277.2064203999998</v>
      </c>
      <c r="U199" s="26">
        <v>5211.4354406299999</v>
      </c>
      <c r="V199" s="26">
        <v>5196.2572820300002</v>
      </c>
      <c r="W199" s="26">
        <v>5239.7142464099998</v>
      </c>
      <c r="X199" s="26">
        <v>5237.6389483200001</v>
      </c>
      <c r="Y199" s="26">
        <v>5350.5043299399995</v>
      </c>
    </row>
    <row r="200" spans="1:25" ht="18" thickBot="1" x14ac:dyDescent="0.35">
      <c r="A200" s="42">
        <v>28</v>
      </c>
      <c r="B200" s="26">
        <v>5209.4981504500001</v>
      </c>
      <c r="C200" s="26">
        <v>5298.2030502699999</v>
      </c>
      <c r="D200" s="26">
        <v>5365.3488589399994</v>
      </c>
      <c r="E200" s="26">
        <v>5374.2603847799992</v>
      </c>
      <c r="F200" s="26">
        <v>5377.5719747799994</v>
      </c>
      <c r="G200" s="26">
        <v>5444.1135585699994</v>
      </c>
      <c r="H200" s="26">
        <v>5383.5316731499997</v>
      </c>
      <c r="I200" s="26">
        <v>5340.7443800299998</v>
      </c>
      <c r="J200" s="26">
        <v>5267.1703486199995</v>
      </c>
      <c r="K200" s="26">
        <v>5195.7246963899997</v>
      </c>
      <c r="L200" s="26">
        <v>5185.71993647</v>
      </c>
      <c r="M200" s="26">
        <v>5164.7612976</v>
      </c>
      <c r="N200" s="29">
        <v>5207.2421226599999</v>
      </c>
      <c r="O200" s="26">
        <v>5224.8163011500001</v>
      </c>
      <c r="P200" s="26">
        <v>5241.0533492099994</v>
      </c>
      <c r="Q200" s="26">
        <v>5254.8911797800001</v>
      </c>
      <c r="R200" s="26">
        <v>5234.0823037800001</v>
      </c>
      <c r="S200" s="26">
        <v>5204.3761583299993</v>
      </c>
      <c r="T200" s="26">
        <v>5174.5567601100001</v>
      </c>
      <c r="U200" s="26">
        <v>5171.2982718899993</v>
      </c>
      <c r="V200" s="26">
        <v>5147.7219019699996</v>
      </c>
      <c r="W200" s="26">
        <v>5127.0589547399995</v>
      </c>
      <c r="X200" s="26">
        <v>5150.9735960999997</v>
      </c>
      <c r="Y200" s="26">
        <v>5207.5413341399999</v>
      </c>
    </row>
    <row r="201" spans="1:25" ht="18" thickBot="1" x14ac:dyDescent="0.35">
      <c r="A201" s="89">
        <v>29</v>
      </c>
      <c r="B201" s="26">
        <v>5201.97677905</v>
      </c>
      <c r="C201" s="26">
        <v>5303.9000020599997</v>
      </c>
      <c r="D201" s="26">
        <v>5396.1266905099992</v>
      </c>
      <c r="E201" s="26">
        <v>5476.0411010899998</v>
      </c>
      <c r="F201" s="26">
        <v>5467.8840009400001</v>
      </c>
      <c r="G201" s="26">
        <v>5456.2456622499994</v>
      </c>
      <c r="H201" s="26">
        <v>5386.3265776299995</v>
      </c>
      <c r="I201" s="26">
        <v>5333.32864161</v>
      </c>
      <c r="J201" s="26">
        <v>5292.0262545999994</v>
      </c>
      <c r="K201" s="26">
        <v>5302.27693593</v>
      </c>
      <c r="L201" s="26">
        <v>5306.68587613</v>
      </c>
      <c r="M201" s="26">
        <v>5308.7580294699992</v>
      </c>
      <c r="N201" s="29">
        <v>5307.0424434999995</v>
      </c>
      <c r="O201" s="26">
        <v>5309.5882178000002</v>
      </c>
      <c r="P201" s="26">
        <v>5302.3049030899992</v>
      </c>
      <c r="Q201" s="26">
        <v>5297.17482406</v>
      </c>
      <c r="R201" s="26">
        <v>5288.4722510000001</v>
      </c>
      <c r="S201" s="26">
        <v>5284.97001112</v>
      </c>
      <c r="T201" s="26">
        <v>5206.2488678199998</v>
      </c>
      <c r="U201" s="26">
        <v>5214.7147628599996</v>
      </c>
      <c r="V201" s="26">
        <v>5217.5193389699998</v>
      </c>
      <c r="W201" s="26">
        <v>5209.4236294899993</v>
      </c>
      <c r="X201" s="26">
        <v>5256.4395104999994</v>
      </c>
      <c r="Y201" s="26">
        <v>5303.8939765299992</v>
      </c>
    </row>
    <row r="202" spans="1:25" ht="18" thickBot="1" x14ac:dyDescent="0.35">
      <c r="A202" s="89">
        <v>30</v>
      </c>
      <c r="B202" s="26">
        <v>5426.8252989299999</v>
      </c>
      <c r="C202" s="26">
        <v>5486.4446950699994</v>
      </c>
      <c r="D202" s="26">
        <v>5543.7959494899997</v>
      </c>
      <c r="E202" s="26">
        <v>5538.6057063799999</v>
      </c>
      <c r="F202" s="26">
        <v>5537.7875582500001</v>
      </c>
      <c r="G202" s="26">
        <v>5485.98490657</v>
      </c>
      <c r="H202" s="26">
        <v>5402.1458056799993</v>
      </c>
      <c r="I202" s="26">
        <v>5357.4544239699999</v>
      </c>
      <c r="J202" s="26">
        <v>5307.6552721299995</v>
      </c>
      <c r="K202" s="26">
        <v>5349.7672701000001</v>
      </c>
      <c r="L202" s="26">
        <v>5335.4485484400002</v>
      </c>
      <c r="M202" s="26">
        <v>5344.7684890099999</v>
      </c>
      <c r="N202" s="29">
        <v>5377.5513283499995</v>
      </c>
      <c r="O202" s="26">
        <v>5337.0470152799999</v>
      </c>
      <c r="P202" s="26">
        <v>5344.3555490600002</v>
      </c>
      <c r="Q202" s="26">
        <v>5348.7784522399998</v>
      </c>
      <c r="R202" s="26">
        <v>5365.35941688</v>
      </c>
      <c r="S202" s="26">
        <v>5322.3159196799998</v>
      </c>
      <c r="T202" s="26">
        <v>5297.2227473799994</v>
      </c>
      <c r="U202" s="26">
        <v>5238.0913622199996</v>
      </c>
      <c r="V202" s="26">
        <v>5211.5729802799997</v>
      </c>
      <c r="W202" s="26">
        <v>5240.6524884799992</v>
      </c>
      <c r="X202" s="26">
        <v>5310.9088051700001</v>
      </c>
      <c r="Y202" s="26">
        <v>5353.7425395099999</v>
      </c>
    </row>
    <row r="203" spans="1:25" ht="18" thickBot="1" x14ac:dyDescent="0.35">
      <c r="A203" s="89">
        <v>31</v>
      </c>
      <c r="B203" s="26">
        <v>5481.6580267299996</v>
      </c>
      <c r="C203" s="26">
        <v>5542.3130610399994</v>
      </c>
      <c r="D203" s="26">
        <v>5555.8850758599992</v>
      </c>
      <c r="E203" s="26">
        <v>5526.5607391099993</v>
      </c>
      <c r="F203" s="26">
        <v>5539.6259128599995</v>
      </c>
      <c r="G203" s="26">
        <v>5536.2696848599999</v>
      </c>
      <c r="H203" s="26">
        <v>5384.1041917100001</v>
      </c>
      <c r="I203" s="26">
        <v>5358.2034196199993</v>
      </c>
      <c r="J203" s="26">
        <v>5297.7073738199997</v>
      </c>
      <c r="K203" s="26">
        <v>5290.6546855699999</v>
      </c>
      <c r="L203" s="26">
        <v>5281.6981966699996</v>
      </c>
      <c r="M203" s="26">
        <v>5301.6392134899997</v>
      </c>
      <c r="N203" s="29">
        <v>5329.4956527999993</v>
      </c>
      <c r="O203" s="26">
        <v>5289.5375359599993</v>
      </c>
      <c r="P203" s="26">
        <v>5330.0504152900003</v>
      </c>
      <c r="Q203" s="26">
        <v>5323.29503398</v>
      </c>
      <c r="R203" s="26">
        <v>5321.1572473999995</v>
      </c>
      <c r="S203" s="26">
        <v>5313.1760787499998</v>
      </c>
      <c r="T203" s="26">
        <v>5270.7622289799992</v>
      </c>
      <c r="U203" s="26">
        <v>5208.7404299499995</v>
      </c>
      <c r="V203" s="26">
        <v>5178.3265409099995</v>
      </c>
      <c r="W203" s="26">
        <v>5180.9976477600003</v>
      </c>
      <c r="X203" s="26">
        <v>5237.1776904899998</v>
      </c>
      <c r="Y203" s="26">
        <v>5296.4417638499999</v>
      </c>
    </row>
    <row r="205" spans="1:25" x14ac:dyDescent="0.3">
      <c r="A205" s="102" t="s">
        <v>92</v>
      </c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78">
        <v>725508.0560420315</v>
      </c>
    </row>
    <row r="207" spans="1:25" x14ac:dyDescent="0.3">
      <c r="A207" s="107" t="s">
        <v>48</v>
      </c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</row>
    <row r="208" spans="1:25" ht="36.75" customHeight="1" x14ac:dyDescent="0.3">
      <c r="A208" s="105" t="s">
        <v>49</v>
      </c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</row>
    <row r="209" spans="1:25" x14ac:dyDescent="0.3">
      <c r="A209" s="3"/>
    </row>
    <row r="210" spans="1:25" ht="18" thickBot="1" x14ac:dyDescent="0.35">
      <c r="A210" s="102" t="s">
        <v>50</v>
      </c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</row>
    <row r="211" spans="1:25" ht="15.75" customHeight="1" thickBot="1" x14ac:dyDescent="0.35">
      <c r="A211" s="128" t="s">
        <v>0</v>
      </c>
      <c r="B211" s="130" t="s">
        <v>62</v>
      </c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  <c r="T211" s="131"/>
      <c r="U211" s="131"/>
      <c r="V211" s="131"/>
      <c r="W211" s="131"/>
      <c r="X211" s="131"/>
      <c r="Y211" s="132"/>
    </row>
    <row r="212" spans="1:25" ht="33.75" thickBot="1" x14ac:dyDescent="0.35">
      <c r="A212" s="129"/>
      <c r="B212" s="45" t="s">
        <v>1</v>
      </c>
      <c r="C212" s="45" t="s">
        <v>2</v>
      </c>
      <c r="D212" s="45" t="s">
        <v>3</v>
      </c>
      <c r="E212" s="45" t="s">
        <v>4</v>
      </c>
      <c r="F212" s="45" t="s">
        <v>5</v>
      </c>
      <c r="G212" s="45" t="s">
        <v>6</v>
      </c>
      <c r="H212" s="45" t="s">
        <v>7</v>
      </c>
      <c r="I212" s="45" t="s">
        <v>8</v>
      </c>
      <c r="J212" s="45" t="s">
        <v>9</v>
      </c>
      <c r="K212" s="45" t="s">
        <v>10</v>
      </c>
      <c r="L212" s="45" t="s">
        <v>11</v>
      </c>
      <c r="M212" s="45" t="s">
        <v>12</v>
      </c>
      <c r="N212" s="9" t="s">
        <v>13</v>
      </c>
      <c r="O212" s="40" t="s">
        <v>14</v>
      </c>
      <c r="P212" s="40" t="s">
        <v>15</v>
      </c>
      <c r="Q212" s="40" t="s">
        <v>16</v>
      </c>
      <c r="R212" s="40" t="s">
        <v>17</v>
      </c>
      <c r="S212" s="40" t="s">
        <v>18</v>
      </c>
      <c r="T212" s="40" t="s">
        <v>19</v>
      </c>
      <c r="U212" s="40" t="s">
        <v>20</v>
      </c>
      <c r="V212" s="40" t="s">
        <v>21</v>
      </c>
      <c r="W212" s="40" t="s">
        <v>22</v>
      </c>
      <c r="X212" s="40" t="s">
        <v>23</v>
      </c>
      <c r="Y212" s="40" t="s">
        <v>24</v>
      </c>
    </row>
    <row r="213" spans="1:25" ht="18" thickBot="1" x14ac:dyDescent="0.35">
      <c r="A213" s="42">
        <v>1</v>
      </c>
      <c r="B213" s="15">
        <v>1865.3405659699999</v>
      </c>
      <c r="C213" s="15">
        <v>1967.0593374399998</v>
      </c>
      <c r="D213" s="15">
        <v>2024.6639625199998</v>
      </c>
      <c r="E213" s="15">
        <v>2057.8565250800002</v>
      </c>
      <c r="F213" s="15">
        <v>2062.0346205600003</v>
      </c>
      <c r="G213" s="15">
        <v>2051.7493212200002</v>
      </c>
      <c r="H213" s="15">
        <v>2052.8734997300003</v>
      </c>
      <c r="I213" s="15">
        <v>2000.4481248700001</v>
      </c>
      <c r="J213" s="15">
        <v>1939.2777025600001</v>
      </c>
      <c r="K213" s="15">
        <v>1901.9757493599998</v>
      </c>
      <c r="L213" s="15">
        <v>1867.8951117099998</v>
      </c>
      <c r="M213" s="15">
        <v>1873.4906814099998</v>
      </c>
      <c r="N213" s="17">
        <v>1906.9170152700001</v>
      </c>
      <c r="O213" s="18">
        <v>1918.57781787</v>
      </c>
      <c r="P213" s="18">
        <v>1916.5303889199997</v>
      </c>
      <c r="Q213" s="18">
        <v>1919.71252579</v>
      </c>
      <c r="R213" s="18">
        <v>1912.8534292299998</v>
      </c>
      <c r="S213" s="18">
        <v>1857.90207704</v>
      </c>
      <c r="T213" s="18">
        <v>1834.4278629399998</v>
      </c>
      <c r="U213" s="18">
        <v>1805.7734702699997</v>
      </c>
      <c r="V213" s="18">
        <v>1750.45304977</v>
      </c>
      <c r="W213" s="18">
        <v>1726.1179270699997</v>
      </c>
      <c r="X213" s="18">
        <v>1765.52610781</v>
      </c>
      <c r="Y213" s="18">
        <v>1818.7435315199998</v>
      </c>
    </row>
    <row r="214" spans="1:25" ht="18" thickBot="1" x14ac:dyDescent="0.35">
      <c r="A214" s="42">
        <v>2</v>
      </c>
      <c r="B214" s="15">
        <v>1907.80126043</v>
      </c>
      <c r="C214" s="15">
        <v>1971.7963149700001</v>
      </c>
      <c r="D214" s="15">
        <v>2027.30230611</v>
      </c>
      <c r="E214" s="15">
        <v>2033.4254614099998</v>
      </c>
      <c r="F214" s="15">
        <v>2041.8684335</v>
      </c>
      <c r="G214" s="15">
        <v>2038.2004024</v>
      </c>
      <c r="H214" s="15">
        <v>2072.97291817</v>
      </c>
      <c r="I214" s="15">
        <v>1899.8363777799998</v>
      </c>
      <c r="J214" s="15">
        <v>1873.0680615499998</v>
      </c>
      <c r="K214" s="15">
        <v>1856.20214302</v>
      </c>
      <c r="L214" s="15">
        <v>1856.40765102</v>
      </c>
      <c r="M214" s="15">
        <v>1862.2382619899997</v>
      </c>
      <c r="N214" s="19">
        <v>1882.3142476099999</v>
      </c>
      <c r="O214" s="15">
        <v>1893.57507117</v>
      </c>
      <c r="P214" s="15">
        <v>1847.6349321299997</v>
      </c>
      <c r="Q214" s="15">
        <v>1803.1621721499998</v>
      </c>
      <c r="R214" s="15">
        <v>1803.7299656499997</v>
      </c>
      <c r="S214" s="15">
        <v>1765.56817652</v>
      </c>
      <c r="T214" s="15">
        <v>1733.22141235</v>
      </c>
      <c r="U214" s="15">
        <v>1705.8233614899998</v>
      </c>
      <c r="V214" s="15">
        <v>1695.9672944500001</v>
      </c>
      <c r="W214" s="15">
        <v>1674.5957424299997</v>
      </c>
      <c r="X214" s="15">
        <v>1718.5649665200001</v>
      </c>
      <c r="Y214" s="15">
        <v>1749.5510923300001</v>
      </c>
    </row>
    <row r="215" spans="1:25" ht="18" thickBot="1" x14ac:dyDescent="0.35">
      <c r="A215" s="42">
        <v>3</v>
      </c>
      <c r="B215" s="15">
        <v>1888.4464351099998</v>
      </c>
      <c r="C215" s="15">
        <v>1960.4243328499999</v>
      </c>
      <c r="D215" s="15">
        <v>2021.2839492400001</v>
      </c>
      <c r="E215" s="15">
        <v>2026.85899597</v>
      </c>
      <c r="F215" s="15">
        <v>2042.1817763799997</v>
      </c>
      <c r="G215" s="15">
        <v>1998.60079565</v>
      </c>
      <c r="H215" s="15">
        <v>1946.33970613</v>
      </c>
      <c r="I215" s="15">
        <v>1865.9612500000001</v>
      </c>
      <c r="J215" s="15">
        <v>1829.4739582599998</v>
      </c>
      <c r="K215" s="15">
        <v>1793.5906882900001</v>
      </c>
      <c r="L215" s="15">
        <v>1783.7029023299999</v>
      </c>
      <c r="M215" s="15">
        <v>1810.45777428</v>
      </c>
      <c r="N215" s="19">
        <v>1846.09569115</v>
      </c>
      <c r="O215" s="15">
        <v>1864.3871820799998</v>
      </c>
      <c r="P215" s="15">
        <v>1867.9721121199998</v>
      </c>
      <c r="Q215" s="15">
        <v>1886.5207836500001</v>
      </c>
      <c r="R215" s="15">
        <v>1879.6322334199997</v>
      </c>
      <c r="S215" s="15">
        <v>1836.2227749599999</v>
      </c>
      <c r="T215" s="15">
        <v>1797.0016986499998</v>
      </c>
      <c r="U215" s="15">
        <v>1775.0386581999999</v>
      </c>
      <c r="V215" s="15">
        <v>1744.9486551100001</v>
      </c>
      <c r="W215" s="15">
        <v>1738.76629071</v>
      </c>
      <c r="X215" s="15">
        <v>1788.1820930399997</v>
      </c>
      <c r="Y215" s="15">
        <v>1844.5893075199999</v>
      </c>
    </row>
    <row r="216" spans="1:25" ht="18" thickBot="1" x14ac:dyDescent="0.35">
      <c r="A216" s="42">
        <v>4</v>
      </c>
      <c r="B216" s="15">
        <v>2037.2838029699999</v>
      </c>
      <c r="C216" s="15">
        <v>2123.1688330900001</v>
      </c>
      <c r="D216" s="15">
        <v>2172.9962274900004</v>
      </c>
      <c r="E216" s="15">
        <v>2171.6842184100001</v>
      </c>
      <c r="F216" s="15">
        <v>2167.8047293899999</v>
      </c>
      <c r="G216" s="15">
        <v>2173.54181664</v>
      </c>
      <c r="H216" s="15">
        <v>2142.4652804300003</v>
      </c>
      <c r="I216" s="15">
        <v>2085.9487347100003</v>
      </c>
      <c r="J216" s="15">
        <v>2030.6946689899999</v>
      </c>
      <c r="K216" s="15">
        <v>2017.7414320699997</v>
      </c>
      <c r="L216" s="15">
        <v>1993.1756356099997</v>
      </c>
      <c r="M216" s="15">
        <v>2016.7189223099997</v>
      </c>
      <c r="N216" s="19">
        <v>2049.5001934000002</v>
      </c>
      <c r="O216" s="15">
        <v>2058.26288712</v>
      </c>
      <c r="P216" s="15">
        <v>2081.1706564700003</v>
      </c>
      <c r="Q216" s="15">
        <v>2095.1210470400001</v>
      </c>
      <c r="R216" s="15">
        <v>2079.80705412</v>
      </c>
      <c r="S216" s="15">
        <v>2032.1739704599997</v>
      </c>
      <c r="T216" s="15">
        <v>1984.9296251899998</v>
      </c>
      <c r="U216" s="15">
        <v>1957.6245685900001</v>
      </c>
      <c r="V216" s="15">
        <v>1928.6163841</v>
      </c>
      <c r="W216" s="15">
        <v>1903.3583783199999</v>
      </c>
      <c r="X216" s="15">
        <v>1961.1493127900001</v>
      </c>
      <c r="Y216" s="15">
        <v>1996.19979872</v>
      </c>
    </row>
    <row r="217" spans="1:25" ht="18" thickBot="1" x14ac:dyDescent="0.35">
      <c r="A217" s="42">
        <v>5</v>
      </c>
      <c r="B217" s="15">
        <v>2020.0573906100001</v>
      </c>
      <c r="C217" s="15">
        <v>2052.5884343400003</v>
      </c>
      <c r="D217" s="15">
        <v>2126.7576799000003</v>
      </c>
      <c r="E217" s="15">
        <v>2117.3328344900001</v>
      </c>
      <c r="F217" s="15">
        <v>2131.56640036</v>
      </c>
      <c r="G217" s="15">
        <v>2118.8327725700001</v>
      </c>
      <c r="H217" s="15">
        <v>2071.2158947400003</v>
      </c>
      <c r="I217" s="15">
        <v>2004.6009743100001</v>
      </c>
      <c r="J217" s="15">
        <v>107750.61915668001</v>
      </c>
      <c r="K217" s="15">
        <v>1918.2450985899998</v>
      </c>
      <c r="L217" s="15">
        <v>1897.6356584799998</v>
      </c>
      <c r="M217" s="15">
        <v>1915.8227326799999</v>
      </c>
      <c r="N217" s="19">
        <v>1952.3326746299997</v>
      </c>
      <c r="O217" s="15">
        <v>1962.0473338300001</v>
      </c>
      <c r="P217" s="15">
        <v>1984.5778031399998</v>
      </c>
      <c r="Q217" s="15">
        <v>2000.33144591</v>
      </c>
      <c r="R217" s="15">
        <v>1983.1380014899999</v>
      </c>
      <c r="S217" s="15">
        <v>1919.7284719199999</v>
      </c>
      <c r="T217" s="15">
        <v>1871.9682092699998</v>
      </c>
      <c r="U217" s="15">
        <v>1989.3644177999997</v>
      </c>
      <c r="V217" s="15">
        <v>1856.6014115</v>
      </c>
      <c r="W217" s="15">
        <v>1830.42584569</v>
      </c>
      <c r="X217" s="15">
        <v>1886.87755262</v>
      </c>
      <c r="Y217" s="15">
        <v>1915.5843546899998</v>
      </c>
    </row>
    <row r="218" spans="1:25" ht="18" thickBot="1" x14ac:dyDescent="0.35">
      <c r="A218" s="42">
        <v>6</v>
      </c>
      <c r="B218" s="15">
        <v>1898.37167355</v>
      </c>
      <c r="C218" s="15">
        <v>2020.6357337399998</v>
      </c>
      <c r="D218" s="15">
        <v>2091.1412237100003</v>
      </c>
      <c r="E218" s="15">
        <v>2080.7748018900002</v>
      </c>
      <c r="F218" s="15">
        <v>2078.7333507400003</v>
      </c>
      <c r="G218" s="15">
        <v>2078.06537506</v>
      </c>
      <c r="H218" s="15">
        <v>2070.52718061</v>
      </c>
      <c r="I218" s="15">
        <v>2000.7274797299999</v>
      </c>
      <c r="J218" s="15">
        <v>2994.2004157400002</v>
      </c>
      <c r="K218" s="15">
        <v>1809.7443919899999</v>
      </c>
      <c r="L218" s="15">
        <v>1804.0150803499998</v>
      </c>
      <c r="M218" s="15">
        <v>1801.2413880000001</v>
      </c>
      <c r="N218" s="19">
        <v>1836.92398514</v>
      </c>
      <c r="O218" s="15">
        <v>1838.62162354</v>
      </c>
      <c r="P218" s="15">
        <v>1843.9460387000001</v>
      </c>
      <c r="Q218" s="15">
        <v>1811.0622241200001</v>
      </c>
      <c r="R218" s="15">
        <v>1733.0942971699999</v>
      </c>
      <c r="S218" s="15">
        <v>1547.3020117099998</v>
      </c>
      <c r="T218" s="15">
        <v>1402.36583464</v>
      </c>
      <c r="U218" s="15">
        <v>1447.26794989</v>
      </c>
      <c r="V218" s="15">
        <v>1410.0369862199998</v>
      </c>
      <c r="W218" s="15">
        <v>1399.1260804400001</v>
      </c>
      <c r="X218" s="15">
        <v>1599.7468281999998</v>
      </c>
      <c r="Y218" s="15">
        <v>1853.42723542</v>
      </c>
    </row>
    <row r="219" spans="1:25" ht="18" thickBot="1" x14ac:dyDescent="0.35">
      <c r="A219" s="42">
        <v>7</v>
      </c>
      <c r="B219" s="15">
        <v>1800.4524158399997</v>
      </c>
      <c r="C219" s="15">
        <v>1883.7192686199999</v>
      </c>
      <c r="D219" s="15">
        <v>1892.7626259199999</v>
      </c>
      <c r="E219" s="15">
        <v>1936.91010777</v>
      </c>
      <c r="F219" s="15">
        <v>1940.1681335299997</v>
      </c>
      <c r="G219" s="15">
        <v>1917.4251192899999</v>
      </c>
      <c r="H219" s="15">
        <v>1892.7908259600001</v>
      </c>
      <c r="I219" s="15">
        <v>1857.66550742</v>
      </c>
      <c r="J219" s="15">
        <v>1829.4929568300001</v>
      </c>
      <c r="K219" s="15">
        <v>1729.9339932099999</v>
      </c>
      <c r="L219" s="15">
        <v>1770.6703441899997</v>
      </c>
      <c r="M219" s="15">
        <v>1772.40493034</v>
      </c>
      <c r="N219" s="19">
        <v>1811.5796885500001</v>
      </c>
      <c r="O219" s="15">
        <v>1834.5532791399999</v>
      </c>
      <c r="P219" s="15">
        <v>1847.3741673500001</v>
      </c>
      <c r="Q219" s="15">
        <v>1851.52932437</v>
      </c>
      <c r="R219" s="15">
        <v>1815.7316388399997</v>
      </c>
      <c r="S219" s="15">
        <v>1807.8688681699998</v>
      </c>
      <c r="T219" s="15">
        <v>1749.6884193999997</v>
      </c>
      <c r="U219" s="15">
        <v>1762.4752755900001</v>
      </c>
      <c r="V219" s="15">
        <v>1773.9229029299997</v>
      </c>
      <c r="W219" s="15">
        <v>1746.0349494499999</v>
      </c>
      <c r="X219" s="15">
        <v>1774.3560222599997</v>
      </c>
      <c r="Y219" s="15">
        <v>1791.43777871</v>
      </c>
    </row>
    <row r="220" spans="1:25" ht="18" thickBot="1" x14ac:dyDescent="0.35">
      <c r="A220" s="42">
        <v>8</v>
      </c>
      <c r="B220" s="15">
        <v>1778.4206230799998</v>
      </c>
      <c r="C220" s="15">
        <v>1824.7901886799998</v>
      </c>
      <c r="D220" s="15">
        <v>1905.00107306</v>
      </c>
      <c r="E220" s="15">
        <v>1939.5771682899997</v>
      </c>
      <c r="F220" s="15">
        <v>1955.5519148800001</v>
      </c>
      <c r="G220" s="15">
        <v>1915.8312207799997</v>
      </c>
      <c r="H220" s="15">
        <v>1904.01545108</v>
      </c>
      <c r="I220" s="15">
        <v>1836.6009696899998</v>
      </c>
      <c r="J220" s="15">
        <v>1808.1416139800001</v>
      </c>
      <c r="K220" s="15">
        <v>1768.6883377399997</v>
      </c>
      <c r="L220" s="15">
        <v>1747.9215790699998</v>
      </c>
      <c r="M220" s="15">
        <v>1692.2807209</v>
      </c>
      <c r="N220" s="19">
        <v>1745.5364007400001</v>
      </c>
      <c r="O220" s="15">
        <v>1758.7649896400001</v>
      </c>
      <c r="P220" s="15">
        <v>1757.1730787599997</v>
      </c>
      <c r="Q220" s="15">
        <v>1748.9505346099997</v>
      </c>
      <c r="R220" s="15">
        <v>1742.7919653399997</v>
      </c>
      <c r="S220" s="15">
        <v>1725.9902697099999</v>
      </c>
      <c r="T220" s="15">
        <v>1694.1451871799998</v>
      </c>
      <c r="U220" s="15">
        <v>1677.4026846999998</v>
      </c>
      <c r="V220" s="15">
        <v>1691.7576187399998</v>
      </c>
      <c r="W220" s="15">
        <v>1694.0463070099997</v>
      </c>
      <c r="X220" s="15">
        <v>1730.0085876199998</v>
      </c>
      <c r="Y220" s="15">
        <v>1717.47113917</v>
      </c>
    </row>
    <row r="221" spans="1:25" ht="18" thickBot="1" x14ac:dyDescent="0.35">
      <c r="A221" s="42">
        <v>9</v>
      </c>
      <c r="B221" s="15">
        <v>1861.3104984999998</v>
      </c>
      <c r="C221" s="15">
        <v>1863.3869249299999</v>
      </c>
      <c r="D221" s="15">
        <v>1903.1719466900001</v>
      </c>
      <c r="E221" s="15">
        <v>1903.8674046899998</v>
      </c>
      <c r="F221" s="15">
        <v>1896.2651935000001</v>
      </c>
      <c r="G221" s="15">
        <v>1912.42771496</v>
      </c>
      <c r="H221" s="15">
        <v>1950.1199288400001</v>
      </c>
      <c r="I221" s="15">
        <v>1936.1164178199999</v>
      </c>
      <c r="J221" s="15">
        <v>1894.87668813</v>
      </c>
      <c r="K221" s="15">
        <v>1820.9218104099998</v>
      </c>
      <c r="L221" s="15">
        <v>1792.1209978700001</v>
      </c>
      <c r="M221" s="15">
        <v>1774.8135612399999</v>
      </c>
      <c r="N221" s="19">
        <v>1802.4203687399997</v>
      </c>
      <c r="O221" s="15">
        <v>1822.1958766699997</v>
      </c>
      <c r="P221" s="15">
        <v>1839.6640444699999</v>
      </c>
      <c r="Q221" s="15">
        <v>1855.38105032</v>
      </c>
      <c r="R221" s="15">
        <v>1853.16962584</v>
      </c>
      <c r="S221" s="15">
        <v>1814.5831384199998</v>
      </c>
      <c r="T221" s="15">
        <v>1774.71231431</v>
      </c>
      <c r="U221" s="15">
        <v>1758.74707926</v>
      </c>
      <c r="V221" s="15">
        <v>1718.0445604199997</v>
      </c>
      <c r="W221" s="15">
        <v>1688.2922127099998</v>
      </c>
      <c r="X221" s="15">
        <v>1710.3795610099999</v>
      </c>
      <c r="Y221" s="15">
        <v>1784.6655604499999</v>
      </c>
    </row>
    <row r="222" spans="1:25" ht="18" thickBot="1" x14ac:dyDescent="0.35">
      <c r="A222" s="42">
        <v>10</v>
      </c>
      <c r="B222" s="15">
        <v>1792.8699502699999</v>
      </c>
      <c r="C222" s="15">
        <v>1828.0467092299998</v>
      </c>
      <c r="D222" s="15">
        <v>1864.2688552100001</v>
      </c>
      <c r="E222" s="15">
        <v>1874.25200621</v>
      </c>
      <c r="F222" s="15">
        <v>1896.0911856099999</v>
      </c>
      <c r="G222" s="15">
        <v>1922.4341523999999</v>
      </c>
      <c r="H222" s="15">
        <v>1911.4933008699998</v>
      </c>
      <c r="I222" s="15">
        <v>1856.62155211</v>
      </c>
      <c r="J222" s="15">
        <v>1829.7375417400001</v>
      </c>
      <c r="K222" s="15">
        <v>1788.5035591899998</v>
      </c>
      <c r="L222" s="15">
        <v>1781.61091156</v>
      </c>
      <c r="M222" s="15">
        <v>1803.8130005</v>
      </c>
      <c r="N222" s="19">
        <v>1744.7765465099999</v>
      </c>
      <c r="O222" s="15">
        <v>1860.78354926</v>
      </c>
      <c r="P222" s="15">
        <v>1755.3781633400001</v>
      </c>
      <c r="Q222" s="15">
        <v>1875.2440513899999</v>
      </c>
      <c r="R222" s="15">
        <v>1713.7408486100001</v>
      </c>
      <c r="S222" s="15">
        <v>1826.14371577</v>
      </c>
      <c r="T222" s="15">
        <v>1757.9097249999998</v>
      </c>
      <c r="U222" s="15">
        <v>1703.0055429500001</v>
      </c>
      <c r="V222" s="15">
        <v>1688.4254872499998</v>
      </c>
      <c r="W222" s="15">
        <v>1724.3706517799999</v>
      </c>
      <c r="X222" s="15">
        <v>1767.19359874</v>
      </c>
      <c r="Y222" s="15">
        <v>1783.88318538</v>
      </c>
    </row>
    <row r="223" spans="1:25" ht="18" thickBot="1" x14ac:dyDescent="0.35">
      <c r="A223" s="42">
        <v>11</v>
      </c>
      <c r="B223" s="15">
        <v>1821.0145015699998</v>
      </c>
      <c r="C223" s="15">
        <v>1890.1414419299997</v>
      </c>
      <c r="D223" s="15">
        <v>1970.3799668599997</v>
      </c>
      <c r="E223" s="15">
        <v>1987.5947829199997</v>
      </c>
      <c r="F223" s="15">
        <v>1896.82145461</v>
      </c>
      <c r="G223" s="15">
        <v>1964.6864597399997</v>
      </c>
      <c r="H223" s="15">
        <v>1885.4401809799999</v>
      </c>
      <c r="I223" s="15">
        <v>1782.0598771499997</v>
      </c>
      <c r="J223" s="15">
        <v>1738.45933889</v>
      </c>
      <c r="K223" s="15">
        <v>1718.7289026000001</v>
      </c>
      <c r="L223" s="15">
        <v>1729.6241382400001</v>
      </c>
      <c r="M223" s="15">
        <v>1709.8572778</v>
      </c>
      <c r="N223" s="19">
        <v>1763.15212124</v>
      </c>
      <c r="O223" s="15">
        <v>1778.93483343</v>
      </c>
      <c r="P223" s="15">
        <v>1775.8427838199998</v>
      </c>
      <c r="Q223" s="15">
        <v>1787.2382908799998</v>
      </c>
      <c r="R223" s="15">
        <v>1777.8480503200001</v>
      </c>
      <c r="S223" s="15">
        <v>1727.2097198499998</v>
      </c>
      <c r="T223" s="15">
        <v>1685.7824202999998</v>
      </c>
      <c r="U223" s="15">
        <v>1706.6277398999998</v>
      </c>
      <c r="V223" s="15">
        <v>1694.12804347</v>
      </c>
      <c r="W223" s="15">
        <v>1711.6762490499998</v>
      </c>
      <c r="X223" s="15">
        <v>1720.97107884</v>
      </c>
      <c r="Y223" s="15">
        <v>1767.2656321799998</v>
      </c>
    </row>
    <row r="224" spans="1:25" ht="18" thickBot="1" x14ac:dyDescent="0.35">
      <c r="A224" s="42">
        <v>12</v>
      </c>
      <c r="B224" s="15">
        <v>1913.4648167499997</v>
      </c>
      <c r="C224" s="15">
        <v>1972.6443625999998</v>
      </c>
      <c r="D224" s="15">
        <v>1991.8478464799998</v>
      </c>
      <c r="E224" s="15">
        <v>1972.8392895899999</v>
      </c>
      <c r="F224" s="15">
        <v>1973.2042683799998</v>
      </c>
      <c r="G224" s="15">
        <v>1962.0994008299997</v>
      </c>
      <c r="H224" s="15">
        <v>1816.0438973299999</v>
      </c>
      <c r="I224" s="15">
        <v>1773.6156719899998</v>
      </c>
      <c r="J224" s="15">
        <v>1712.0287915000001</v>
      </c>
      <c r="K224" s="15">
        <v>1663.30989449</v>
      </c>
      <c r="L224" s="15">
        <v>1682.79927901</v>
      </c>
      <c r="M224" s="15">
        <v>1718.0184782200001</v>
      </c>
      <c r="N224" s="19">
        <v>1759.43589941</v>
      </c>
      <c r="O224" s="15">
        <v>1764.87573309</v>
      </c>
      <c r="P224" s="15">
        <v>1791.6249920299999</v>
      </c>
      <c r="Q224" s="15">
        <v>1780.02628794</v>
      </c>
      <c r="R224" s="15">
        <v>1750.4746106300001</v>
      </c>
      <c r="S224" s="15">
        <v>1715.8580485699997</v>
      </c>
      <c r="T224" s="15">
        <v>1687.62840446</v>
      </c>
      <c r="U224" s="15">
        <v>1646.5930535499999</v>
      </c>
      <c r="V224" s="15">
        <v>1628.9099771799999</v>
      </c>
      <c r="W224" s="15">
        <v>1694.3336676799997</v>
      </c>
      <c r="X224" s="15">
        <v>1713.7422926799998</v>
      </c>
      <c r="Y224" s="15">
        <v>1778.1756365200001</v>
      </c>
    </row>
    <row r="225" spans="1:25" ht="18" thickBot="1" x14ac:dyDescent="0.35">
      <c r="A225" s="42">
        <v>13</v>
      </c>
      <c r="B225" s="15">
        <v>1852.7144833999998</v>
      </c>
      <c r="C225" s="15">
        <v>1900.6973976199999</v>
      </c>
      <c r="D225" s="15">
        <v>1948.1855058499998</v>
      </c>
      <c r="E225" s="15">
        <v>1966.5237952</v>
      </c>
      <c r="F225" s="15">
        <v>1966.00421338</v>
      </c>
      <c r="G225" s="15">
        <v>1946.6085534299998</v>
      </c>
      <c r="H225" s="15">
        <v>1925.0725351999997</v>
      </c>
      <c r="I225" s="15">
        <v>1841.76299963</v>
      </c>
      <c r="J225" s="15">
        <v>1779.20993828</v>
      </c>
      <c r="K225" s="15">
        <v>1781.8753242099999</v>
      </c>
      <c r="L225" s="15">
        <v>1769.4210596599999</v>
      </c>
      <c r="M225" s="15">
        <v>1751.6393990999998</v>
      </c>
      <c r="N225" s="19">
        <v>1773.8435045999997</v>
      </c>
      <c r="O225" s="15">
        <v>1803.5733619699997</v>
      </c>
      <c r="P225" s="15">
        <v>1818.4850885799999</v>
      </c>
      <c r="Q225" s="15">
        <v>1843.6413184400001</v>
      </c>
      <c r="R225" s="15">
        <v>1847.6240450099997</v>
      </c>
      <c r="S225" s="15">
        <v>1817.4159654799998</v>
      </c>
      <c r="T225" s="15">
        <v>1793.3448056700001</v>
      </c>
      <c r="U225" s="15">
        <v>1683.8424022900001</v>
      </c>
      <c r="V225" s="15">
        <v>1698.80711666</v>
      </c>
      <c r="W225" s="15">
        <v>1694.3850133499998</v>
      </c>
      <c r="X225" s="15">
        <v>1740.2706299700001</v>
      </c>
      <c r="Y225" s="15">
        <v>1740.2753996499998</v>
      </c>
    </row>
    <row r="226" spans="1:25" ht="18" thickBot="1" x14ac:dyDescent="0.35">
      <c r="A226" s="42">
        <v>14</v>
      </c>
      <c r="B226" s="15">
        <v>1814.8920458300001</v>
      </c>
      <c r="C226" s="15">
        <v>1900.3531540699998</v>
      </c>
      <c r="D226" s="15">
        <v>1969.7279656799999</v>
      </c>
      <c r="E226" s="15">
        <v>1962.0054716799998</v>
      </c>
      <c r="F226" s="15">
        <v>1967.0803069299998</v>
      </c>
      <c r="G226" s="15">
        <v>1947.46201713</v>
      </c>
      <c r="H226" s="15">
        <v>1950.7303919999997</v>
      </c>
      <c r="I226" s="15">
        <v>1896.55442522</v>
      </c>
      <c r="J226" s="15">
        <v>1815.6707047399998</v>
      </c>
      <c r="K226" s="15">
        <v>1744.8407181800001</v>
      </c>
      <c r="L226" s="15">
        <v>1717.73463337</v>
      </c>
      <c r="M226" s="15">
        <v>1712.6798270100001</v>
      </c>
      <c r="N226" s="19">
        <v>1734.6921086499999</v>
      </c>
      <c r="O226" s="15">
        <v>1760.9112390099997</v>
      </c>
      <c r="P226" s="15">
        <v>1778.3524251199999</v>
      </c>
      <c r="Q226" s="15">
        <v>1792.1335805400001</v>
      </c>
      <c r="R226" s="15">
        <v>1771.0443057499999</v>
      </c>
      <c r="S226" s="15">
        <v>1739.1072830000001</v>
      </c>
      <c r="T226" s="15">
        <v>1727.8152591099999</v>
      </c>
      <c r="U226" s="15">
        <v>1702.3831810599997</v>
      </c>
      <c r="V226" s="15">
        <v>1680.0436761799999</v>
      </c>
      <c r="W226" s="15">
        <v>1646.7249750499998</v>
      </c>
      <c r="X226" s="15">
        <v>1680.2952757599999</v>
      </c>
      <c r="Y226" s="15">
        <v>1748.8293921100001</v>
      </c>
    </row>
    <row r="227" spans="1:25" ht="18" thickBot="1" x14ac:dyDescent="0.35">
      <c r="A227" s="42">
        <v>15</v>
      </c>
      <c r="B227" s="15">
        <v>1838.8917501600001</v>
      </c>
      <c r="C227" s="15">
        <v>1911.0950087099998</v>
      </c>
      <c r="D227" s="15">
        <v>2002.25307851</v>
      </c>
      <c r="E227" s="15">
        <v>2002.8235459</v>
      </c>
      <c r="F227" s="15">
        <v>1982.1124622</v>
      </c>
      <c r="G227" s="15">
        <v>1949.00773366</v>
      </c>
      <c r="H227" s="15">
        <v>1896.19833756</v>
      </c>
      <c r="I227" s="15">
        <v>1844.6682484099999</v>
      </c>
      <c r="J227" s="15">
        <v>1768.80650601</v>
      </c>
      <c r="K227" s="15">
        <v>1751.5706693499999</v>
      </c>
      <c r="L227" s="15">
        <v>1748.68133926</v>
      </c>
      <c r="M227" s="15">
        <v>1741.2864168899998</v>
      </c>
      <c r="N227" s="19">
        <v>1805.5951742700001</v>
      </c>
      <c r="O227" s="15">
        <v>1796.0699173699998</v>
      </c>
      <c r="P227" s="15">
        <v>1788.8356303899998</v>
      </c>
      <c r="Q227" s="15">
        <v>1787.2847379299999</v>
      </c>
      <c r="R227" s="15">
        <v>1807.2327416699998</v>
      </c>
      <c r="S227" s="15">
        <v>1757.3934556699999</v>
      </c>
      <c r="T227" s="15">
        <v>1682.9414734199997</v>
      </c>
      <c r="U227" s="15">
        <v>1634.6516873899998</v>
      </c>
      <c r="V227" s="15">
        <v>1619.9701809699998</v>
      </c>
      <c r="W227" s="15">
        <v>1675.9312063</v>
      </c>
      <c r="X227" s="15">
        <v>1719.63467487</v>
      </c>
      <c r="Y227" s="15">
        <v>1783.9282450799999</v>
      </c>
    </row>
    <row r="228" spans="1:25" ht="18" thickBot="1" x14ac:dyDescent="0.35">
      <c r="A228" s="42">
        <v>16</v>
      </c>
      <c r="B228" s="15">
        <v>1905.1058958199999</v>
      </c>
      <c r="C228" s="15">
        <v>1938.3412366599998</v>
      </c>
      <c r="D228" s="15">
        <v>1955.56143585</v>
      </c>
      <c r="E228" s="15">
        <v>1936.5456003500001</v>
      </c>
      <c r="F228" s="15">
        <v>1935.0392877399997</v>
      </c>
      <c r="G228" s="15">
        <v>1941.6895360999999</v>
      </c>
      <c r="H228" s="15">
        <v>1819.7633613800001</v>
      </c>
      <c r="I228" s="15">
        <v>1807.60259741</v>
      </c>
      <c r="J228" s="15">
        <v>1718.5741757499998</v>
      </c>
      <c r="K228" s="15">
        <v>1716.7363933499998</v>
      </c>
      <c r="L228" s="15">
        <v>1721.7891978199998</v>
      </c>
      <c r="M228" s="15">
        <v>1747.5756671399997</v>
      </c>
      <c r="N228" s="19">
        <v>1788.27981651</v>
      </c>
      <c r="O228" s="15">
        <v>1805.37261969</v>
      </c>
      <c r="P228" s="15">
        <v>1805.4447964999997</v>
      </c>
      <c r="Q228" s="15">
        <v>1797.1890808299997</v>
      </c>
      <c r="R228" s="15">
        <v>1753.8283275900001</v>
      </c>
      <c r="S228" s="15">
        <v>1716.76251591</v>
      </c>
      <c r="T228" s="15">
        <v>1604.08556028</v>
      </c>
      <c r="U228" s="15">
        <v>1527.0500955999998</v>
      </c>
      <c r="V228" s="15">
        <v>1536.2009581300001</v>
      </c>
      <c r="W228" s="15">
        <v>1599.3708656900001</v>
      </c>
      <c r="X228" s="15">
        <v>1648.6396489299998</v>
      </c>
      <c r="Y228" s="15">
        <v>1743.2401939099998</v>
      </c>
    </row>
    <row r="229" spans="1:25" ht="18" thickBot="1" x14ac:dyDescent="0.35">
      <c r="A229" s="42">
        <v>17</v>
      </c>
      <c r="B229" s="15">
        <v>1816.5494909000001</v>
      </c>
      <c r="C229" s="15">
        <v>1916.42861337</v>
      </c>
      <c r="D229" s="15">
        <v>1893.68607709</v>
      </c>
      <c r="E229" s="15">
        <v>1979.2136953500001</v>
      </c>
      <c r="F229" s="15">
        <v>1978.5311095099999</v>
      </c>
      <c r="G229" s="15">
        <v>1894.6801390799999</v>
      </c>
      <c r="H229" s="15">
        <v>1850.81159667</v>
      </c>
      <c r="I229" s="15">
        <v>1788.0292172500001</v>
      </c>
      <c r="J229" s="15">
        <v>1759.5450797999999</v>
      </c>
      <c r="K229" s="15">
        <v>1733.1768367399998</v>
      </c>
      <c r="L229" s="15">
        <v>1722.0379270299998</v>
      </c>
      <c r="M229" s="15">
        <v>1748.9074508699998</v>
      </c>
      <c r="N229" s="19">
        <v>1840.0964081300001</v>
      </c>
      <c r="O229" s="15">
        <v>1803.51271385</v>
      </c>
      <c r="P229" s="15">
        <v>1820.3418646600001</v>
      </c>
      <c r="Q229" s="15">
        <v>1895.7518631999999</v>
      </c>
      <c r="R229" s="15">
        <v>1831.84895815</v>
      </c>
      <c r="S229" s="15">
        <v>1777.88883659</v>
      </c>
      <c r="T229" s="15">
        <v>1721.1705111200001</v>
      </c>
      <c r="U229" s="15">
        <v>1680.0672757499999</v>
      </c>
      <c r="V229" s="15">
        <v>1668.6243179800001</v>
      </c>
      <c r="W229" s="15">
        <v>1633.5226420699998</v>
      </c>
      <c r="X229" s="15">
        <v>1662.9306279099999</v>
      </c>
      <c r="Y229" s="15">
        <v>1755.0720326799999</v>
      </c>
    </row>
    <row r="230" spans="1:25" ht="18" thickBot="1" x14ac:dyDescent="0.35">
      <c r="A230" s="42">
        <v>18</v>
      </c>
      <c r="B230" s="15">
        <v>1822.3823929499997</v>
      </c>
      <c r="C230" s="15">
        <v>1906.7433071200001</v>
      </c>
      <c r="D230" s="15">
        <v>1952.35772488</v>
      </c>
      <c r="E230" s="15">
        <v>1995.6979941399998</v>
      </c>
      <c r="F230" s="15">
        <v>2012.6779981399998</v>
      </c>
      <c r="G230" s="15">
        <v>1988.8027647299998</v>
      </c>
      <c r="H230" s="15">
        <v>1914.4713191099997</v>
      </c>
      <c r="I230" s="15">
        <v>1805.6441337799999</v>
      </c>
      <c r="J230" s="15">
        <v>1737.69821157</v>
      </c>
      <c r="K230" s="15">
        <v>1726.5413998699999</v>
      </c>
      <c r="L230" s="15">
        <v>1725.7778922999998</v>
      </c>
      <c r="M230" s="15">
        <v>1750.7391786999999</v>
      </c>
      <c r="N230" s="19">
        <v>1801.22877838</v>
      </c>
      <c r="O230" s="15">
        <v>1845.1743492600001</v>
      </c>
      <c r="P230" s="15">
        <v>1834.7768918899999</v>
      </c>
      <c r="Q230" s="15">
        <v>1828.8353638400001</v>
      </c>
      <c r="R230" s="15">
        <v>1858.0735718499998</v>
      </c>
      <c r="S230" s="15">
        <v>1813.6965699699997</v>
      </c>
      <c r="T230" s="15">
        <v>1767.85157478</v>
      </c>
      <c r="U230" s="15">
        <v>1730.9732335699998</v>
      </c>
      <c r="V230" s="15">
        <v>1699.2181094</v>
      </c>
      <c r="W230" s="15">
        <v>1689.0541102</v>
      </c>
      <c r="X230" s="15">
        <v>1743.5419942999999</v>
      </c>
      <c r="Y230" s="15">
        <v>1827.9594777699997</v>
      </c>
    </row>
    <row r="231" spans="1:25" ht="18" thickBot="1" x14ac:dyDescent="0.35">
      <c r="A231" s="42">
        <v>19</v>
      </c>
      <c r="B231" s="15">
        <v>1887.01770917</v>
      </c>
      <c r="C231" s="15">
        <v>1929.3482696499998</v>
      </c>
      <c r="D231" s="15">
        <v>1941.0704819</v>
      </c>
      <c r="E231" s="15">
        <v>1934.5119349300001</v>
      </c>
      <c r="F231" s="15">
        <v>1944.1400260899998</v>
      </c>
      <c r="G231" s="15">
        <v>1882.02300743</v>
      </c>
      <c r="H231" s="15">
        <v>1733.0333716499997</v>
      </c>
      <c r="I231" s="15">
        <v>1732.6497966300001</v>
      </c>
      <c r="J231" s="15">
        <v>1675.35622859</v>
      </c>
      <c r="K231" s="15">
        <v>1675.5085455199999</v>
      </c>
      <c r="L231" s="15">
        <v>1725.3634617599998</v>
      </c>
      <c r="M231" s="15">
        <v>1753.0434426099998</v>
      </c>
      <c r="N231" s="19">
        <v>1796.4733598</v>
      </c>
      <c r="O231" s="15">
        <v>1828.9729956899998</v>
      </c>
      <c r="P231" s="15">
        <v>1859.6115167299997</v>
      </c>
      <c r="Q231" s="15">
        <v>1863.44812768</v>
      </c>
      <c r="R231" s="15">
        <v>1795.23183632</v>
      </c>
      <c r="S231" s="15">
        <v>1738.5252053399997</v>
      </c>
      <c r="T231" s="15">
        <v>1683.5218297099998</v>
      </c>
      <c r="U231" s="15">
        <v>1646.0386024900001</v>
      </c>
      <c r="V231" s="15">
        <v>1611.10896579</v>
      </c>
      <c r="W231" s="15">
        <v>1615.5975994499997</v>
      </c>
      <c r="X231" s="15">
        <v>1640.44521822</v>
      </c>
      <c r="Y231" s="15">
        <v>1676.9829743399998</v>
      </c>
    </row>
    <row r="232" spans="1:25" ht="18" thickBot="1" x14ac:dyDescent="0.35">
      <c r="A232" s="42">
        <v>20</v>
      </c>
      <c r="B232" s="15">
        <v>1779.47846744</v>
      </c>
      <c r="C232" s="15">
        <v>1872.20916397</v>
      </c>
      <c r="D232" s="15">
        <v>1874.1248161299998</v>
      </c>
      <c r="E232" s="15">
        <v>1859.5836220799999</v>
      </c>
      <c r="F232" s="15">
        <v>1934.7001764999998</v>
      </c>
      <c r="G232" s="15">
        <v>1937.1195831699999</v>
      </c>
      <c r="H232" s="15">
        <v>1921.08470435</v>
      </c>
      <c r="I232" s="15">
        <v>1819.3520655699997</v>
      </c>
      <c r="J232" s="15">
        <v>1716.0677587299999</v>
      </c>
      <c r="K232" s="15">
        <v>1673.3719034600001</v>
      </c>
      <c r="L232" s="15">
        <v>1656.4770054399999</v>
      </c>
      <c r="M232" s="15">
        <v>1649.2258651700001</v>
      </c>
      <c r="N232" s="19">
        <v>1682.4213427699999</v>
      </c>
      <c r="O232" s="15">
        <v>1693.5258763199997</v>
      </c>
      <c r="P232" s="15">
        <v>1706.5045429599998</v>
      </c>
      <c r="Q232" s="15">
        <v>1724.34371222</v>
      </c>
      <c r="R232" s="15">
        <v>1709.58879533</v>
      </c>
      <c r="S232" s="15">
        <v>1657.3525895599998</v>
      </c>
      <c r="T232" s="15">
        <v>1623.6218193899997</v>
      </c>
      <c r="U232" s="15">
        <v>1611.80798721</v>
      </c>
      <c r="V232" s="15">
        <v>1584.5996383300001</v>
      </c>
      <c r="W232" s="15">
        <v>1559.1163443399998</v>
      </c>
      <c r="X232" s="15">
        <v>1605.66385307</v>
      </c>
      <c r="Y232" s="15">
        <v>1666.6365555899999</v>
      </c>
    </row>
    <row r="233" spans="1:25" ht="18" thickBot="1" x14ac:dyDescent="0.35">
      <c r="A233" s="42">
        <v>21</v>
      </c>
      <c r="B233" s="15">
        <v>1720.5923170099998</v>
      </c>
      <c r="C233" s="15">
        <v>1809.1185191399998</v>
      </c>
      <c r="D233" s="15">
        <v>1913.71042969</v>
      </c>
      <c r="E233" s="15">
        <v>1879.1734409799999</v>
      </c>
      <c r="F233" s="15">
        <v>1971.7995792999998</v>
      </c>
      <c r="G233" s="15">
        <v>1960.59203374</v>
      </c>
      <c r="H233" s="15">
        <v>1922.1305929100001</v>
      </c>
      <c r="I233" s="15">
        <v>1864.0843075199998</v>
      </c>
      <c r="J233" s="15">
        <v>1756.5225561</v>
      </c>
      <c r="K233" s="15">
        <v>1733.8593649699999</v>
      </c>
      <c r="L233" s="15">
        <v>1711.4062726700001</v>
      </c>
      <c r="M233" s="15">
        <v>1698.6378567999998</v>
      </c>
      <c r="N233" s="19">
        <v>1718.7430497799999</v>
      </c>
      <c r="O233" s="15">
        <v>1739.5529480899997</v>
      </c>
      <c r="P233" s="15">
        <v>1745.8183406000001</v>
      </c>
      <c r="Q233" s="15">
        <v>1750.8910377199998</v>
      </c>
      <c r="R233" s="15">
        <v>1739.3536843199997</v>
      </c>
      <c r="S233" s="15">
        <v>1698.1105771099999</v>
      </c>
      <c r="T233" s="15">
        <v>1675.5081711999999</v>
      </c>
      <c r="U233" s="15">
        <v>1662.6286879299998</v>
      </c>
      <c r="V233" s="15">
        <v>1650.6013383699999</v>
      </c>
      <c r="W233" s="15">
        <v>1614.2988036700001</v>
      </c>
      <c r="X233" s="15">
        <v>1654.8074292599997</v>
      </c>
      <c r="Y233" s="15">
        <v>1717.4575887999997</v>
      </c>
    </row>
    <row r="234" spans="1:25" ht="18" thickBot="1" x14ac:dyDescent="0.35">
      <c r="A234" s="42">
        <v>22</v>
      </c>
      <c r="B234" s="15">
        <v>1787.66256636</v>
      </c>
      <c r="C234" s="15">
        <v>1862.7480231699999</v>
      </c>
      <c r="D234" s="15">
        <v>1866.6507702199999</v>
      </c>
      <c r="E234" s="15">
        <v>1851.4878211100001</v>
      </c>
      <c r="F234" s="15">
        <v>1914.7502375299998</v>
      </c>
      <c r="G234" s="15">
        <v>1871.4875148200001</v>
      </c>
      <c r="H234" s="15">
        <v>1826.3973037200001</v>
      </c>
      <c r="I234" s="15">
        <v>1754.59730483</v>
      </c>
      <c r="J234" s="15">
        <v>1711.16237437</v>
      </c>
      <c r="K234" s="15">
        <v>1682.7305327900001</v>
      </c>
      <c r="L234" s="15">
        <v>1697.4664163099999</v>
      </c>
      <c r="M234" s="15">
        <v>1751.0898736699999</v>
      </c>
      <c r="N234" s="19">
        <v>1770.98927273</v>
      </c>
      <c r="O234" s="15">
        <v>1761.8721289299999</v>
      </c>
      <c r="P234" s="15">
        <v>1770.5235042299998</v>
      </c>
      <c r="Q234" s="15">
        <v>1777.4499299799998</v>
      </c>
      <c r="R234" s="15">
        <v>1742.9693508399998</v>
      </c>
      <c r="S234" s="15">
        <v>1696.11498809</v>
      </c>
      <c r="T234" s="15">
        <v>1635.7457897199999</v>
      </c>
      <c r="U234" s="15">
        <v>1654.7027106499997</v>
      </c>
      <c r="V234" s="15">
        <v>1605.9200468199999</v>
      </c>
      <c r="W234" s="15">
        <v>1701.4794414800001</v>
      </c>
      <c r="X234" s="15">
        <v>1788.8601826799998</v>
      </c>
      <c r="Y234" s="15">
        <v>1858.5390647299998</v>
      </c>
    </row>
    <row r="235" spans="1:25" ht="18" thickBot="1" x14ac:dyDescent="0.35">
      <c r="A235" s="42">
        <v>23</v>
      </c>
      <c r="B235" s="15">
        <v>1887.8602097199998</v>
      </c>
      <c r="C235" s="15">
        <v>1950.1632694100001</v>
      </c>
      <c r="D235" s="15">
        <v>2011.7920606099999</v>
      </c>
      <c r="E235" s="15">
        <v>2007.05930788</v>
      </c>
      <c r="F235" s="15">
        <v>2008.82536886</v>
      </c>
      <c r="G235" s="15">
        <v>1946.1547956699999</v>
      </c>
      <c r="H235" s="15">
        <v>1888.0261705</v>
      </c>
      <c r="I235" s="15">
        <v>1819.1629679800001</v>
      </c>
      <c r="J235" s="15">
        <v>1765.9774877799998</v>
      </c>
      <c r="K235" s="15">
        <v>1757.34225842</v>
      </c>
      <c r="L235" s="15">
        <v>1755.0377356199999</v>
      </c>
      <c r="M235" s="15">
        <v>1805.6123348099998</v>
      </c>
      <c r="N235" s="19">
        <v>1814.5389039700001</v>
      </c>
      <c r="O235" s="15">
        <v>1825.5431909500001</v>
      </c>
      <c r="P235" s="15">
        <v>1857.7310045199999</v>
      </c>
      <c r="Q235" s="15">
        <v>1859.2344415800001</v>
      </c>
      <c r="R235" s="15">
        <v>1847.9994874699998</v>
      </c>
      <c r="S235" s="15">
        <v>1804.6899044700001</v>
      </c>
      <c r="T235" s="15">
        <v>1736.02648952</v>
      </c>
      <c r="U235" s="15">
        <v>1679.9567470300001</v>
      </c>
      <c r="V235" s="15">
        <v>1665.4123845199999</v>
      </c>
      <c r="W235" s="15">
        <v>1713.3752923499999</v>
      </c>
      <c r="X235" s="15">
        <v>1754.41665786</v>
      </c>
      <c r="Y235" s="15">
        <v>1834.6308873999999</v>
      </c>
    </row>
    <row r="236" spans="1:25" ht="18" thickBot="1" x14ac:dyDescent="0.35">
      <c r="A236" s="42">
        <v>24</v>
      </c>
      <c r="B236" s="15">
        <v>1815.3510120799999</v>
      </c>
      <c r="C236" s="15">
        <v>1906.0744227499997</v>
      </c>
      <c r="D236" s="15">
        <v>1920.9880404200001</v>
      </c>
      <c r="E236" s="15">
        <v>1901.83036264</v>
      </c>
      <c r="F236" s="15">
        <v>1956.3989697199997</v>
      </c>
      <c r="G236" s="15">
        <v>1875.37106423</v>
      </c>
      <c r="H236" s="15">
        <v>1766.9680002100001</v>
      </c>
      <c r="I236" s="15">
        <v>1705.0762705300001</v>
      </c>
      <c r="J236" s="15">
        <v>1724.3091308</v>
      </c>
      <c r="K236" s="15">
        <v>1798.1806272599999</v>
      </c>
      <c r="L236" s="15">
        <v>1804.4272011299997</v>
      </c>
      <c r="M236" s="15">
        <v>1807.72076047</v>
      </c>
      <c r="N236" s="19">
        <v>1842.1024468499998</v>
      </c>
      <c r="O236" s="15">
        <v>1830.6387770200001</v>
      </c>
      <c r="P236" s="15">
        <v>1842.5276189099998</v>
      </c>
      <c r="Q236" s="15">
        <v>1834.69472595</v>
      </c>
      <c r="R236" s="15">
        <v>1839.4888818500001</v>
      </c>
      <c r="S236" s="15">
        <v>1802.0242433199999</v>
      </c>
      <c r="T236" s="15">
        <v>1737.3632421300001</v>
      </c>
      <c r="U236" s="15">
        <v>1703.2015775100001</v>
      </c>
      <c r="V236" s="15">
        <v>1705.1085253899998</v>
      </c>
      <c r="W236" s="15">
        <v>1725.6569169900001</v>
      </c>
      <c r="X236" s="15">
        <v>1803.47433527</v>
      </c>
      <c r="Y236" s="15">
        <v>1824.8856901399997</v>
      </c>
    </row>
    <row r="237" spans="1:25" ht="18" thickBot="1" x14ac:dyDescent="0.35">
      <c r="A237" s="42">
        <v>25</v>
      </c>
      <c r="B237" s="15">
        <v>1870.55254003</v>
      </c>
      <c r="C237" s="15">
        <v>1952.58720152</v>
      </c>
      <c r="D237" s="15">
        <v>1943.8884417500001</v>
      </c>
      <c r="E237" s="15">
        <v>1928.96774484</v>
      </c>
      <c r="F237" s="15">
        <v>1923.4594654300001</v>
      </c>
      <c r="G237" s="15">
        <v>1914.8095081599997</v>
      </c>
      <c r="H237" s="15">
        <v>1803.5325316599999</v>
      </c>
      <c r="I237" s="15">
        <v>1751.60197877</v>
      </c>
      <c r="J237" s="15">
        <v>1764.4410779699999</v>
      </c>
      <c r="K237" s="15">
        <v>1776.6994360900001</v>
      </c>
      <c r="L237" s="15">
        <v>1775.7181342900001</v>
      </c>
      <c r="M237" s="15">
        <v>1830.9762547600001</v>
      </c>
      <c r="N237" s="19">
        <v>1855.9414378999998</v>
      </c>
      <c r="O237" s="15">
        <v>1849.8071139199999</v>
      </c>
      <c r="P237" s="15">
        <v>1833.8711692099998</v>
      </c>
      <c r="Q237" s="15">
        <v>1838.7355925199997</v>
      </c>
      <c r="R237" s="15">
        <v>1852.3821105599998</v>
      </c>
      <c r="S237" s="15">
        <v>1815.9422595499998</v>
      </c>
      <c r="T237" s="15">
        <v>1777.2435726599999</v>
      </c>
      <c r="U237" s="15">
        <v>1701.0979176099997</v>
      </c>
      <c r="V237" s="15">
        <v>1652.5704023199999</v>
      </c>
      <c r="W237" s="15">
        <v>1660.8951481500001</v>
      </c>
      <c r="X237" s="15">
        <v>1734.6621374599997</v>
      </c>
      <c r="Y237" s="15">
        <v>1822.5793366400001</v>
      </c>
    </row>
    <row r="238" spans="1:25" ht="18" thickBot="1" x14ac:dyDescent="0.35">
      <c r="A238" s="42">
        <v>26</v>
      </c>
      <c r="B238" s="15">
        <v>1745.7807568599999</v>
      </c>
      <c r="C238" s="15">
        <v>1846.6554339500001</v>
      </c>
      <c r="D238" s="15">
        <v>1890.53145647</v>
      </c>
      <c r="E238" s="15">
        <v>1885.1726339300001</v>
      </c>
      <c r="F238" s="15">
        <v>1902.3254144999999</v>
      </c>
      <c r="G238" s="15">
        <v>1839.18908846</v>
      </c>
      <c r="H238" s="15">
        <v>1728.1056687399998</v>
      </c>
      <c r="I238" s="15">
        <v>1711.27869536</v>
      </c>
      <c r="J238" s="15">
        <v>1724.4140182599997</v>
      </c>
      <c r="K238" s="15">
        <v>1750.836059</v>
      </c>
      <c r="L238" s="15">
        <v>1739.2462412399998</v>
      </c>
      <c r="M238" s="15">
        <v>1745.79256629</v>
      </c>
      <c r="N238" s="19">
        <v>1753.4902284899997</v>
      </c>
      <c r="O238" s="15">
        <v>1782.1463936100001</v>
      </c>
      <c r="P238" s="15">
        <v>1794.8234406899999</v>
      </c>
      <c r="Q238" s="15">
        <v>1794.33808505</v>
      </c>
      <c r="R238" s="15">
        <v>1770.05084173</v>
      </c>
      <c r="S238" s="15">
        <v>1709.3111117799997</v>
      </c>
      <c r="T238" s="15">
        <v>1648.8782528300001</v>
      </c>
      <c r="U238" s="15">
        <v>1633.2450356500001</v>
      </c>
      <c r="V238" s="15">
        <v>1589.4463028899997</v>
      </c>
      <c r="W238" s="15">
        <v>1607.9557770099998</v>
      </c>
      <c r="X238" s="15">
        <v>1619.4570271199998</v>
      </c>
      <c r="Y238" s="15">
        <v>1709.55736989</v>
      </c>
    </row>
    <row r="239" spans="1:25" ht="18" thickBot="1" x14ac:dyDescent="0.35">
      <c r="A239" s="42">
        <v>27</v>
      </c>
      <c r="B239" s="15">
        <v>1782.7977548699998</v>
      </c>
      <c r="C239" s="15">
        <v>1781.1961735500001</v>
      </c>
      <c r="D239" s="15">
        <v>1862.8077387599999</v>
      </c>
      <c r="E239" s="15">
        <v>1845.8965288500001</v>
      </c>
      <c r="F239" s="15">
        <v>1857.34600282</v>
      </c>
      <c r="G239" s="15">
        <v>1837.5026320700001</v>
      </c>
      <c r="H239" s="15">
        <v>1761.78028918</v>
      </c>
      <c r="I239" s="15">
        <v>1643.9467426799999</v>
      </c>
      <c r="J239" s="15">
        <v>1551.94074398</v>
      </c>
      <c r="K239" s="15">
        <v>1561.3488224499999</v>
      </c>
      <c r="L239" s="15">
        <v>1556.65265518</v>
      </c>
      <c r="M239" s="15">
        <v>1565.8929080099999</v>
      </c>
      <c r="N239" s="19">
        <v>1693.0992934200001</v>
      </c>
      <c r="O239" s="15">
        <v>1703.7941277799998</v>
      </c>
      <c r="P239" s="15">
        <v>1724.7317164600001</v>
      </c>
      <c r="Q239" s="15">
        <v>1733.7571713099999</v>
      </c>
      <c r="R239" s="15">
        <v>1720.9067462400001</v>
      </c>
      <c r="S239" s="15">
        <v>1685.46571763</v>
      </c>
      <c r="T239" s="15">
        <v>1632.8964204000001</v>
      </c>
      <c r="U239" s="15">
        <v>1567.1254406299997</v>
      </c>
      <c r="V239" s="15">
        <v>1551.94728203</v>
      </c>
      <c r="W239" s="15">
        <v>1595.40424641</v>
      </c>
      <c r="X239" s="15">
        <v>1593.3289483199999</v>
      </c>
      <c r="Y239" s="15">
        <v>1706.1943299399998</v>
      </c>
    </row>
    <row r="240" spans="1:25" ht="18" thickBot="1" x14ac:dyDescent="0.35">
      <c r="A240" s="42">
        <v>28</v>
      </c>
      <c r="B240" s="15">
        <v>1565.18815045</v>
      </c>
      <c r="C240" s="15">
        <v>1653.8930502699998</v>
      </c>
      <c r="D240" s="15">
        <v>1721.0388589399997</v>
      </c>
      <c r="E240" s="15">
        <v>1729.9503847799999</v>
      </c>
      <c r="F240" s="15">
        <v>1733.2619747799997</v>
      </c>
      <c r="G240" s="15">
        <v>1799.8035585699997</v>
      </c>
      <c r="H240" s="15">
        <v>1739.22167315</v>
      </c>
      <c r="I240" s="15">
        <v>1696.4343800300001</v>
      </c>
      <c r="J240" s="15">
        <v>1622.8603486199997</v>
      </c>
      <c r="K240" s="15">
        <v>1551.41469639</v>
      </c>
      <c r="L240" s="15">
        <v>1541.4099364699998</v>
      </c>
      <c r="M240" s="15">
        <v>1520.4512975999999</v>
      </c>
      <c r="N240" s="19">
        <v>1562.9321226599998</v>
      </c>
      <c r="O240" s="15">
        <v>1580.5063011499999</v>
      </c>
      <c r="P240" s="15">
        <v>1596.7433492100001</v>
      </c>
      <c r="Q240" s="15">
        <v>1610.58117978</v>
      </c>
      <c r="R240" s="15">
        <v>1589.7723037799999</v>
      </c>
      <c r="S240" s="15">
        <v>1560.06615833</v>
      </c>
      <c r="T240" s="15">
        <v>1530.24676011</v>
      </c>
      <c r="U240" s="15">
        <v>1526.9882718900001</v>
      </c>
      <c r="V240" s="15">
        <v>1503.4119019699999</v>
      </c>
      <c r="W240" s="15">
        <v>1482.7489547399998</v>
      </c>
      <c r="X240" s="15">
        <v>1506.6635960999999</v>
      </c>
      <c r="Y240" s="15">
        <v>1563.2313341399997</v>
      </c>
    </row>
    <row r="241" spans="1:25" ht="18" thickBot="1" x14ac:dyDescent="0.35">
      <c r="A241" s="89">
        <v>29</v>
      </c>
      <c r="B241" s="15">
        <v>1557.6667790499998</v>
      </c>
      <c r="C241" s="15">
        <v>1659.59000206</v>
      </c>
      <c r="D241" s="15">
        <v>1751.8166905099999</v>
      </c>
      <c r="E241" s="15">
        <v>1831.73110109</v>
      </c>
      <c r="F241" s="15">
        <v>1823.5740009399999</v>
      </c>
      <c r="G241" s="15">
        <v>1811.9356622499997</v>
      </c>
      <c r="H241" s="15">
        <v>1742.0165776299998</v>
      </c>
      <c r="I241" s="15">
        <v>1689.0186416099998</v>
      </c>
      <c r="J241" s="15">
        <v>1647.7162545999997</v>
      </c>
      <c r="K241" s="15">
        <v>1657.9669359299999</v>
      </c>
      <c r="L241" s="15">
        <v>1662.3758761299998</v>
      </c>
      <c r="M241" s="15">
        <v>1664.4480294699999</v>
      </c>
      <c r="N241" s="19">
        <v>1662.7324434999998</v>
      </c>
      <c r="O241" s="15">
        <v>1665.2782178</v>
      </c>
      <c r="P241" s="15">
        <v>1657.99490309</v>
      </c>
      <c r="Q241" s="15">
        <v>1652.8648240599998</v>
      </c>
      <c r="R241" s="15">
        <v>1644.162251</v>
      </c>
      <c r="S241" s="15">
        <v>1640.6600111199998</v>
      </c>
      <c r="T241" s="15">
        <v>1561.93886782</v>
      </c>
      <c r="U241" s="15">
        <v>1570.4047628599999</v>
      </c>
      <c r="V241" s="15">
        <v>1573.2093389700001</v>
      </c>
      <c r="W241" s="15">
        <v>1565.11362949</v>
      </c>
      <c r="X241" s="15">
        <v>1612.1295104999997</v>
      </c>
      <c r="Y241" s="15">
        <v>1659.58397653</v>
      </c>
    </row>
    <row r="242" spans="1:25" ht="18" thickBot="1" x14ac:dyDescent="0.35">
      <c r="A242" s="89">
        <v>30</v>
      </c>
      <c r="B242" s="15">
        <v>1782.5152989299997</v>
      </c>
      <c r="C242" s="15">
        <v>1842.1346950700001</v>
      </c>
      <c r="D242" s="15">
        <v>1899.4859494899999</v>
      </c>
      <c r="E242" s="15">
        <v>1894.2957063799997</v>
      </c>
      <c r="F242" s="15">
        <v>1893.4775582499999</v>
      </c>
      <c r="G242" s="15">
        <v>1841.6749065699998</v>
      </c>
      <c r="H242" s="15">
        <v>1757.83580568</v>
      </c>
      <c r="I242" s="15">
        <v>1713.1444239699997</v>
      </c>
      <c r="J242" s="15">
        <v>1663.3452721299998</v>
      </c>
      <c r="K242" s="15">
        <v>1705.4572701</v>
      </c>
      <c r="L242" s="15">
        <v>1691.13854844</v>
      </c>
      <c r="M242" s="15">
        <v>1700.4584890099998</v>
      </c>
      <c r="N242" s="19">
        <v>1733.2413283499998</v>
      </c>
      <c r="O242" s="15">
        <v>1692.7370152799997</v>
      </c>
      <c r="P242" s="15">
        <v>1700.04554906</v>
      </c>
      <c r="Q242" s="15">
        <v>1704.46845224</v>
      </c>
      <c r="R242" s="15">
        <v>1721.0494168799999</v>
      </c>
      <c r="S242" s="15">
        <v>1678.00591968</v>
      </c>
      <c r="T242" s="15">
        <v>1652.9127473799997</v>
      </c>
      <c r="U242" s="15">
        <v>1593.7813622199999</v>
      </c>
      <c r="V242" s="15">
        <v>1567.26298028</v>
      </c>
      <c r="W242" s="15">
        <v>1596.3424884799999</v>
      </c>
      <c r="X242" s="15">
        <v>1666.5988051699999</v>
      </c>
      <c r="Y242" s="15">
        <v>1709.4325395099997</v>
      </c>
    </row>
    <row r="243" spans="1:25" ht="18" thickBot="1" x14ac:dyDescent="0.35">
      <c r="A243" s="89">
        <v>31</v>
      </c>
      <c r="B243" s="15">
        <v>1837.3480267299999</v>
      </c>
      <c r="C243" s="15">
        <v>1898.0030610399997</v>
      </c>
      <c r="D243" s="15">
        <v>1911.57507586</v>
      </c>
      <c r="E243" s="15">
        <v>1882.25073911</v>
      </c>
      <c r="F243" s="15">
        <v>1895.3159128599998</v>
      </c>
      <c r="G243" s="15">
        <v>1891.9596848599997</v>
      </c>
      <c r="H243" s="15">
        <v>1739.79419171</v>
      </c>
      <c r="I243" s="15">
        <v>1713.89341962</v>
      </c>
      <c r="J243" s="15">
        <v>1653.39737382</v>
      </c>
      <c r="K243" s="15">
        <v>1646.3446855700001</v>
      </c>
      <c r="L243" s="15">
        <v>1637.3881966699998</v>
      </c>
      <c r="M243" s="15">
        <v>1657.32921349</v>
      </c>
      <c r="N243" s="19">
        <v>1685.1856528000001</v>
      </c>
      <c r="O243" s="15">
        <v>1645.2275359600001</v>
      </c>
      <c r="P243" s="15">
        <v>1685.7404152900001</v>
      </c>
      <c r="Q243" s="15">
        <v>1678.9850339799998</v>
      </c>
      <c r="R243" s="15">
        <v>1676.8472473999998</v>
      </c>
      <c r="S243" s="15">
        <v>1668.86607875</v>
      </c>
      <c r="T243" s="15">
        <v>1626.45222898</v>
      </c>
      <c r="U243" s="15">
        <v>1564.4304299499997</v>
      </c>
      <c r="V243" s="15">
        <v>1534.0165409099998</v>
      </c>
      <c r="W243" s="15">
        <v>1536.6876477600001</v>
      </c>
      <c r="X243" s="15">
        <v>1592.8676904900001</v>
      </c>
      <c r="Y243" s="15">
        <v>1652.1317638499997</v>
      </c>
    </row>
    <row r="244" spans="1:25" ht="18" thickBot="1" x14ac:dyDescent="0.35"/>
    <row r="245" spans="1:25" ht="18" thickBot="1" x14ac:dyDescent="0.35">
      <c r="A245" s="128" t="s">
        <v>0</v>
      </c>
      <c r="B245" s="130" t="s">
        <v>63</v>
      </c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  <c r="V245" s="131"/>
      <c r="W245" s="131"/>
      <c r="X245" s="131"/>
      <c r="Y245" s="132"/>
    </row>
    <row r="246" spans="1:25" ht="33.75" thickBot="1" x14ac:dyDescent="0.35">
      <c r="A246" s="129"/>
      <c r="B246" s="45" t="s">
        <v>1</v>
      </c>
      <c r="C246" s="45" t="s">
        <v>2</v>
      </c>
      <c r="D246" s="45" t="s">
        <v>3</v>
      </c>
      <c r="E246" s="45" t="s">
        <v>4</v>
      </c>
      <c r="F246" s="45" t="s">
        <v>5</v>
      </c>
      <c r="G246" s="45" t="s">
        <v>6</v>
      </c>
      <c r="H246" s="45" t="s">
        <v>7</v>
      </c>
      <c r="I246" s="45" t="s">
        <v>8</v>
      </c>
      <c r="J246" s="45" t="s">
        <v>9</v>
      </c>
      <c r="K246" s="45" t="s">
        <v>10</v>
      </c>
      <c r="L246" s="45" t="s">
        <v>11</v>
      </c>
      <c r="M246" s="45" t="s">
        <v>12</v>
      </c>
      <c r="N246" s="9" t="s">
        <v>13</v>
      </c>
      <c r="O246" s="40" t="s">
        <v>14</v>
      </c>
      <c r="P246" s="40" t="s">
        <v>15</v>
      </c>
      <c r="Q246" s="40" t="s">
        <v>16</v>
      </c>
      <c r="R246" s="40" t="s">
        <v>17</v>
      </c>
      <c r="S246" s="40" t="s">
        <v>18</v>
      </c>
      <c r="T246" s="40" t="s">
        <v>19</v>
      </c>
      <c r="U246" s="40" t="s">
        <v>20</v>
      </c>
      <c r="V246" s="40" t="s">
        <v>21</v>
      </c>
      <c r="W246" s="40" t="s">
        <v>22</v>
      </c>
      <c r="X246" s="40" t="s">
        <v>23</v>
      </c>
      <c r="Y246" s="40" t="s">
        <v>24</v>
      </c>
    </row>
    <row r="247" spans="1:25" ht="18" thickBot="1" x14ac:dyDescent="0.35">
      <c r="A247" s="42">
        <v>1</v>
      </c>
      <c r="B247" s="15">
        <v>1971.2505659699998</v>
      </c>
      <c r="C247" s="15">
        <v>2072.9693374399999</v>
      </c>
      <c r="D247" s="15">
        <v>2130.5739625200004</v>
      </c>
      <c r="E247" s="15">
        <v>2163.7665250800001</v>
      </c>
      <c r="F247" s="15">
        <v>2167.9446205600002</v>
      </c>
      <c r="G247" s="15">
        <v>2157.65932122</v>
      </c>
      <c r="H247" s="15">
        <v>2158.7834997300001</v>
      </c>
      <c r="I247" s="15">
        <v>2106.3581248700002</v>
      </c>
      <c r="J247" s="15">
        <v>2045.1877025599999</v>
      </c>
      <c r="K247" s="15">
        <v>2007.8857493599999</v>
      </c>
      <c r="L247" s="15">
        <v>1973.8051117099999</v>
      </c>
      <c r="M247" s="15">
        <v>1979.4006814099998</v>
      </c>
      <c r="N247" s="17">
        <v>2012.8270152699999</v>
      </c>
      <c r="O247" s="18">
        <v>2024.4878178699998</v>
      </c>
      <c r="P247" s="18">
        <v>2022.4403889199998</v>
      </c>
      <c r="Q247" s="18">
        <v>2025.6225257899998</v>
      </c>
      <c r="R247" s="18">
        <v>2018.7634292299999</v>
      </c>
      <c r="S247" s="18">
        <v>1963.8120770399998</v>
      </c>
      <c r="T247" s="18">
        <v>1940.3378629399999</v>
      </c>
      <c r="U247" s="18">
        <v>1911.6834702699998</v>
      </c>
      <c r="V247" s="18">
        <v>1856.3630497699999</v>
      </c>
      <c r="W247" s="18">
        <v>1832.0279270699998</v>
      </c>
      <c r="X247" s="18">
        <v>1871.4361078099998</v>
      </c>
      <c r="Y247" s="18">
        <v>1924.6535315199999</v>
      </c>
    </row>
    <row r="248" spans="1:25" ht="18" thickBot="1" x14ac:dyDescent="0.35">
      <c r="A248" s="42">
        <v>2</v>
      </c>
      <c r="B248" s="15">
        <v>2013.7112604299998</v>
      </c>
      <c r="C248" s="15">
        <v>2077.7063149700002</v>
      </c>
      <c r="D248" s="15">
        <v>2133.2123061100001</v>
      </c>
      <c r="E248" s="15">
        <v>2139.3354614100003</v>
      </c>
      <c r="F248" s="15">
        <v>2147.7784335000001</v>
      </c>
      <c r="G248" s="15">
        <v>2144.1104024000001</v>
      </c>
      <c r="H248" s="15">
        <v>2178.8829181700003</v>
      </c>
      <c r="I248" s="15">
        <v>2005.7463777799999</v>
      </c>
      <c r="J248" s="15">
        <v>1978.9780615499999</v>
      </c>
      <c r="K248" s="15">
        <v>1962.1121430199998</v>
      </c>
      <c r="L248" s="15">
        <v>1962.3176510199999</v>
      </c>
      <c r="M248" s="15">
        <v>1968.1482619899998</v>
      </c>
      <c r="N248" s="19">
        <v>1988.2242476099998</v>
      </c>
      <c r="O248" s="15">
        <v>1999.4850711699999</v>
      </c>
      <c r="P248" s="15">
        <v>1953.5449321299998</v>
      </c>
      <c r="Q248" s="15">
        <v>1909.0721721499999</v>
      </c>
      <c r="R248" s="15">
        <v>1909.6399656499998</v>
      </c>
      <c r="S248" s="15">
        <v>1871.4781765199998</v>
      </c>
      <c r="T248" s="15">
        <v>1839.1314123499999</v>
      </c>
      <c r="U248" s="15">
        <v>1811.7333614899999</v>
      </c>
      <c r="V248" s="15">
        <v>1801.8772944499999</v>
      </c>
      <c r="W248" s="15">
        <v>1780.5057424299998</v>
      </c>
      <c r="X248" s="15">
        <v>1824.47496652</v>
      </c>
      <c r="Y248" s="15">
        <v>1855.4610923299999</v>
      </c>
    </row>
    <row r="249" spans="1:25" ht="18" thickBot="1" x14ac:dyDescent="0.35">
      <c r="A249" s="42">
        <v>3</v>
      </c>
      <c r="B249" s="15">
        <v>1994.3564351099999</v>
      </c>
      <c r="C249" s="15">
        <v>2066.33433285</v>
      </c>
      <c r="D249" s="15">
        <v>2127.1939492400002</v>
      </c>
      <c r="E249" s="15">
        <v>2132.7689959700001</v>
      </c>
      <c r="F249" s="15">
        <v>2148.0917763800003</v>
      </c>
      <c r="G249" s="15">
        <v>2104.5107956500001</v>
      </c>
      <c r="H249" s="15">
        <v>2052.24970613</v>
      </c>
      <c r="I249" s="15">
        <v>1971.8712499999999</v>
      </c>
      <c r="J249" s="15">
        <v>1935.3839582599999</v>
      </c>
      <c r="K249" s="15">
        <v>1899.50068829</v>
      </c>
      <c r="L249" s="15">
        <v>1889.61290233</v>
      </c>
      <c r="M249" s="15">
        <v>1916.3677742799998</v>
      </c>
      <c r="N249" s="19">
        <v>1952.0056911499998</v>
      </c>
      <c r="O249" s="15">
        <v>1970.2971820799999</v>
      </c>
      <c r="P249" s="15">
        <v>1973.8821121199999</v>
      </c>
      <c r="Q249" s="15">
        <v>1992.43078365</v>
      </c>
      <c r="R249" s="15">
        <v>1985.5422334199998</v>
      </c>
      <c r="S249" s="15">
        <v>1942.1327749599998</v>
      </c>
      <c r="T249" s="15">
        <v>1902.9116986499998</v>
      </c>
      <c r="U249" s="15">
        <v>1880.9486582</v>
      </c>
      <c r="V249" s="15">
        <v>1850.85865511</v>
      </c>
      <c r="W249" s="15">
        <v>1844.6762907099999</v>
      </c>
      <c r="X249" s="15">
        <v>1894.0920930399998</v>
      </c>
      <c r="Y249" s="15">
        <v>1950.4993075199998</v>
      </c>
    </row>
    <row r="250" spans="1:25" ht="18" thickBot="1" x14ac:dyDescent="0.35">
      <c r="A250" s="42">
        <v>4</v>
      </c>
      <c r="B250" s="15">
        <v>2143.1938029700004</v>
      </c>
      <c r="C250" s="15">
        <v>2229.0788330900004</v>
      </c>
      <c r="D250" s="15">
        <v>2278.9062274900002</v>
      </c>
      <c r="E250" s="15">
        <v>2277.5942184100004</v>
      </c>
      <c r="F250" s="15">
        <v>2273.7147293900002</v>
      </c>
      <c r="G250" s="15">
        <v>2279.4518166400003</v>
      </c>
      <c r="H250" s="15">
        <v>2248.3752804300002</v>
      </c>
      <c r="I250" s="15">
        <v>2191.8587347100001</v>
      </c>
      <c r="J250" s="15">
        <v>2136.6046689900004</v>
      </c>
      <c r="K250" s="15">
        <v>2123.6514320700003</v>
      </c>
      <c r="L250" s="15">
        <v>2099.0856356100003</v>
      </c>
      <c r="M250" s="15">
        <v>2122.6289223100002</v>
      </c>
      <c r="N250" s="19">
        <v>2155.4101934</v>
      </c>
      <c r="O250" s="15">
        <v>2164.1728871200003</v>
      </c>
      <c r="P250" s="15">
        <v>2187.0806564700001</v>
      </c>
      <c r="Q250" s="15">
        <v>2201.0310470400004</v>
      </c>
      <c r="R250" s="15">
        <v>2185.7170541200003</v>
      </c>
      <c r="S250" s="15">
        <v>2138.0839704600003</v>
      </c>
      <c r="T250" s="15">
        <v>2090.8396251900003</v>
      </c>
      <c r="U250" s="15">
        <v>2063.5345685900002</v>
      </c>
      <c r="V250" s="15">
        <v>2034.5263840999999</v>
      </c>
      <c r="W250" s="15">
        <v>2009.2683783199998</v>
      </c>
      <c r="X250" s="15">
        <v>2067.0593127900001</v>
      </c>
      <c r="Y250" s="15">
        <v>2102.1097987200001</v>
      </c>
    </row>
    <row r="251" spans="1:25" ht="18" thickBot="1" x14ac:dyDescent="0.35">
      <c r="A251" s="42">
        <v>5</v>
      </c>
      <c r="B251" s="15">
        <v>2125.9673906100002</v>
      </c>
      <c r="C251" s="15">
        <v>2158.4984343400001</v>
      </c>
      <c r="D251" s="15">
        <v>2232.6676799000002</v>
      </c>
      <c r="E251" s="15">
        <v>2223.2428344900004</v>
      </c>
      <c r="F251" s="15">
        <v>2237.4764003600003</v>
      </c>
      <c r="G251" s="15">
        <v>2224.7427725700004</v>
      </c>
      <c r="H251" s="15">
        <v>2177.1258947400001</v>
      </c>
      <c r="I251" s="15">
        <v>2110.5109743100002</v>
      </c>
      <c r="J251" s="15">
        <v>107856.52915668</v>
      </c>
      <c r="K251" s="15">
        <v>2024.1550985899999</v>
      </c>
      <c r="L251" s="15">
        <v>2003.5456584799999</v>
      </c>
      <c r="M251" s="15">
        <v>2021.7327326799998</v>
      </c>
      <c r="N251" s="19">
        <v>2058.2426746300002</v>
      </c>
      <c r="O251" s="15">
        <v>2067.9573338300002</v>
      </c>
      <c r="P251" s="15">
        <v>2090.4878031400003</v>
      </c>
      <c r="Q251" s="15">
        <v>2106.24144591</v>
      </c>
      <c r="R251" s="15">
        <v>2089.0480014900004</v>
      </c>
      <c r="S251" s="15">
        <v>2025.6384719199998</v>
      </c>
      <c r="T251" s="15">
        <v>1977.8782092699998</v>
      </c>
      <c r="U251" s="15">
        <v>2095.2744178000003</v>
      </c>
      <c r="V251" s="15">
        <v>1962.5114114999999</v>
      </c>
      <c r="W251" s="15">
        <v>1936.3358456899998</v>
      </c>
      <c r="X251" s="15">
        <v>1992.7875526199998</v>
      </c>
      <c r="Y251" s="15">
        <v>2021.4943546899999</v>
      </c>
    </row>
    <row r="252" spans="1:25" ht="18" thickBot="1" x14ac:dyDescent="0.35">
      <c r="A252" s="42">
        <v>6</v>
      </c>
      <c r="B252" s="15">
        <v>2004.2816735499998</v>
      </c>
      <c r="C252" s="15">
        <v>2126.5457337400003</v>
      </c>
      <c r="D252" s="15">
        <v>2197.0512237100002</v>
      </c>
      <c r="E252" s="15">
        <v>2186.68480189</v>
      </c>
      <c r="F252" s="15">
        <v>2184.6433507400002</v>
      </c>
      <c r="G252" s="15">
        <v>2183.9753750600003</v>
      </c>
      <c r="H252" s="15">
        <v>2176.4371806100003</v>
      </c>
      <c r="I252" s="15">
        <v>2106.6374797300005</v>
      </c>
      <c r="J252" s="15">
        <v>3100.11041574</v>
      </c>
      <c r="K252" s="15">
        <v>1915.6543919899998</v>
      </c>
      <c r="L252" s="15">
        <v>1909.9250803499999</v>
      </c>
      <c r="M252" s="15">
        <v>1907.151388</v>
      </c>
      <c r="N252" s="19">
        <v>1942.8339851399999</v>
      </c>
      <c r="O252" s="15">
        <v>1944.5316235399998</v>
      </c>
      <c r="P252" s="15">
        <v>1949.8560387</v>
      </c>
      <c r="Q252" s="15">
        <v>1916.97222412</v>
      </c>
      <c r="R252" s="15">
        <v>1839.00429717</v>
      </c>
      <c r="S252" s="15">
        <v>1653.2120117099998</v>
      </c>
      <c r="T252" s="15">
        <v>1508.2758346399999</v>
      </c>
      <c r="U252" s="15">
        <v>1553.1779498899998</v>
      </c>
      <c r="V252" s="15">
        <v>1515.9469862199999</v>
      </c>
      <c r="W252" s="15">
        <v>1505.03608044</v>
      </c>
      <c r="X252" s="15">
        <v>1705.6568281999998</v>
      </c>
      <c r="Y252" s="15">
        <v>1959.3372354199998</v>
      </c>
    </row>
    <row r="253" spans="1:25" ht="18" thickBot="1" x14ac:dyDescent="0.35">
      <c r="A253" s="42">
        <v>7</v>
      </c>
      <c r="B253" s="15">
        <v>1906.3624158399998</v>
      </c>
      <c r="C253" s="15">
        <v>1989.6292686199999</v>
      </c>
      <c r="D253" s="15">
        <v>1998.67262592</v>
      </c>
      <c r="E253" s="15">
        <v>2042.8201077699998</v>
      </c>
      <c r="F253" s="15">
        <v>2046.0781335299998</v>
      </c>
      <c r="G253" s="15">
        <v>2023.33511929</v>
      </c>
      <c r="H253" s="15">
        <v>1998.70082596</v>
      </c>
      <c r="I253" s="15">
        <v>1963.5755074199999</v>
      </c>
      <c r="J253" s="15">
        <v>1935.40295683</v>
      </c>
      <c r="K253" s="15">
        <v>1835.8439932099998</v>
      </c>
      <c r="L253" s="15">
        <v>1876.5803441899998</v>
      </c>
      <c r="M253" s="15">
        <v>1878.3149303399998</v>
      </c>
      <c r="N253" s="19">
        <v>1917.48968855</v>
      </c>
      <c r="O253" s="15">
        <v>1940.4632791399999</v>
      </c>
      <c r="P253" s="15">
        <v>1953.28416735</v>
      </c>
      <c r="Q253" s="15">
        <v>1957.4393243699999</v>
      </c>
      <c r="R253" s="15">
        <v>1921.6416388399998</v>
      </c>
      <c r="S253" s="15">
        <v>1913.7788681699999</v>
      </c>
      <c r="T253" s="15">
        <v>1855.5984193999998</v>
      </c>
      <c r="U253" s="15">
        <v>1868.38527559</v>
      </c>
      <c r="V253" s="15">
        <v>1879.8329029299998</v>
      </c>
      <c r="W253" s="15">
        <v>1851.94494945</v>
      </c>
      <c r="X253" s="15">
        <v>1880.2660222599998</v>
      </c>
      <c r="Y253" s="15">
        <v>1897.3477787099998</v>
      </c>
    </row>
    <row r="254" spans="1:25" ht="18" thickBot="1" x14ac:dyDescent="0.35">
      <c r="A254" s="42">
        <v>8</v>
      </c>
      <c r="B254" s="15">
        <v>1884.3306230799999</v>
      </c>
      <c r="C254" s="15">
        <v>1930.7001886799999</v>
      </c>
      <c r="D254" s="15">
        <v>2010.9110730599998</v>
      </c>
      <c r="E254" s="15">
        <v>2045.4871682899998</v>
      </c>
      <c r="F254" s="15">
        <v>2061.4619148800002</v>
      </c>
      <c r="G254" s="15">
        <v>2021.7412207799998</v>
      </c>
      <c r="H254" s="15">
        <v>2009.9254510799999</v>
      </c>
      <c r="I254" s="15">
        <v>1942.5109696899999</v>
      </c>
      <c r="J254" s="15">
        <v>1914.05161398</v>
      </c>
      <c r="K254" s="15">
        <v>1874.5983377399998</v>
      </c>
      <c r="L254" s="15">
        <v>1853.8315790699999</v>
      </c>
      <c r="M254" s="15">
        <v>1798.1907208999999</v>
      </c>
      <c r="N254" s="19">
        <v>1851.4464007399999</v>
      </c>
      <c r="O254" s="15">
        <v>1864.6749896399999</v>
      </c>
      <c r="P254" s="15">
        <v>1863.0830787599998</v>
      </c>
      <c r="Q254" s="15">
        <v>1854.8605346099998</v>
      </c>
      <c r="R254" s="15">
        <v>1848.7019653399998</v>
      </c>
      <c r="S254" s="15">
        <v>1831.90026971</v>
      </c>
      <c r="T254" s="15">
        <v>1800.0551871799998</v>
      </c>
      <c r="U254" s="15">
        <v>1783.3126846999999</v>
      </c>
      <c r="V254" s="15">
        <v>1797.6676187399999</v>
      </c>
      <c r="W254" s="15">
        <v>1799.9563070099998</v>
      </c>
      <c r="X254" s="15">
        <v>1835.9185876199999</v>
      </c>
      <c r="Y254" s="15">
        <v>1823.3811391699999</v>
      </c>
    </row>
    <row r="255" spans="1:25" ht="18" thickBot="1" x14ac:dyDescent="0.35">
      <c r="A255" s="42">
        <v>9</v>
      </c>
      <c r="B255" s="15">
        <v>1967.2204984999998</v>
      </c>
      <c r="C255" s="15">
        <v>1969.2969249299999</v>
      </c>
      <c r="D255" s="15">
        <v>2009.08194669</v>
      </c>
      <c r="E255" s="15">
        <v>2009.7774046899999</v>
      </c>
      <c r="F255" s="15">
        <v>2002.1751935</v>
      </c>
      <c r="G255" s="15">
        <v>2018.3377149599999</v>
      </c>
      <c r="H255" s="15">
        <v>2056.0299288400001</v>
      </c>
      <c r="I255" s="15">
        <v>2042.0264178199998</v>
      </c>
      <c r="J255" s="15">
        <v>2000.7866881299999</v>
      </c>
      <c r="K255" s="15">
        <v>1926.8318104099999</v>
      </c>
      <c r="L255" s="15">
        <v>1898.03099787</v>
      </c>
      <c r="M255" s="15">
        <v>1880.72356124</v>
      </c>
      <c r="N255" s="19">
        <v>1908.3303687399998</v>
      </c>
      <c r="O255" s="15">
        <v>1928.1058766699998</v>
      </c>
      <c r="P255" s="15">
        <v>1945.57404447</v>
      </c>
      <c r="Q255" s="15">
        <v>1961.2910503199998</v>
      </c>
      <c r="R255" s="15">
        <v>1959.0796258399998</v>
      </c>
      <c r="S255" s="15">
        <v>1920.4931384199999</v>
      </c>
      <c r="T255" s="15">
        <v>1880.6223143099999</v>
      </c>
      <c r="U255" s="15">
        <v>1864.6570792599998</v>
      </c>
      <c r="V255" s="15">
        <v>1823.9545604199998</v>
      </c>
      <c r="W255" s="15">
        <v>1794.2022127099999</v>
      </c>
      <c r="X255" s="15">
        <v>1816.2895610099999</v>
      </c>
      <c r="Y255" s="15">
        <v>1890.5755604499998</v>
      </c>
    </row>
    <row r="256" spans="1:25" ht="18" thickBot="1" x14ac:dyDescent="0.35">
      <c r="A256" s="42">
        <v>10</v>
      </c>
      <c r="B256" s="15">
        <v>1898.77995027</v>
      </c>
      <c r="C256" s="15">
        <v>1933.9567092299999</v>
      </c>
      <c r="D256" s="15">
        <v>1970.1788552099999</v>
      </c>
      <c r="E256" s="15">
        <v>1980.1620062099998</v>
      </c>
      <c r="F256" s="15">
        <v>2002.00118561</v>
      </c>
      <c r="G256" s="15">
        <v>2028.3441524</v>
      </c>
      <c r="H256" s="15">
        <v>2017.4033008699998</v>
      </c>
      <c r="I256" s="15">
        <v>1962.5315521099999</v>
      </c>
      <c r="J256" s="15">
        <v>1935.64754174</v>
      </c>
      <c r="K256" s="15">
        <v>1894.4135591899999</v>
      </c>
      <c r="L256" s="15">
        <v>1887.5209115599998</v>
      </c>
      <c r="M256" s="15">
        <v>1909.7230004999999</v>
      </c>
      <c r="N256" s="19">
        <v>1850.68654651</v>
      </c>
      <c r="O256" s="15">
        <v>1966.6935492599998</v>
      </c>
      <c r="P256" s="15">
        <v>1861.28816334</v>
      </c>
      <c r="Q256" s="15">
        <v>1981.1540513899999</v>
      </c>
      <c r="R256" s="15">
        <v>1819.6508486099999</v>
      </c>
      <c r="S256" s="15">
        <v>1932.0537157699998</v>
      </c>
      <c r="T256" s="15">
        <v>1863.8197249999998</v>
      </c>
      <c r="U256" s="15">
        <v>1808.9155429499999</v>
      </c>
      <c r="V256" s="15">
        <v>1794.3354872499999</v>
      </c>
      <c r="W256" s="15">
        <v>1830.28065178</v>
      </c>
      <c r="X256" s="15">
        <v>1873.1035987399998</v>
      </c>
      <c r="Y256" s="15">
        <v>1889.7931853799998</v>
      </c>
    </row>
    <row r="257" spans="1:25" ht="18" thickBot="1" x14ac:dyDescent="0.35">
      <c r="A257" s="42">
        <v>11</v>
      </c>
      <c r="B257" s="15">
        <v>1926.9245015699998</v>
      </c>
      <c r="C257" s="15">
        <v>1996.0514419299998</v>
      </c>
      <c r="D257" s="15">
        <v>2076.2899668599998</v>
      </c>
      <c r="E257" s="15">
        <v>2093.5047829200003</v>
      </c>
      <c r="F257" s="15">
        <v>2002.7314546099999</v>
      </c>
      <c r="G257" s="15">
        <v>2070.5964597400002</v>
      </c>
      <c r="H257" s="15">
        <v>1991.3501809799998</v>
      </c>
      <c r="I257" s="15">
        <v>1887.9698771499998</v>
      </c>
      <c r="J257" s="15">
        <v>1844.3693388899999</v>
      </c>
      <c r="K257" s="15">
        <v>1824.6389025999999</v>
      </c>
      <c r="L257" s="15">
        <v>1835.5341382399999</v>
      </c>
      <c r="M257" s="15">
        <v>1815.7672777999999</v>
      </c>
      <c r="N257" s="19">
        <v>1869.0621212399999</v>
      </c>
      <c r="O257" s="15">
        <v>1884.8448334299999</v>
      </c>
      <c r="P257" s="15">
        <v>1881.7527838199999</v>
      </c>
      <c r="Q257" s="15">
        <v>1893.1482908799999</v>
      </c>
      <c r="R257" s="15">
        <v>1883.7580503199999</v>
      </c>
      <c r="S257" s="15">
        <v>1833.1197198499999</v>
      </c>
      <c r="T257" s="15">
        <v>1791.6924202999999</v>
      </c>
      <c r="U257" s="15">
        <v>1812.5377398999999</v>
      </c>
      <c r="V257" s="15">
        <v>1800.0380434699998</v>
      </c>
      <c r="W257" s="15">
        <v>1817.5862490499999</v>
      </c>
      <c r="X257" s="15">
        <v>1826.8810788399999</v>
      </c>
      <c r="Y257" s="15">
        <v>1873.1756321799999</v>
      </c>
    </row>
    <row r="258" spans="1:25" ht="18" thickBot="1" x14ac:dyDescent="0.35">
      <c r="A258" s="42">
        <v>12</v>
      </c>
      <c r="B258" s="15">
        <v>2019.3748167499998</v>
      </c>
      <c r="C258" s="15">
        <v>2078.5543626000003</v>
      </c>
      <c r="D258" s="15">
        <v>2097.7578464800004</v>
      </c>
      <c r="E258" s="15">
        <v>2078.7492895900004</v>
      </c>
      <c r="F258" s="15">
        <v>2079.1142683800003</v>
      </c>
      <c r="G258" s="15">
        <v>2068.0094008299998</v>
      </c>
      <c r="H258" s="15">
        <v>1921.9538973299998</v>
      </c>
      <c r="I258" s="15">
        <v>1879.5256719899999</v>
      </c>
      <c r="J258" s="15">
        <v>1817.9387915</v>
      </c>
      <c r="K258" s="15">
        <v>1769.2198944899999</v>
      </c>
      <c r="L258" s="15">
        <v>1788.7092790099998</v>
      </c>
      <c r="M258" s="15">
        <v>1823.92847822</v>
      </c>
      <c r="N258" s="19">
        <v>1865.3458994099999</v>
      </c>
      <c r="O258" s="15">
        <v>1870.7857330899999</v>
      </c>
      <c r="P258" s="15">
        <v>1897.5349920299998</v>
      </c>
      <c r="Q258" s="15">
        <v>1885.9362879399998</v>
      </c>
      <c r="R258" s="15">
        <v>1856.38461063</v>
      </c>
      <c r="S258" s="15">
        <v>1821.7680485699998</v>
      </c>
      <c r="T258" s="15">
        <v>1793.5384044599998</v>
      </c>
      <c r="U258" s="15">
        <v>1752.5030535499998</v>
      </c>
      <c r="V258" s="15">
        <v>1734.8199771799998</v>
      </c>
      <c r="W258" s="15">
        <v>1800.2436676799998</v>
      </c>
      <c r="X258" s="15">
        <v>1819.6522926799998</v>
      </c>
      <c r="Y258" s="15">
        <v>1884.08563652</v>
      </c>
    </row>
    <row r="259" spans="1:25" ht="18" thickBot="1" x14ac:dyDescent="0.35">
      <c r="A259" s="42">
        <v>13</v>
      </c>
      <c r="B259" s="15">
        <v>1958.6244833999999</v>
      </c>
      <c r="C259" s="15">
        <v>2006.6073976199998</v>
      </c>
      <c r="D259" s="15">
        <v>2054.0955058499999</v>
      </c>
      <c r="E259" s="15">
        <v>2072.4337952000001</v>
      </c>
      <c r="F259" s="15">
        <v>2071.9142133800001</v>
      </c>
      <c r="G259" s="15">
        <v>2052.5185534300003</v>
      </c>
      <c r="H259" s="15">
        <v>2030.9825351999998</v>
      </c>
      <c r="I259" s="15">
        <v>1947.6729996299998</v>
      </c>
      <c r="J259" s="15">
        <v>1885.1199382799998</v>
      </c>
      <c r="K259" s="15">
        <v>1887.78532421</v>
      </c>
      <c r="L259" s="15">
        <v>1875.3310596599999</v>
      </c>
      <c r="M259" s="15">
        <v>1857.5493990999998</v>
      </c>
      <c r="N259" s="19">
        <v>1879.7535045999998</v>
      </c>
      <c r="O259" s="15">
        <v>1909.4833619699998</v>
      </c>
      <c r="P259" s="15">
        <v>1924.39508858</v>
      </c>
      <c r="Q259" s="15">
        <v>1949.5513184399999</v>
      </c>
      <c r="R259" s="15">
        <v>1953.5340450099998</v>
      </c>
      <c r="S259" s="15">
        <v>1923.3259654799999</v>
      </c>
      <c r="T259" s="15">
        <v>1899.25480567</v>
      </c>
      <c r="U259" s="15">
        <v>1789.75240229</v>
      </c>
      <c r="V259" s="15">
        <v>1804.7171166599999</v>
      </c>
      <c r="W259" s="15">
        <v>1800.2950133499999</v>
      </c>
      <c r="X259" s="15">
        <v>1846.1806299699999</v>
      </c>
      <c r="Y259" s="15">
        <v>1846.1853996499999</v>
      </c>
    </row>
    <row r="260" spans="1:25" ht="18" thickBot="1" x14ac:dyDescent="0.35">
      <c r="A260" s="42">
        <v>14</v>
      </c>
      <c r="B260" s="15">
        <v>1920.80204583</v>
      </c>
      <c r="C260" s="15">
        <v>2006.2631540699999</v>
      </c>
      <c r="D260" s="15">
        <v>2075.6379656800004</v>
      </c>
      <c r="E260" s="15">
        <v>2067.9154716799999</v>
      </c>
      <c r="F260" s="15">
        <v>2072.9903069300003</v>
      </c>
      <c r="G260" s="15">
        <v>2053.3720171300001</v>
      </c>
      <c r="H260" s="15">
        <v>2056.6403919999998</v>
      </c>
      <c r="I260" s="15">
        <v>2002.4644252199998</v>
      </c>
      <c r="J260" s="15">
        <v>1921.5807047399999</v>
      </c>
      <c r="K260" s="15">
        <v>1850.7507181799999</v>
      </c>
      <c r="L260" s="15">
        <v>1823.6446333699998</v>
      </c>
      <c r="M260" s="15">
        <v>1818.5898270099999</v>
      </c>
      <c r="N260" s="19">
        <v>1840.60210865</v>
      </c>
      <c r="O260" s="15">
        <v>1866.8212390099998</v>
      </c>
      <c r="P260" s="15">
        <v>1884.26242512</v>
      </c>
      <c r="Q260" s="15">
        <v>1898.04358054</v>
      </c>
      <c r="R260" s="15">
        <v>1876.9543057499998</v>
      </c>
      <c r="S260" s="15">
        <v>1845.0172829999999</v>
      </c>
      <c r="T260" s="15">
        <v>1833.7252591099998</v>
      </c>
      <c r="U260" s="15">
        <v>1808.2931810599998</v>
      </c>
      <c r="V260" s="15">
        <v>1785.9536761799998</v>
      </c>
      <c r="W260" s="15">
        <v>1752.6349750499999</v>
      </c>
      <c r="X260" s="15">
        <v>1786.2052757599999</v>
      </c>
      <c r="Y260" s="15">
        <v>1854.7393921099999</v>
      </c>
    </row>
    <row r="261" spans="1:25" ht="18" thickBot="1" x14ac:dyDescent="0.35">
      <c r="A261" s="42">
        <v>15</v>
      </c>
      <c r="B261" s="15">
        <v>1944.80175016</v>
      </c>
      <c r="C261" s="15">
        <v>2017.0050087099999</v>
      </c>
      <c r="D261" s="15">
        <v>2108.1630785100001</v>
      </c>
      <c r="E261" s="15">
        <v>2108.7335459000001</v>
      </c>
      <c r="F261" s="15">
        <v>2088.0224622000001</v>
      </c>
      <c r="G261" s="15">
        <v>2054.9177336600001</v>
      </c>
      <c r="H261" s="15">
        <v>2002.1083375599999</v>
      </c>
      <c r="I261" s="15">
        <v>1950.5782484099998</v>
      </c>
      <c r="J261" s="15">
        <v>1874.7165060099999</v>
      </c>
      <c r="K261" s="15">
        <v>1857.48066935</v>
      </c>
      <c r="L261" s="15">
        <v>1854.5913392599998</v>
      </c>
      <c r="M261" s="15">
        <v>1847.1964168899999</v>
      </c>
      <c r="N261" s="19">
        <v>1911.50517427</v>
      </c>
      <c r="O261" s="15">
        <v>1901.9799173699998</v>
      </c>
      <c r="P261" s="15">
        <v>1894.7456303899999</v>
      </c>
      <c r="Q261" s="15">
        <v>1893.19473793</v>
      </c>
      <c r="R261" s="15">
        <v>1913.1427416699999</v>
      </c>
      <c r="S261" s="15">
        <v>1863.3034556699999</v>
      </c>
      <c r="T261" s="15">
        <v>1788.8514734199998</v>
      </c>
      <c r="U261" s="15">
        <v>1740.5616873899999</v>
      </c>
      <c r="V261" s="15">
        <v>1725.8801809699999</v>
      </c>
      <c r="W261" s="15">
        <v>1781.8412062999998</v>
      </c>
      <c r="X261" s="15">
        <v>1825.5446748699999</v>
      </c>
      <c r="Y261" s="15">
        <v>1889.83824508</v>
      </c>
    </row>
    <row r="262" spans="1:25" ht="18" thickBot="1" x14ac:dyDescent="0.35">
      <c r="A262" s="42">
        <v>16</v>
      </c>
      <c r="B262" s="15">
        <v>2011.01589582</v>
      </c>
      <c r="C262" s="15">
        <v>2044.2512366599999</v>
      </c>
      <c r="D262" s="15">
        <v>2061.47143585</v>
      </c>
      <c r="E262" s="15">
        <v>2042.4556003499999</v>
      </c>
      <c r="F262" s="15">
        <v>2040.9492877399998</v>
      </c>
      <c r="G262" s="15">
        <v>2047.5995360999998</v>
      </c>
      <c r="H262" s="15">
        <v>1925.67336138</v>
      </c>
      <c r="I262" s="15">
        <v>1913.5125974099999</v>
      </c>
      <c r="J262" s="15">
        <v>1824.4841757499998</v>
      </c>
      <c r="K262" s="15">
        <v>1822.6463933499999</v>
      </c>
      <c r="L262" s="15">
        <v>1827.6991978199999</v>
      </c>
      <c r="M262" s="15">
        <v>1853.4856671399998</v>
      </c>
      <c r="N262" s="19">
        <v>1894.1898165099999</v>
      </c>
      <c r="O262" s="15">
        <v>1911.2826196899998</v>
      </c>
      <c r="P262" s="15">
        <v>1911.3547964999998</v>
      </c>
      <c r="Q262" s="15">
        <v>1903.0990808299998</v>
      </c>
      <c r="R262" s="15">
        <v>1859.7383275899999</v>
      </c>
      <c r="S262" s="15">
        <v>1822.6725159099999</v>
      </c>
      <c r="T262" s="15">
        <v>1709.9955602799998</v>
      </c>
      <c r="U262" s="15">
        <v>1632.9600955999999</v>
      </c>
      <c r="V262" s="15">
        <v>1642.11095813</v>
      </c>
      <c r="W262" s="15">
        <v>1705.2808656899999</v>
      </c>
      <c r="X262" s="15">
        <v>1754.5496489299999</v>
      </c>
      <c r="Y262" s="15">
        <v>1849.1501939099999</v>
      </c>
    </row>
    <row r="263" spans="1:25" ht="18" thickBot="1" x14ac:dyDescent="0.35">
      <c r="A263" s="42">
        <v>17</v>
      </c>
      <c r="B263" s="15">
        <v>1922.4594909</v>
      </c>
      <c r="C263" s="15">
        <v>2022.3386133699998</v>
      </c>
      <c r="D263" s="15">
        <v>1999.5960770899999</v>
      </c>
      <c r="E263" s="15">
        <v>2085.1236953500002</v>
      </c>
      <c r="F263" s="15">
        <v>2084.4411095100004</v>
      </c>
      <c r="G263" s="15">
        <v>2000.59013908</v>
      </c>
      <c r="H263" s="15">
        <v>1956.7215966699998</v>
      </c>
      <c r="I263" s="15">
        <v>1893.93921725</v>
      </c>
      <c r="J263" s="15">
        <v>1865.4550797999998</v>
      </c>
      <c r="K263" s="15">
        <v>1839.0868367399999</v>
      </c>
      <c r="L263" s="15">
        <v>1827.9479270299998</v>
      </c>
      <c r="M263" s="15">
        <v>1854.8174508699999</v>
      </c>
      <c r="N263" s="19">
        <v>1946.00640813</v>
      </c>
      <c r="O263" s="15">
        <v>1909.4227138499998</v>
      </c>
      <c r="P263" s="15">
        <v>1926.2518646599999</v>
      </c>
      <c r="Q263" s="15">
        <v>2001.6618632</v>
      </c>
      <c r="R263" s="15">
        <v>1937.7589581499999</v>
      </c>
      <c r="S263" s="15">
        <v>1883.7988365899998</v>
      </c>
      <c r="T263" s="15">
        <v>1827.08051112</v>
      </c>
      <c r="U263" s="15">
        <v>1785.97727575</v>
      </c>
      <c r="V263" s="15">
        <v>1774.53431798</v>
      </c>
      <c r="W263" s="15">
        <v>1739.4326420699999</v>
      </c>
      <c r="X263" s="15">
        <v>1768.84062791</v>
      </c>
      <c r="Y263" s="15">
        <v>1860.98203268</v>
      </c>
    </row>
    <row r="264" spans="1:25" ht="18" thickBot="1" x14ac:dyDescent="0.35">
      <c r="A264" s="42">
        <v>18</v>
      </c>
      <c r="B264" s="15">
        <v>1928.2923929499998</v>
      </c>
      <c r="C264" s="15">
        <v>2012.6533071199999</v>
      </c>
      <c r="D264" s="15">
        <v>2058.2677248800001</v>
      </c>
      <c r="E264" s="15">
        <v>2101.6079941400003</v>
      </c>
      <c r="F264" s="15">
        <v>2118.5879981400003</v>
      </c>
      <c r="G264" s="15">
        <v>2094.7127647300003</v>
      </c>
      <c r="H264" s="15">
        <v>2020.3813191099998</v>
      </c>
      <c r="I264" s="15">
        <v>1911.5541337799998</v>
      </c>
      <c r="J264" s="15">
        <v>1843.6082115699999</v>
      </c>
      <c r="K264" s="15">
        <v>1832.4513998699999</v>
      </c>
      <c r="L264" s="15">
        <v>1831.6878922999999</v>
      </c>
      <c r="M264" s="15">
        <v>1856.6491787</v>
      </c>
      <c r="N264" s="19">
        <v>1907.1387783799998</v>
      </c>
      <c r="O264" s="15">
        <v>1951.08434926</v>
      </c>
      <c r="P264" s="15">
        <v>1940.68689189</v>
      </c>
      <c r="Q264" s="15">
        <v>1934.74536384</v>
      </c>
      <c r="R264" s="15">
        <v>1963.9835718499999</v>
      </c>
      <c r="S264" s="15">
        <v>1919.6065699699998</v>
      </c>
      <c r="T264" s="15">
        <v>1873.7615747799998</v>
      </c>
      <c r="U264" s="15">
        <v>1836.8832335699999</v>
      </c>
      <c r="V264" s="15">
        <v>1805.1281093999999</v>
      </c>
      <c r="W264" s="15">
        <v>1794.9641101999998</v>
      </c>
      <c r="X264" s="15">
        <v>1849.4519942999998</v>
      </c>
      <c r="Y264" s="15">
        <v>1933.8694777699998</v>
      </c>
    </row>
    <row r="265" spans="1:25" ht="18" thickBot="1" x14ac:dyDescent="0.35">
      <c r="A265" s="42">
        <v>19</v>
      </c>
      <c r="B265" s="15">
        <v>1992.9277091699998</v>
      </c>
      <c r="C265" s="15">
        <v>2035.2582696499999</v>
      </c>
      <c r="D265" s="15">
        <v>2046.9804818999999</v>
      </c>
      <c r="E265" s="15">
        <v>2040.4219349299999</v>
      </c>
      <c r="F265" s="15">
        <v>2050.0500260899998</v>
      </c>
      <c r="G265" s="15">
        <v>1987.9330074299999</v>
      </c>
      <c r="H265" s="15">
        <v>1838.9433716499998</v>
      </c>
      <c r="I265" s="15">
        <v>1838.5597966299999</v>
      </c>
      <c r="J265" s="15">
        <v>1781.2662285899999</v>
      </c>
      <c r="K265" s="15">
        <v>1781.41854552</v>
      </c>
      <c r="L265" s="15">
        <v>1831.2734617599999</v>
      </c>
      <c r="M265" s="15">
        <v>1858.9534426099999</v>
      </c>
      <c r="N265" s="19">
        <v>1902.3833597999999</v>
      </c>
      <c r="O265" s="15">
        <v>1934.8829956899999</v>
      </c>
      <c r="P265" s="15">
        <v>1965.5215167299998</v>
      </c>
      <c r="Q265" s="15">
        <v>1969.3581276799998</v>
      </c>
      <c r="R265" s="15">
        <v>1901.1418363199998</v>
      </c>
      <c r="S265" s="15">
        <v>1844.4352053399998</v>
      </c>
      <c r="T265" s="15">
        <v>1789.4318297099999</v>
      </c>
      <c r="U265" s="15">
        <v>1751.94860249</v>
      </c>
      <c r="V265" s="15">
        <v>1717.0189657899998</v>
      </c>
      <c r="W265" s="15">
        <v>1721.5075994499998</v>
      </c>
      <c r="X265" s="15">
        <v>1746.3552182199999</v>
      </c>
      <c r="Y265" s="15">
        <v>1782.8929743399999</v>
      </c>
    </row>
    <row r="266" spans="1:25" ht="18" thickBot="1" x14ac:dyDescent="0.35">
      <c r="A266" s="42">
        <v>20</v>
      </c>
      <c r="B266" s="15">
        <v>1885.3884674399999</v>
      </c>
      <c r="C266" s="15">
        <v>1978.1191639699998</v>
      </c>
      <c r="D266" s="15">
        <v>1980.0348161299999</v>
      </c>
      <c r="E266" s="15">
        <v>1965.4936220799998</v>
      </c>
      <c r="F266" s="15">
        <v>2040.6101764999999</v>
      </c>
      <c r="G266" s="15">
        <v>2043.0295831699998</v>
      </c>
      <c r="H266" s="15">
        <v>2026.9947043499999</v>
      </c>
      <c r="I266" s="15">
        <v>1925.2620655699998</v>
      </c>
      <c r="J266" s="15">
        <v>1821.9777587299998</v>
      </c>
      <c r="K266" s="15">
        <v>1779.28190346</v>
      </c>
      <c r="L266" s="15">
        <v>1762.3870054399999</v>
      </c>
      <c r="M266" s="15">
        <v>1755.13586517</v>
      </c>
      <c r="N266" s="19">
        <v>1788.33134277</v>
      </c>
      <c r="O266" s="15">
        <v>1799.4358763199998</v>
      </c>
      <c r="P266" s="15">
        <v>1812.4145429599998</v>
      </c>
      <c r="Q266" s="15">
        <v>1830.2537122199999</v>
      </c>
      <c r="R266" s="15">
        <v>1815.4987953299999</v>
      </c>
      <c r="S266" s="15">
        <v>1763.2625895599999</v>
      </c>
      <c r="T266" s="15">
        <v>1729.5318193899998</v>
      </c>
      <c r="U266" s="15">
        <v>1717.7179872099998</v>
      </c>
      <c r="V266" s="15">
        <v>1690.5096383299999</v>
      </c>
      <c r="W266" s="15">
        <v>1665.0263443399999</v>
      </c>
      <c r="X266" s="15">
        <v>1711.5738530699998</v>
      </c>
      <c r="Y266" s="15">
        <v>1772.5465555899998</v>
      </c>
    </row>
    <row r="267" spans="1:25" ht="18" thickBot="1" x14ac:dyDescent="0.35">
      <c r="A267" s="42">
        <v>21</v>
      </c>
      <c r="B267" s="15">
        <v>1826.5023170099998</v>
      </c>
      <c r="C267" s="15">
        <v>1915.0285191399998</v>
      </c>
      <c r="D267" s="15">
        <v>2019.6204296899998</v>
      </c>
      <c r="E267" s="15">
        <v>1985.08344098</v>
      </c>
      <c r="F267" s="15">
        <v>2077.7095793000003</v>
      </c>
      <c r="G267" s="15">
        <v>2066.5020337400001</v>
      </c>
      <c r="H267" s="15">
        <v>2028.04059291</v>
      </c>
      <c r="I267" s="15">
        <v>1969.9943075199999</v>
      </c>
      <c r="J267" s="15">
        <v>1862.4325560999998</v>
      </c>
      <c r="K267" s="15">
        <v>1839.76936497</v>
      </c>
      <c r="L267" s="15">
        <v>1817.31627267</v>
      </c>
      <c r="M267" s="15">
        <v>1804.5478567999999</v>
      </c>
      <c r="N267" s="19">
        <v>1824.6530497799999</v>
      </c>
      <c r="O267" s="15">
        <v>1845.4629480899998</v>
      </c>
      <c r="P267" s="15">
        <v>1851.7283405999999</v>
      </c>
      <c r="Q267" s="15">
        <v>1856.8010377199998</v>
      </c>
      <c r="R267" s="15">
        <v>1845.2636843199998</v>
      </c>
      <c r="S267" s="15">
        <v>1804.02057711</v>
      </c>
      <c r="T267" s="15">
        <v>1781.4181712</v>
      </c>
      <c r="U267" s="15">
        <v>1768.5386879299999</v>
      </c>
      <c r="V267" s="15">
        <v>1756.51133837</v>
      </c>
      <c r="W267" s="15">
        <v>1720.20880367</v>
      </c>
      <c r="X267" s="15">
        <v>1760.7174292599998</v>
      </c>
      <c r="Y267" s="15">
        <v>1823.3675887999998</v>
      </c>
    </row>
    <row r="268" spans="1:25" ht="18" thickBot="1" x14ac:dyDescent="0.35">
      <c r="A268" s="42">
        <v>22</v>
      </c>
      <c r="B268" s="15">
        <v>1893.5725663599999</v>
      </c>
      <c r="C268" s="15">
        <v>1968.65802317</v>
      </c>
      <c r="D268" s="15">
        <v>1972.56077022</v>
      </c>
      <c r="E268" s="15">
        <v>1957.39782111</v>
      </c>
      <c r="F268" s="15">
        <v>2020.6602375299999</v>
      </c>
      <c r="G268" s="15">
        <v>1977.39751482</v>
      </c>
      <c r="H268" s="15">
        <v>1932.3073037199999</v>
      </c>
      <c r="I268" s="15">
        <v>1860.5073048299998</v>
      </c>
      <c r="J268" s="15">
        <v>1817.0723743699998</v>
      </c>
      <c r="K268" s="15">
        <v>1788.64053279</v>
      </c>
      <c r="L268" s="15">
        <v>1803.37641631</v>
      </c>
      <c r="M268" s="15">
        <v>1856.9998736699999</v>
      </c>
      <c r="N268" s="19">
        <v>1876.8992727299999</v>
      </c>
      <c r="O268" s="15">
        <v>1867.78212893</v>
      </c>
      <c r="P268" s="15">
        <v>1876.4335042299999</v>
      </c>
      <c r="Q268" s="15">
        <v>1883.3599299799998</v>
      </c>
      <c r="R268" s="15">
        <v>1848.8793508399999</v>
      </c>
      <c r="S268" s="15">
        <v>1802.0249880899999</v>
      </c>
      <c r="T268" s="15">
        <v>1741.6557897199998</v>
      </c>
      <c r="U268" s="15">
        <v>1760.6127106499998</v>
      </c>
      <c r="V268" s="15">
        <v>1711.8300468199998</v>
      </c>
      <c r="W268" s="15">
        <v>1807.38944148</v>
      </c>
      <c r="X268" s="15">
        <v>1894.7701826799998</v>
      </c>
      <c r="Y268" s="15">
        <v>1964.4490647299999</v>
      </c>
    </row>
    <row r="269" spans="1:25" ht="18" thickBot="1" x14ac:dyDescent="0.35">
      <c r="A269" s="42">
        <v>23</v>
      </c>
      <c r="B269" s="15">
        <v>1993.7702097199999</v>
      </c>
      <c r="C269" s="15">
        <v>2056.0732694100002</v>
      </c>
      <c r="D269" s="15">
        <v>2117.7020606100004</v>
      </c>
      <c r="E269" s="15">
        <v>2112.9693078800001</v>
      </c>
      <c r="F269" s="15">
        <v>2114.7353688600001</v>
      </c>
      <c r="G269" s="15">
        <v>2052.06479567</v>
      </c>
      <c r="H269" s="15">
        <v>1993.9361704999999</v>
      </c>
      <c r="I269" s="15">
        <v>1925.0729679799999</v>
      </c>
      <c r="J269" s="15">
        <v>1871.8874877799999</v>
      </c>
      <c r="K269" s="15">
        <v>1863.2522584199999</v>
      </c>
      <c r="L269" s="15">
        <v>1860.9477356199998</v>
      </c>
      <c r="M269" s="15">
        <v>1911.5223348099998</v>
      </c>
      <c r="N269" s="19">
        <v>1920.4489039699999</v>
      </c>
      <c r="O269" s="15">
        <v>1931.4531909499999</v>
      </c>
      <c r="P269" s="15">
        <v>1963.6410045199998</v>
      </c>
      <c r="Q269" s="15">
        <v>1965.1444415799999</v>
      </c>
      <c r="R269" s="15">
        <v>1953.9094874699999</v>
      </c>
      <c r="S269" s="15">
        <v>1910.59990447</v>
      </c>
      <c r="T269" s="15">
        <v>1841.9364895199999</v>
      </c>
      <c r="U269" s="15">
        <v>1785.8667470299999</v>
      </c>
      <c r="V269" s="15">
        <v>1771.3223845199998</v>
      </c>
      <c r="W269" s="15">
        <v>1819.28529235</v>
      </c>
      <c r="X269" s="15">
        <v>1860.3266578599998</v>
      </c>
      <c r="Y269" s="15">
        <v>1940.5408874</v>
      </c>
    </row>
    <row r="270" spans="1:25" ht="18" thickBot="1" x14ac:dyDescent="0.35">
      <c r="A270" s="42">
        <v>24</v>
      </c>
      <c r="B270" s="15">
        <v>1921.2610120799998</v>
      </c>
      <c r="C270" s="15">
        <v>2011.9844227499998</v>
      </c>
      <c r="D270" s="15">
        <v>2026.8980404199999</v>
      </c>
      <c r="E270" s="15">
        <v>2007.7403626399998</v>
      </c>
      <c r="F270" s="15">
        <v>2062.3089697199998</v>
      </c>
      <c r="G270" s="15">
        <v>1981.2810642299999</v>
      </c>
      <c r="H270" s="15">
        <v>1872.87800021</v>
      </c>
      <c r="I270" s="15">
        <v>1810.98627053</v>
      </c>
      <c r="J270" s="15">
        <v>1830.2191307999999</v>
      </c>
      <c r="K270" s="15">
        <v>1904.0906272599998</v>
      </c>
      <c r="L270" s="15">
        <v>1910.3372011299998</v>
      </c>
      <c r="M270" s="15">
        <v>1913.6307604699998</v>
      </c>
      <c r="N270" s="19">
        <v>1948.0124468499998</v>
      </c>
      <c r="O270" s="15">
        <v>1936.54877702</v>
      </c>
      <c r="P270" s="15">
        <v>1948.4376189099999</v>
      </c>
      <c r="Q270" s="15">
        <v>1940.6047259499999</v>
      </c>
      <c r="R270" s="15">
        <v>1945.39888185</v>
      </c>
      <c r="S270" s="15">
        <v>1907.93424332</v>
      </c>
      <c r="T270" s="15">
        <v>1843.27324213</v>
      </c>
      <c r="U270" s="15">
        <v>1809.11157751</v>
      </c>
      <c r="V270" s="15">
        <v>1811.0185253899999</v>
      </c>
      <c r="W270" s="15">
        <v>1831.56691699</v>
      </c>
      <c r="X270" s="15">
        <v>1909.3843352699998</v>
      </c>
      <c r="Y270" s="15">
        <v>1930.7956901399998</v>
      </c>
    </row>
    <row r="271" spans="1:25" ht="18" thickBot="1" x14ac:dyDescent="0.35">
      <c r="A271" s="42">
        <v>25</v>
      </c>
      <c r="B271" s="15">
        <v>1976.4625400299999</v>
      </c>
      <c r="C271" s="15">
        <v>2058.4972015200001</v>
      </c>
      <c r="D271" s="15">
        <v>2049.7984417500002</v>
      </c>
      <c r="E271" s="15">
        <v>2034.8777448399999</v>
      </c>
      <c r="F271" s="15">
        <v>2029.36946543</v>
      </c>
      <c r="G271" s="15">
        <v>2020.7195081599998</v>
      </c>
      <c r="H271" s="15">
        <v>1909.44253166</v>
      </c>
      <c r="I271" s="15">
        <v>1857.5119787699998</v>
      </c>
      <c r="J271" s="15">
        <v>1870.3510779699998</v>
      </c>
      <c r="K271" s="15">
        <v>1882.6094360899999</v>
      </c>
      <c r="L271" s="15">
        <v>1881.6281342899999</v>
      </c>
      <c r="M271" s="15">
        <v>1936.8862547599999</v>
      </c>
      <c r="N271" s="19">
        <v>1961.8514378999998</v>
      </c>
      <c r="O271" s="15">
        <v>1955.71711392</v>
      </c>
      <c r="P271" s="15">
        <v>1939.7811692099999</v>
      </c>
      <c r="Q271" s="15">
        <v>1944.6455925199998</v>
      </c>
      <c r="R271" s="15">
        <v>1958.2921105599999</v>
      </c>
      <c r="S271" s="15">
        <v>1921.8522595499999</v>
      </c>
      <c r="T271" s="15">
        <v>1883.1535726599998</v>
      </c>
      <c r="U271" s="15">
        <v>1807.0079176099998</v>
      </c>
      <c r="V271" s="15">
        <v>1758.4804023199999</v>
      </c>
      <c r="W271" s="15">
        <v>1766.8051481499999</v>
      </c>
      <c r="X271" s="15">
        <v>1840.5721374599998</v>
      </c>
      <c r="Y271" s="15">
        <v>1928.4893366399999</v>
      </c>
    </row>
    <row r="272" spans="1:25" ht="18" thickBot="1" x14ac:dyDescent="0.35">
      <c r="A272" s="42">
        <v>26</v>
      </c>
      <c r="B272" s="15">
        <v>1851.69075686</v>
      </c>
      <c r="C272" s="15">
        <v>1952.5654339499999</v>
      </c>
      <c r="D272" s="15">
        <v>1996.4414564699998</v>
      </c>
      <c r="E272" s="15">
        <v>1991.0826339299999</v>
      </c>
      <c r="F272" s="15">
        <v>2008.2354144999999</v>
      </c>
      <c r="G272" s="15">
        <v>1945.0990884599998</v>
      </c>
      <c r="H272" s="15">
        <v>1834.0156687399999</v>
      </c>
      <c r="I272" s="15">
        <v>1817.1886953599999</v>
      </c>
      <c r="J272" s="15">
        <v>1830.3240182599998</v>
      </c>
      <c r="K272" s="15">
        <v>1856.7460589999998</v>
      </c>
      <c r="L272" s="15">
        <v>1845.1562412399999</v>
      </c>
      <c r="M272" s="15">
        <v>1851.7025662899998</v>
      </c>
      <c r="N272" s="19">
        <v>1859.4002284899998</v>
      </c>
      <c r="O272" s="15">
        <v>1888.05639361</v>
      </c>
      <c r="P272" s="15">
        <v>1900.73344069</v>
      </c>
      <c r="Q272" s="15">
        <v>1900.2480850499999</v>
      </c>
      <c r="R272" s="15">
        <v>1875.9608417299999</v>
      </c>
      <c r="S272" s="15">
        <v>1815.2211117799998</v>
      </c>
      <c r="T272" s="15">
        <v>1754.7882528299999</v>
      </c>
      <c r="U272" s="15">
        <v>1739.1550356499999</v>
      </c>
      <c r="V272" s="15">
        <v>1695.3563028899998</v>
      </c>
      <c r="W272" s="15">
        <v>1713.8657770099999</v>
      </c>
      <c r="X272" s="15">
        <v>1725.3670271199999</v>
      </c>
      <c r="Y272" s="15">
        <v>1815.4673698899999</v>
      </c>
    </row>
    <row r="273" spans="1:25" ht="18" thickBot="1" x14ac:dyDescent="0.35">
      <c r="A273" s="42">
        <v>27</v>
      </c>
      <c r="B273" s="15">
        <v>1888.7077548699999</v>
      </c>
      <c r="C273" s="15">
        <v>1887.10617355</v>
      </c>
      <c r="D273" s="15">
        <v>1968.71773876</v>
      </c>
      <c r="E273" s="15">
        <v>1951.8065288499999</v>
      </c>
      <c r="F273" s="15">
        <v>1963.2560028199998</v>
      </c>
      <c r="G273" s="15">
        <v>1943.41263207</v>
      </c>
      <c r="H273" s="15">
        <v>1867.6902891799998</v>
      </c>
      <c r="I273" s="15">
        <v>1749.8567426799998</v>
      </c>
      <c r="J273" s="15">
        <v>1657.8507439799998</v>
      </c>
      <c r="K273" s="15">
        <v>1667.2588224499998</v>
      </c>
      <c r="L273" s="15">
        <v>1662.5626551799999</v>
      </c>
      <c r="M273" s="15">
        <v>1671.8029080099998</v>
      </c>
      <c r="N273" s="19">
        <v>1799.0092934199999</v>
      </c>
      <c r="O273" s="15">
        <v>1809.7041277799999</v>
      </c>
      <c r="P273" s="15">
        <v>1830.64171646</v>
      </c>
      <c r="Q273" s="15">
        <v>1839.66717131</v>
      </c>
      <c r="R273" s="15">
        <v>1826.8167462399999</v>
      </c>
      <c r="S273" s="15">
        <v>1791.3757176299998</v>
      </c>
      <c r="T273" s="15">
        <v>1738.8064204</v>
      </c>
      <c r="U273" s="15">
        <v>1673.0354406299998</v>
      </c>
      <c r="V273" s="15">
        <v>1657.8572820299999</v>
      </c>
      <c r="W273" s="15">
        <v>1701.3142464099999</v>
      </c>
      <c r="X273" s="15">
        <v>1699.23894832</v>
      </c>
      <c r="Y273" s="15">
        <v>1812.1043299399998</v>
      </c>
    </row>
    <row r="274" spans="1:25" ht="18" thickBot="1" x14ac:dyDescent="0.35">
      <c r="A274" s="42">
        <v>28</v>
      </c>
      <c r="B274" s="15">
        <v>1671.0981504499998</v>
      </c>
      <c r="C274" s="15">
        <v>1759.8030502699999</v>
      </c>
      <c r="D274" s="15">
        <v>1826.9488589399998</v>
      </c>
      <c r="E274" s="15">
        <v>1835.8603847799998</v>
      </c>
      <c r="F274" s="15">
        <v>1839.1719747799998</v>
      </c>
      <c r="G274" s="15">
        <v>1905.7135585699998</v>
      </c>
      <c r="H274" s="15">
        <v>1845.1316731499999</v>
      </c>
      <c r="I274" s="15">
        <v>1802.3443800299999</v>
      </c>
      <c r="J274" s="15">
        <v>1728.7703486199998</v>
      </c>
      <c r="K274" s="15">
        <v>1657.3246963899999</v>
      </c>
      <c r="L274" s="15">
        <v>1647.3199364699999</v>
      </c>
      <c r="M274" s="15">
        <v>1626.3612975999999</v>
      </c>
      <c r="N274" s="19">
        <v>1668.8421226599999</v>
      </c>
      <c r="O274" s="15">
        <v>1686.41630115</v>
      </c>
      <c r="P274" s="15">
        <v>1702.65334921</v>
      </c>
      <c r="Q274" s="15">
        <v>1716.4911797799998</v>
      </c>
      <c r="R274" s="15">
        <v>1695.68230378</v>
      </c>
      <c r="S274" s="15">
        <v>1665.9761583299999</v>
      </c>
      <c r="T274" s="15">
        <v>1636.1567601099998</v>
      </c>
      <c r="U274" s="15">
        <v>1632.8982718899999</v>
      </c>
      <c r="V274" s="15">
        <v>1609.32190197</v>
      </c>
      <c r="W274" s="15">
        <v>1588.6589547399999</v>
      </c>
      <c r="X274" s="15">
        <v>1612.5735960999998</v>
      </c>
      <c r="Y274" s="15">
        <v>1669.1413341399998</v>
      </c>
    </row>
    <row r="275" spans="1:25" ht="18" thickBot="1" x14ac:dyDescent="0.35">
      <c r="A275" s="89">
        <v>29</v>
      </c>
      <c r="B275" s="15">
        <v>1663.5767790499999</v>
      </c>
      <c r="C275" s="15">
        <v>1765.5000020599998</v>
      </c>
      <c r="D275" s="15">
        <v>1857.7266905099998</v>
      </c>
      <c r="E275" s="15">
        <v>1937.6411010899999</v>
      </c>
      <c r="F275" s="15">
        <v>1929.48400094</v>
      </c>
      <c r="G275" s="15">
        <v>1917.8456622499998</v>
      </c>
      <c r="H275" s="15">
        <v>1847.9265776299999</v>
      </c>
      <c r="I275" s="15">
        <v>1794.9286416099999</v>
      </c>
      <c r="J275" s="15">
        <v>1753.6262545999998</v>
      </c>
      <c r="K275" s="15">
        <v>1763.8769359299999</v>
      </c>
      <c r="L275" s="15">
        <v>1768.2858761299999</v>
      </c>
      <c r="M275" s="15">
        <v>1770.3580294699998</v>
      </c>
      <c r="N275" s="19">
        <v>1768.6424434999999</v>
      </c>
      <c r="O275" s="15">
        <v>1771.1882177999998</v>
      </c>
      <c r="P275" s="15">
        <v>1763.9049030899998</v>
      </c>
      <c r="Q275" s="15">
        <v>1758.7748240599999</v>
      </c>
      <c r="R275" s="15">
        <v>1750.0722509999998</v>
      </c>
      <c r="S275" s="15">
        <v>1746.5700111199999</v>
      </c>
      <c r="T275" s="15">
        <v>1667.8488678199999</v>
      </c>
      <c r="U275" s="15">
        <v>1676.31476286</v>
      </c>
      <c r="V275" s="15">
        <v>1679.1193389699999</v>
      </c>
      <c r="W275" s="15">
        <v>1671.0236294899998</v>
      </c>
      <c r="X275" s="15">
        <v>1718.0395104999998</v>
      </c>
      <c r="Y275" s="15">
        <v>1765.4939765299998</v>
      </c>
    </row>
    <row r="276" spans="1:25" ht="18" thickBot="1" x14ac:dyDescent="0.35">
      <c r="A276" s="89">
        <v>30</v>
      </c>
      <c r="B276" s="15">
        <v>1888.4252989299998</v>
      </c>
      <c r="C276" s="15">
        <v>1948.04469507</v>
      </c>
      <c r="D276" s="15">
        <v>2005.3959494899998</v>
      </c>
      <c r="E276" s="15">
        <v>2000.2057063799998</v>
      </c>
      <c r="F276" s="15">
        <v>1999.38755825</v>
      </c>
      <c r="G276" s="15">
        <v>1947.5849065699999</v>
      </c>
      <c r="H276" s="15">
        <v>1863.7458056799999</v>
      </c>
      <c r="I276" s="15">
        <v>1819.0544239699998</v>
      </c>
      <c r="J276" s="15">
        <v>1769.2552721299999</v>
      </c>
      <c r="K276" s="15">
        <v>1811.3672700999998</v>
      </c>
      <c r="L276" s="15">
        <v>1797.0485484399999</v>
      </c>
      <c r="M276" s="15">
        <v>1806.3684890099998</v>
      </c>
      <c r="N276" s="19">
        <v>1839.1513283499999</v>
      </c>
      <c r="O276" s="15">
        <v>1798.6470152799998</v>
      </c>
      <c r="P276" s="15">
        <v>1805.9555490599998</v>
      </c>
      <c r="Q276" s="15">
        <v>1810.3784522399999</v>
      </c>
      <c r="R276" s="15">
        <v>1826.9594168799999</v>
      </c>
      <c r="S276" s="15">
        <v>1783.9159196799999</v>
      </c>
      <c r="T276" s="15">
        <v>1758.8227473799998</v>
      </c>
      <c r="U276" s="15">
        <v>1699.69136222</v>
      </c>
      <c r="V276" s="15">
        <v>1673.1729802799998</v>
      </c>
      <c r="W276" s="15">
        <v>1702.2524884799998</v>
      </c>
      <c r="X276" s="15">
        <v>1772.50880517</v>
      </c>
      <c r="Y276" s="15">
        <v>1815.3425395099998</v>
      </c>
    </row>
    <row r="277" spans="1:25" ht="18" thickBot="1" x14ac:dyDescent="0.35">
      <c r="A277" s="89">
        <v>31</v>
      </c>
      <c r="B277" s="15">
        <v>1943.25802673</v>
      </c>
      <c r="C277" s="15">
        <v>2003.9130610399998</v>
      </c>
      <c r="D277" s="15">
        <v>2017.4850758599998</v>
      </c>
      <c r="E277" s="15">
        <v>1988.1607391099999</v>
      </c>
      <c r="F277" s="15">
        <v>2001.2259128599999</v>
      </c>
      <c r="G277" s="15">
        <v>1997.8696848599998</v>
      </c>
      <c r="H277" s="15">
        <v>1845.7041917099998</v>
      </c>
      <c r="I277" s="15">
        <v>1819.8034196199999</v>
      </c>
      <c r="J277" s="15">
        <v>1759.3073738199998</v>
      </c>
      <c r="K277" s="15">
        <v>1752.25468557</v>
      </c>
      <c r="L277" s="15">
        <v>1743.2981966699999</v>
      </c>
      <c r="M277" s="15">
        <v>1763.2392134899999</v>
      </c>
      <c r="N277" s="19">
        <v>1791.0956527999999</v>
      </c>
      <c r="O277" s="15">
        <v>1751.1375359599999</v>
      </c>
      <c r="P277" s="15">
        <v>1791.65041529</v>
      </c>
      <c r="Q277" s="15">
        <v>1784.8950339799999</v>
      </c>
      <c r="R277" s="15">
        <v>1782.7572473999999</v>
      </c>
      <c r="S277" s="15">
        <v>1774.7760787499999</v>
      </c>
      <c r="T277" s="15">
        <v>1732.3622289799998</v>
      </c>
      <c r="U277" s="15">
        <v>1670.3404299499998</v>
      </c>
      <c r="V277" s="15">
        <v>1639.9265409099999</v>
      </c>
      <c r="W277" s="15">
        <v>1642.59764776</v>
      </c>
      <c r="X277" s="15">
        <v>1698.7776904899999</v>
      </c>
      <c r="Y277" s="15">
        <v>1758.0417638499998</v>
      </c>
    </row>
    <row r="278" spans="1:25" ht="18" thickBot="1" x14ac:dyDescent="0.35"/>
    <row r="279" spans="1:25" ht="18" customHeight="1" thickBot="1" x14ac:dyDescent="0.35">
      <c r="A279" s="128" t="s">
        <v>0</v>
      </c>
      <c r="B279" s="130" t="s">
        <v>64</v>
      </c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1"/>
      <c r="U279" s="131"/>
      <c r="V279" s="131"/>
      <c r="W279" s="131"/>
      <c r="X279" s="131"/>
      <c r="Y279" s="132"/>
    </row>
    <row r="280" spans="1:25" ht="33.75" thickBot="1" x14ac:dyDescent="0.35">
      <c r="A280" s="129"/>
      <c r="B280" s="90" t="s">
        <v>1</v>
      </c>
      <c r="C280" s="90" t="s">
        <v>2</v>
      </c>
      <c r="D280" s="90" t="s">
        <v>3</v>
      </c>
      <c r="E280" s="90" t="s">
        <v>4</v>
      </c>
      <c r="F280" s="90" t="s">
        <v>5</v>
      </c>
      <c r="G280" s="90" t="s">
        <v>6</v>
      </c>
      <c r="H280" s="90" t="s">
        <v>7</v>
      </c>
      <c r="I280" s="90" t="s">
        <v>8</v>
      </c>
      <c r="J280" s="90" t="s">
        <v>9</v>
      </c>
      <c r="K280" s="90" t="s">
        <v>10</v>
      </c>
      <c r="L280" s="90" t="s">
        <v>11</v>
      </c>
      <c r="M280" s="90" t="s">
        <v>12</v>
      </c>
      <c r="N280" s="9" t="s">
        <v>13</v>
      </c>
      <c r="O280" s="88" t="s">
        <v>14</v>
      </c>
      <c r="P280" s="88" t="s">
        <v>15</v>
      </c>
      <c r="Q280" s="88" t="s">
        <v>16</v>
      </c>
      <c r="R280" s="88" t="s">
        <v>17</v>
      </c>
      <c r="S280" s="88" t="s">
        <v>18</v>
      </c>
      <c r="T280" s="88" t="s">
        <v>19</v>
      </c>
      <c r="U280" s="88" t="s">
        <v>20</v>
      </c>
      <c r="V280" s="88" t="s">
        <v>21</v>
      </c>
      <c r="W280" s="88" t="s">
        <v>22</v>
      </c>
      <c r="X280" s="88" t="s">
        <v>23</v>
      </c>
      <c r="Y280" s="88" t="s">
        <v>24</v>
      </c>
    </row>
    <row r="281" spans="1:25" ht="18" thickBot="1" x14ac:dyDescent="0.35">
      <c r="A281" s="42">
        <v>1</v>
      </c>
      <c r="B281" s="15">
        <v>2203.5705659700002</v>
      </c>
      <c r="C281" s="15">
        <v>2305.2893374400001</v>
      </c>
      <c r="D281" s="15">
        <v>2362.8939625200001</v>
      </c>
      <c r="E281" s="15">
        <v>2396.0865250800002</v>
      </c>
      <c r="F281" s="15">
        <v>2400.2646205600004</v>
      </c>
      <c r="G281" s="15">
        <v>2389.9793212200002</v>
      </c>
      <c r="H281" s="15">
        <v>2391.1034997300003</v>
      </c>
      <c r="I281" s="15">
        <v>2338.6781248700004</v>
      </c>
      <c r="J281" s="15">
        <v>2277.5077025600003</v>
      </c>
      <c r="K281" s="15">
        <v>2240.20574936</v>
      </c>
      <c r="L281" s="15">
        <v>2206.1251117100001</v>
      </c>
      <c r="M281" s="15">
        <v>2211.72068141</v>
      </c>
      <c r="N281" s="17">
        <v>2245.1470152700003</v>
      </c>
      <c r="O281" s="18">
        <v>2256.8078178700002</v>
      </c>
      <c r="P281" s="18">
        <v>2254.76038892</v>
      </c>
      <c r="Q281" s="18">
        <v>2257.9425257900002</v>
      </c>
      <c r="R281" s="18">
        <v>2251.0834292300001</v>
      </c>
      <c r="S281" s="18">
        <v>2196.1320770400002</v>
      </c>
      <c r="T281" s="18">
        <v>2172.6578629400001</v>
      </c>
      <c r="U281" s="18">
        <v>2144.00347027</v>
      </c>
      <c r="V281" s="18">
        <v>2088.6830497700003</v>
      </c>
      <c r="W281" s="18">
        <v>2064.34792707</v>
      </c>
      <c r="X281" s="18">
        <v>2103.7561078100002</v>
      </c>
      <c r="Y281" s="18">
        <v>2156.9735315200001</v>
      </c>
    </row>
    <row r="282" spans="1:25" ht="18" thickBot="1" x14ac:dyDescent="0.35">
      <c r="A282" s="42">
        <v>2</v>
      </c>
      <c r="B282" s="15">
        <v>2246.0312604300002</v>
      </c>
      <c r="C282" s="15">
        <v>2310.0263149700004</v>
      </c>
      <c r="D282" s="15">
        <v>2365.5323061100003</v>
      </c>
      <c r="E282" s="15">
        <v>2371.65546141</v>
      </c>
      <c r="F282" s="15">
        <v>2380.0984335000003</v>
      </c>
      <c r="G282" s="15">
        <v>2376.4304024000003</v>
      </c>
      <c r="H282" s="15">
        <v>2411.20291817</v>
      </c>
      <c r="I282" s="15">
        <v>2238.06637778</v>
      </c>
      <c r="J282" s="15">
        <v>2211.2980615500001</v>
      </c>
      <c r="K282" s="15">
        <v>2194.4321430200002</v>
      </c>
      <c r="L282" s="15">
        <v>2194.6376510200002</v>
      </c>
      <c r="M282" s="15">
        <v>2200.46826199</v>
      </c>
      <c r="N282" s="19">
        <v>2220.5442476100002</v>
      </c>
      <c r="O282" s="15">
        <v>2231.8050711700002</v>
      </c>
      <c r="P282" s="15">
        <v>2185.8649321299999</v>
      </c>
      <c r="Q282" s="15">
        <v>2141.3921721500001</v>
      </c>
      <c r="R282" s="15">
        <v>2141.95996565</v>
      </c>
      <c r="S282" s="15">
        <v>2103.7981765200002</v>
      </c>
      <c r="T282" s="15">
        <v>2071.4514123500003</v>
      </c>
      <c r="U282" s="15">
        <v>2044.0533614899998</v>
      </c>
      <c r="V282" s="15">
        <v>2034.1972944500001</v>
      </c>
      <c r="W282" s="15">
        <v>2012.8257424299998</v>
      </c>
      <c r="X282" s="15">
        <v>2056.7949665200003</v>
      </c>
      <c r="Y282" s="15">
        <v>2087.7810923300003</v>
      </c>
    </row>
    <row r="283" spans="1:25" ht="18" thickBot="1" x14ac:dyDescent="0.35">
      <c r="A283" s="42">
        <v>3</v>
      </c>
      <c r="B283" s="15">
        <v>2226.6764351100001</v>
      </c>
      <c r="C283" s="15">
        <v>2298.6543328500002</v>
      </c>
      <c r="D283" s="15">
        <v>2359.5139492400003</v>
      </c>
      <c r="E283" s="15">
        <v>2365.0889959700003</v>
      </c>
      <c r="F283" s="15">
        <v>2380.41177638</v>
      </c>
      <c r="G283" s="15">
        <v>2336.8307956500003</v>
      </c>
      <c r="H283" s="15">
        <v>2284.5697061300002</v>
      </c>
      <c r="I283" s="15">
        <v>2204.1912500000003</v>
      </c>
      <c r="J283" s="15">
        <v>2167.70395826</v>
      </c>
      <c r="K283" s="15">
        <v>2131.8206882900004</v>
      </c>
      <c r="L283" s="15">
        <v>2121.9329023300002</v>
      </c>
      <c r="M283" s="15">
        <v>2148.6877742800002</v>
      </c>
      <c r="N283" s="19">
        <v>2184.3256911500002</v>
      </c>
      <c r="O283" s="15">
        <v>2202.61718208</v>
      </c>
      <c r="P283" s="15">
        <v>2206.20211212</v>
      </c>
      <c r="Q283" s="15">
        <v>2224.7507836500004</v>
      </c>
      <c r="R283" s="15">
        <v>2217.8622334199999</v>
      </c>
      <c r="S283" s="15">
        <v>2174.4527749600002</v>
      </c>
      <c r="T283" s="15">
        <v>2135.23169865</v>
      </c>
      <c r="U283" s="15">
        <v>2113.2686582000001</v>
      </c>
      <c r="V283" s="15">
        <v>2083.1786551100004</v>
      </c>
      <c r="W283" s="15">
        <v>2076.9962907100003</v>
      </c>
      <c r="X283" s="15">
        <v>2126.4120930399999</v>
      </c>
      <c r="Y283" s="15">
        <v>2182.8193075200002</v>
      </c>
    </row>
    <row r="284" spans="1:25" ht="18" thickBot="1" x14ac:dyDescent="0.35">
      <c r="A284" s="42">
        <v>4</v>
      </c>
      <c r="B284" s="15">
        <v>2375.5138029700001</v>
      </c>
      <c r="C284" s="15">
        <v>2461.3988330900002</v>
      </c>
      <c r="D284" s="15">
        <v>2511.2262274900004</v>
      </c>
      <c r="E284" s="15">
        <v>2509.9142184100001</v>
      </c>
      <c r="F284" s="15">
        <v>2506.0347293899999</v>
      </c>
      <c r="G284" s="15">
        <v>2511.77181664</v>
      </c>
      <c r="H284" s="15">
        <v>2480.6952804300004</v>
      </c>
      <c r="I284" s="15">
        <v>2424.1787347100003</v>
      </c>
      <c r="J284" s="15">
        <v>2368.9246689900001</v>
      </c>
      <c r="K284" s="15">
        <v>2355.97143207</v>
      </c>
      <c r="L284" s="15">
        <v>2331.40563561</v>
      </c>
      <c r="M284" s="15">
        <v>2354.9489223099999</v>
      </c>
      <c r="N284" s="19">
        <v>2387.7301934000002</v>
      </c>
      <c r="O284" s="15">
        <v>2396.49288712</v>
      </c>
      <c r="P284" s="15">
        <v>2419.4006564700003</v>
      </c>
      <c r="Q284" s="15">
        <v>2433.3510470400001</v>
      </c>
      <c r="R284" s="15">
        <v>2418.03705412</v>
      </c>
      <c r="S284" s="15">
        <v>2370.40397046</v>
      </c>
      <c r="T284" s="15">
        <v>2323.15962519</v>
      </c>
      <c r="U284" s="15">
        <v>2295.8545685900003</v>
      </c>
      <c r="V284" s="15">
        <v>2266.8463841000003</v>
      </c>
      <c r="W284" s="15">
        <v>2241.5883783200002</v>
      </c>
      <c r="X284" s="15">
        <v>2299.3793127900003</v>
      </c>
      <c r="Y284" s="15">
        <v>2334.4297987200002</v>
      </c>
    </row>
    <row r="285" spans="1:25" ht="18" thickBot="1" x14ac:dyDescent="0.35">
      <c r="A285" s="42">
        <v>5</v>
      </c>
      <c r="B285" s="15">
        <v>2358.2873906100003</v>
      </c>
      <c r="C285" s="15">
        <v>2390.8184343400003</v>
      </c>
      <c r="D285" s="15">
        <v>2464.9876799000003</v>
      </c>
      <c r="E285" s="15">
        <v>2455.5628344900001</v>
      </c>
      <c r="F285" s="15">
        <v>2469.79640036</v>
      </c>
      <c r="G285" s="15">
        <v>2457.0627725700001</v>
      </c>
      <c r="H285" s="15">
        <v>2409.4458947400003</v>
      </c>
      <c r="I285" s="15">
        <v>2342.8309743100003</v>
      </c>
      <c r="J285" s="15">
        <v>108088.84915668001</v>
      </c>
      <c r="K285" s="15">
        <v>2256.47509859</v>
      </c>
      <c r="L285" s="15">
        <v>2235.8656584800001</v>
      </c>
      <c r="M285" s="15">
        <v>2254.0527326800002</v>
      </c>
      <c r="N285" s="19">
        <v>2290.5626746299999</v>
      </c>
      <c r="O285" s="15">
        <v>2300.2773338300003</v>
      </c>
      <c r="P285" s="15">
        <v>2322.80780314</v>
      </c>
      <c r="Q285" s="15">
        <v>2338.5614459100002</v>
      </c>
      <c r="R285" s="15">
        <v>2321.3680014900001</v>
      </c>
      <c r="S285" s="15">
        <v>2257.9584719200002</v>
      </c>
      <c r="T285" s="15">
        <v>2210.19820927</v>
      </c>
      <c r="U285" s="15">
        <v>2327.5944178</v>
      </c>
      <c r="V285" s="15">
        <v>2194.8314115000003</v>
      </c>
      <c r="W285" s="15">
        <v>2168.6558456900002</v>
      </c>
      <c r="X285" s="15">
        <v>2225.1075526200002</v>
      </c>
      <c r="Y285" s="15">
        <v>2253.8143546900001</v>
      </c>
    </row>
    <row r="286" spans="1:25" ht="18" thickBot="1" x14ac:dyDescent="0.35">
      <c r="A286" s="42">
        <v>6</v>
      </c>
      <c r="B286" s="15">
        <v>2236.6016735500002</v>
      </c>
      <c r="C286" s="15">
        <v>2358.86573374</v>
      </c>
      <c r="D286" s="15">
        <v>2429.3712237100003</v>
      </c>
      <c r="E286" s="15">
        <v>2419.0048018900002</v>
      </c>
      <c r="F286" s="15">
        <v>2416.9633507400004</v>
      </c>
      <c r="G286" s="15">
        <v>2416.29537506</v>
      </c>
      <c r="H286" s="15">
        <v>2408.75718061</v>
      </c>
      <c r="I286" s="15">
        <v>2338.9574797300002</v>
      </c>
      <c r="J286" s="15">
        <v>3332.4304157400002</v>
      </c>
      <c r="K286" s="15">
        <v>2147.9743919900002</v>
      </c>
      <c r="L286" s="15">
        <v>2142.2450803500001</v>
      </c>
      <c r="M286" s="15">
        <v>2139.4713880000004</v>
      </c>
      <c r="N286" s="19">
        <v>2175.1539851400003</v>
      </c>
      <c r="O286" s="15">
        <v>2176.8516235400002</v>
      </c>
      <c r="P286" s="15">
        <v>2182.1760387000004</v>
      </c>
      <c r="Q286" s="15">
        <v>2149.2922241200004</v>
      </c>
      <c r="R286" s="15">
        <v>2071.3242971700001</v>
      </c>
      <c r="S286" s="15">
        <v>1885.5320117099998</v>
      </c>
      <c r="T286" s="15">
        <v>1740.59583464</v>
      </c>
      <c r="U286" s="15">
        <v>1785.49794989</v>
      </c>
      <c r="V286" s="15">
        <v>1748.2669862199998</v>
      </c>
      <c r="W286" s="15">
        <v>1737.3560804400001</v>
      </c>
      <c r="X286" s="15">
        <v>1937.9768281999998</v>
      </c>
      <c r="Y286" s="15">
        <v>2191.6572354200002</v>
      </c>
    </row>
    <row r="287" spans="1:25" ht="18" thickBot="1" x14ac:dyDescent="0.35">
      <c r="A287" s="42">
        <v>7</v>
      </c>
      <c r="B287" s="15">
        <v>2138.68241584</v>
      </c>
      <c r="C287" s="15">
        <v>2221.9492686200001</v>
      </c>
      <c r="D287" s="15">
        <v>2230.9926259200001</v>
      </c>
      <c r="E287" s="15">
        <v>2275.1401077700002</v>
      </c>
      <c r="F287" s="15">
        <v>2278.39813353</v>
      </c>
      <c r="G287" s="15">
        <v>2255.6551192900001</v>
      </c>
      <c r="H287" s="15">
        <v>2231.0208259600004</v>
      </c>
      <c r="I287" s="15">
        <v>2195.8955074200003</v>
      </c>
      <c r="J287" s="15">
        <v>2167.7229568300004</v>
      </c>
      <c r="K287" s="15">
        <v>2068.1639932100002</v>
      </c>
      <c r="L287" s="15">
        <v>2108.9003441899999</v>
      </c>
      <c r="M287" s="15">
        <v>2110.6349303400002</v>
      </c>
      <c r="N287" s="19">
        <v>2149.8096885500004</v>
      </c>
      <c r="O287" s="15">
        <v>2172.7832791400001</v>
      </c>
      <c r="P287" s="15">
        <v>2185.6041673500004</v>
      </c>
      <c r="Q287" s="15">
        <v>2189.7593243700003</v>
      </c>
      <c r="R287" s="15">
        <v>2153.96163884</v>
      </c>
      <c r="S287" s="15">
        <v>2146.0988681700001</v>
      </c>
      <c r="T287" s="15">
        <v>2087.9184193999999</v>
      </c>
      <c r="U287" s="15">
        <v>2100.7052755900004</v>
      </c>
      <c r="V287" s="15">
        <v>2112.15290293</v>
      </c>
      <c r="W287" s="15">
        <v>2084.2649494500001</v>
      </c>
      <c r="X287" s="15">
        <v>2112.5860222599999</v>
      </c>
      <c r="Y287" s="15">
        <v>2129.6677787100002</v>
      </c>
    </row>
    <row r="288" spans="1:25" ht="18" thickBot="1" x14ac:dyDescent="0.35">
      <c r="A288" s="42">
        <v>8</v>
      </c>
      <c r="B288" s="15">
        <v>2116.6506230800001</v>
      </c>
      <c r="C288" s="15">
        <v>2163.02018868</v>
      </c>
      <c r="D288" s="15">
        <v>2243.2310730600002</v>
      </c>
      <c r="E288" s="15">
        <v>2277.8071682899999</v>
      </c>
      <c r="F288" s="15">
        <v>2293.7819148800004</v>
      </c>
      <c r="G288" s="15">
        <v>2254.06122078</v>
      </c>
      <c r="H288" s="15">
        <v>2242.2454510800003</v>
      </c>
      <c r="I288" s="15">
        <v>2174.8309696900001</v>
      </c>
      <c r="J288" s="15">
        <v>2146.3716139800003</v>
      </c>
      <c r="K288" s="15">
        <v>2106.91833774</v>
      </c>
      <c r="L288" s="15">
        <v>2086.15157907</v>
      </c>
      <c r="M288" s="15">
        <v>2030.5107209</v>
      </c>
      <c r="N288" s="19">
        <v>2083.7664007400003</v>
      </c>
      <c r="O288" s="15">
        <v>2096.9949896400003</v>
      </c>
      <c r="P288" s="15">
        <v>2095.40307876</v>
      </c>
      <c r="Q288" s="15">
        <v>2087.18053461</v>
      </c>
      <c r="R288" s="15">
        <v>2081.02196534</v>
      </c>
      <c r="S288" s="15">
        <v>2064.2202697100001</v>
      </c>
      <c r="T288" s="15">
        <v>2032.3751871799998</v>
      </c>
      <c r="U288" s="15">
        <v>2015.6326846999998</v>
      </c>
      <c r="V288" s="15">
        <v>2029.9876187399998</v>
      </c>
      <c r="W288" s="15">
        <v>2032.2763070099998</v>
      </c>
      <c r="X288" s="15">
        <v>2068.2385876200001</v>
      </c>
      <c r="Y288" s="15">
        <v>2055.7011391700003</v>
      </c>
    </row>
    <row r="289" spans="1:25" ht="18" thickBot="1" x14ac:dyDescent="0.35">
      <c r="A289" s="42">
        <v>9</v>
      </c>
      <c r="B289" s="15">
        <v>2199.5404985</v>
      </c>
      <c r="C289" s="15">
        <v>2201.6169249300001</v>
      </c>
      <c r="D289" s="15">
        <v>2241.4019466900004</v>
      </c>
      <c r="E289" s="15">
        <v>2242.0974046900001</v>
      </c>
      <c r="F289" s="15">
        <v>2234.4951935000004</v>
      </c>
      <c r="G289" s="15">
        <v>2250.6577149600002</v>
      </c>
      <c r="H289" s="15">
        <v>2288.3499288400003</v>
      </c>
      <c r="I289" s="15">
        <v>2274.3464178200002</v>
      </c>
      <c r="J289" s="15">
        <v>2233.1066881300003</v>
      </c>
      <c r="K289" s="15">
        <v>2159.1518104100001</v>
      </c>
      <c r="L289" s="15">
        <v>2130.3509978700004</v>
      </c>
      <c r="M289" s="15">
        <v>2113.0435612400001</v>
      </c>
      <c r="N289" s="19">
        <v>2140.65036874</v>
      </c>
      <c r="O289" s="15">
        <v>2160.42587667</v>
      </c>
      <c r="P289" s="15">
        <v>2177.8940444700002</v>
      </c>
      <c r="Q289" s="15">
        <v>2193.6110503200002</v>
      </c>
      <c r="R289" s="15">
        <v>2191.3996258400002</v>
      </c>
      <c r="S289" s="15">
        <v>2152.8131384200001</v>
      </c>
      <c r="T289" s="15">
        <v>2112.9423143100003</v>
      </c>
      <c r="U289" s="15">
        <v>2096.9770792600002</v>
      </c>
      <c r="V289" s="15">
        <v>2056.2745604199999</v>
      </c>
      <c r="W289" s="15">
        <v>2026.5222127099998</v>
      </c>
      <c r="X289" s="15">
        <v>2048.6095610100001</v>
      </c>
      <c r="Y289" s="15">
        <v>2122.8955604500002</v>
      </c>
    </row>
    <row r="290" spans="1:25" ht="18" thickBot="1" x14ac:dyDescent="0.35">
      <c r="A290" s="42">
        <v>10</v>
      </c>
      <c r="B290" s="15">
        <v>2131.0999502700001</v>
      </c>
      <c r="C290" s="15">
        <v>2166.2767092300001</v>
      </c>
      <c r="D290" s="15">
        <v>2202.4988552100003</v>
      </c>
      <c r="E290" s="15">
        <v>2212.4820062100002</v>
      </c>
      <c r="F290" s="15">
        <v>2234.3211856100002</v>
      </c>
      <c r="G290" s="15">
        <v>2260.6641524000001</v>
      </c>
      <c r="H290" s="15">
        <v>2249.72330087</v>
      </c>
      <c r="I290" s="15">
        <v>2194.8515521100003</v>
      </c>
      <c r="J290" s="15">
        <v>2167.9675417400003</v>
      </c>
      <c r="K290" s="15">
        <v>2126.7335591900001</v>
      </c>
      <c r="L290" s="15">
        <v>2119.8409115600002</v>
      </c>
      <c r="M290" s="15">
        <v>2142.0430005000003</v>
      </c>
      <c r="N290" s="19">
        <v>2083.0065465100001</v>
      </c>
      <c r="O290" s="15">
        <v>2199.0135492600002</v>
      </c>
      <c r="P290" s="15">
        <v>2093.6081633400004</v>
      </c>
      <c r="Q290" s="15">
        <v>2213.4740513900001</v>
      </c>
      <c r="R290" s="15">
        <v>2051.9708486100003</v>
      </c>
      <c r="S290" s="15">
        <v>2164.3737157700002</v>
      </c>
      <c r="T290" s="15">
        <v>2096.139725</v>
      </c>
      <c r="U290" s="15">
        <v>2041.2355429500001</v>
      </c>
      <c r="V290" s="15">
        <v>2026.6554872499999</v>
      </c>
      <c r="W290" s="15">
        <v>2062.6006517800001</v>
      </c>
      <c r="X290" s="15">
        <v>2105.4235987400002</v>
      </c>
      <c r="Y290" s="15">
        <v>2122.1131853800002</v>
      </c>
    </row>
    <row r="291" spans="1:25" ht="18" thickBot="1" x14ac:dyDescent="0.35">
      <c r="A291" s="42">
        <v>11</v>
      </c>
      <c r="B291" s="15">
        <v>2159.24450157</v>
      </c>
      <c r="C291" s="15">
        <v>2228.3714419299999</v>
      </c>
      <c r="D291" s="15">
        <v>2308.60996686</v>
      </c>
      <c r="E291" s="15">
        <v>2325.82478292</v>
      </c>
      <c r="F291" s="15">
        <v>2235.0514546100003</v>
      </c>
      <c r="G291" s="15">
        <v>2302.9164597399999</v>
      </c>
      <c r="H291" s="15">
        <v>2223.6701809800002</v>
      </c>
      <c r="I291" s="15">
        <v>2120.2898771499999</v>
      </c>
      <c r="J291" s="15">
        <v>2076.6893388900003</v>
      </c>
      <c r="K291" s="15">
        <v>2056.9589026000003</v>
      </c>
      <c r="L291" s="15">
        <v>2067.8541382400003</v>
      </c>
      <c r="M291" s="15">
        <v>2048.0872778000003</v>
      </c>
      <c r="N291" s="19">
        <v>2101.3821212400003</v>
      </c>
      <c r="O291" s="15">
        <v>2117.1648334300003</v>
      </c>
      <c r="P291" s="15">
        <v>2114.07278382</v>
      </c>
      <c r="Q291" s="15">
        <v>2125.46829088</v>
      </c>
      <c r="R291" s="15">
        <v>2116.0780503200003</v>
      </c>
      <c r="S291" s="15">
        <v>2065.4397198500001</v>
      </c>
      <c r="T291" s="15">
        <v>2024.0124202999998</v>
      </c>
      <c r="U291" s="15">
        <v>2044.8577398999998</v>
      </c>
      <c r="V291" s="15">
        <v>2032.35804347</v>
      </c>
      <c r="W291" s="15">
        <v>2049.90624905</v>
      </c>
      <c r="X291" s="15">
        <v>2059.2010788400003</v>
      </c>
      <c r="Y291" s="15">
        <v>2105.49563218</v>
      </c>
    </row>
    <row r="292" spans="1:25" ht="18" thickBot="1" x14ac:dyDescent="0.35">
      <c r="A292" s="42">
        <v>12</v>
      </c>
      <c r="B292" s="15">
        <v>2251.69481675</v>
      </c>
      <c r="C292" s="15">
        <v>2310.8743626</v>
      </c>
      <c r="D292" s="15">
        <v>2330.0778464800001</v>
      </c>
      <c r="E292" s="15">
        <v>2311.0692895900002</v>
      </c>
      <c r="F292" s="15">
        <v>2311.43426838</v>
      </c>
      <c r="G292" s="15">
        <v>2300.3294008299999</v>
      </c>
      <c r="H292" s="15">
        <v>2154.2738973300002</v>
      </c>
      <c r="I292" s="15">
        <v>2111.84567199</v>
      </c>
      <c r="J292" s="15">
        <v>2050.2587915000004</v>
      </c>
      <c r="K292" s="15">
        <v>2001.5398944900001</v>
      </c>
      <c r="L292" s="15">
        <v>2021.02927901</v>
      </c>
      <c r="M292" s="15">
        <v>2056.2484782200004</v>
      </c>
      <c r="N292" s="19">
        <v>2097.6658994100003</v>
      </c>
      <c r="O292" s="15">
        <v>2103.1057330900003</v>
      </c>
      <c r="P292" s="15">
        <v>2129.8549920300002</v>
      </c>
      <c r="Q292" s="15">
        <v>2118.2562879400002</v>
      </c>
      <c r="R292" s="15">
        <v>2088.7046106300004</v>
      </c>
      <c r="S292" s="15">
        <v>2054.08804857</v>
      </c>
      <c r="T292" s="15">
        <v>2025.85840446</v>
      </c>
      <c r="U292" s="15">
        <v>1984.8230535499999</v>
      </c>
      <c r="V292" s="15">
        <v>1967.13997718</v>
      </c>
      <c r="W292" s="15">
        <v>2032.5636676799998</v>
      </c>
      <c r="X292" s="15">
        <v>2051.97229268</v>
      </c>
      <c r="Y292" s="15">
        <v>2116.4056365200004</v>
      </c>
    </row>
    <row r="293" spans="1:25" ht="18" thickBot="1" x14ac:dyDescent="0.35">
      <c r="A293" s="42">
        <v>13</v>
      </c>
      <c r="B293" s="15">
        <v>2190.9444834000001</v>
      </c>
      <c r="C293" s="15">
        <v>2238.9273976200002</v>
      </c>
      <c r="D293" s="15">
        <v>2286.41550585</v>
      </c>
      <c r="E293" s="15">
        <v>2304.7537952000002</v>
      </c>
      <c r="F293" s="15">
        <v>2304.2342133800003</v>
      </c>
      <c r="G293" s="15">
        <v>2284.83855343</v>
      </c>
      <c r="H293" s="15">
        <v>2263.3025352</v>
      </c>
      <c r="I293" s="15">
        <v>2179.9929996300002</v>
      </c>
      <c r="J293" s="15">
        <v>2117.4399382800002</v>
      </c>
      <c r="K293" s="15">
        <v>2120.1053242100002</v>
      </c>
      <c r="L293" s="15">
        <v>2107.6510596600001</v>
      </c>
      <c r="M293" s="15">
        <v>2089.8693991</v>
      </c>
      <c r="N293" s="19">
        <v>2112.0735046</v>
      </c>
      <c r="O293" s="15">
        <v>2141.80336197</v>
      </c>
      <c r="P293" s="15">
        <v>2156.7150885800002</v>
      </c>
      <c r="Q293" s="15">
        <v>2181.8713184400003</v>
      </c>
      <c r="R293" s="15">
        <v>2185.8540450099999</v>
      </c>
      <c r="S293" s="15">
        <v>2155.6459654800001</v>
      </c>
      <c r="T293" s="15">
        <v>2131.5748056700004</v>
      </c>
      <c r="U293" s="15">
        <v>2022.0724022900001</v>
      </c>
      <c r="V293" s="15">
        <v>2037.03711666</v>
      </c>
      <c r="W293" s="15">
        <v>2032.6150133499998</v>
      </c>
      <c r="X293" s="15">
        <v>2078.5006299700003</v>
      </c>
      <c r="Y293" s="15">
        <v>2078.5053996500001</v>
      </c>
    </row>
    <row r="294" spans="1:25" ht="18" thickBot="1" x14ac:dyDescent="0.35">
      <c r="A294" s="42">
        <v>14</v>
      </c>
      <c r="B294" s="15">
        <v>2153.1220458300004</v>
      </c>
      <c r="C294" s="15">
        <v>2238.5831540700001</v>
      </c>
      <c r="D294" s="15">
        <v>2307.9579656800001</v>
      </c>
      <c r="E294" s="15">
        <v>2300.23547168</v>
      </c>
      <c r="F294" s="15">
        <v>2305.31030693</v>
      </c>
      <c r="G294" s="15">
        <v>2285.6920171300003</v>
      </c>
      <c r="H294" s="15">
        <v>2288.960392</v>
      </c>
      <c r="I294" s="15">
        <v>2234.7844252200002</v>
      </c>
      <c r="J294" s="15">
        <v>2153.90070474</v>
      </c>
      <c r="K294" s="15">
        <v>2083.0707181800003</v>
      </c>
      <c r="L294" s="15">
        <v>2055.9646333700002</v>
      </c>
      <c r="M294" s="15">
        <v>2050.9098270100003</v>
      </c>
      <c r="N294" s="19">
        <v>2072.9221086500002</v>
      </c>
      <c r="O294" s="15">
        <v>2099.1412390099999</v>
      </c>
      <c r="P294" s="15">
        <v>2116.5824251200002</v>
      </c>
      <c r="Q294" s="15">
        <v>2130.3635805400004</v>
      </c>
      <c r="R294" s="15">
        <v>2109.2743057500002</v>
      </c>
      <c r="S294" s="15">
        <v>2077.3372830000003</v>
      </c>
      <c r="T294" s="15">
        <v>2066.0452591100002</v>
      </c>
      <c r="U294" s="15">
        <v>2040.6131810599998</v>
      </c>
      <c r="V294" s="15">
        <v>2018.2736761799999</v>
      </c>
      <c r="W294" s="15">
        <v>1984.9549750499998</v>
      </c>
      <c r="X294" s="15">
        <v>2018.5252757599999</v>
      </c>
      <c r="Y294" s="15">
        <v>2087.0593921100003</v>
      </c>
    </row>
    <row r="295" spans="1:25" ht="18" thickBot="1" x14ac:dyDescent="0.35">
      <c r="A295" s="42">
        <v>15</v>
      </c>
      <c r="B295" s="15">
        <v>2177.1217501600004</v>
      </c>
      <c r="C295" s="15">
        <v>2249.32500871</v>
      </c>
      <c r="D295" s="15">
        <v>2340.4830785100003</v>
      </c>
      <c r="E295" s="15">
        <v>2341.0535459000002</v>
      </c>
      <c r="F295" s="15">
        <v>2320.3424622000002</v>
      </c>
      <c r="G295" s="15">
        <v>2287.2377336600002</v>
      </c>
      <c r="H295" s="15">
        <v>2234.4283375600003</v>
      </c>
      <c r="I295" s="15">
        <v>2182.8982484100002</v>
      </c>
      <c r="J295" s="15">
        <v>2107.0365060100003</v>
      </c>
      <c r="K295" s="15">
        <v>2089.8006693500001</v>
      </c>
      <c r="L295" s="15">
        <v>2086.9113392600002</v>
      </c>
      <c r="M295" s="15">
        <v>2079.5164168900001</v>
      </c>
      <c r="N295" s="19">
        <v>2143.8251742700004</v>
      </c>
      <c r="O295" s="15">
        <v>2134.29991737</v>
      </c>
      <c r="P295" s="15">
        <v>2127.06563039</v>
      </c>
      <c r="Q295" s="15">
        <v>2125.5147379300001</v>
      </c>
      <c r="R295" s="15">
        <v>2145.46274167</v>
      </c>
      <c r="S295" s="15">
        <v>2095.6234556700001</v>
      </c>
      <c r="T295" s="15">
        <v>2021.1714734199998</v>
      </c>
      <c r="U295" s="15">
        <v>1972.8816873899998</v>
      </c>
      <c r="V295" s="15">
        <v>1958.2001809699998</v>
      </c>
      <c r="W295" s="15">
        <v>2014.1612063</v>
      </c>
      <c r="X295" s="15">
        <v>2057.8646748700003</v>
      </c>
      <c r="Y295" s="15">
        <v>2122.1582450800001</v>
      </c>
    </row>
    <row r="296" spans="1:25" ht="18" thickBot="1" x14ac:dyDescent="0.35">
      <c r="A296" s="42">
        <v>16</v>
      </c>
      <c r="B296" s="15">
        <v>2243.3358958200001</v>
      </c>
      <c r="C296" s="15">
        <v>2276.5712366600001</v>
      </c>
      <c r="D296" s="15">
        <v>2293.7914358500002</v>
      </c>
      <c r="E296" s="15">
        <v>2274.7756003500003</v>
      </c>
      <c r="F296" s="15">
        <v>2273.26928774</v>
      </c>
      <c r="G296" s="15">
        <v>2279.9195361000002</v>
      </c>
      <c r="H296" s="15">
        <v>2157.9933613800004</v>
      </c>
      <c r="I296" s="15">
        <v>2145.8325974100003</v>
      </c>
      <c r="J296" s="15">
        <v>2056.80417575</v>
      </c>
      <c r="K296" s="15">
        <v>2054.9663933500001</v>
      </c>
      <c r="L296" s="15">
        <v>2060.01919782</v>
      </c>
      <c r="M296" s="15">
        <v>2085.80566714</v>
      </c>
      <c r="N296" s="19">
        <v>2126.5098165100003</v>
      </c>
      <c r="O296" s="15">
        <v>2143.6026196900002</v>
      </c>
      <c r="P296" s="15">
        <v>2143.6747965</v>
      </c>
      <c r="Q296" s="15">
        <v>2135.41908083</v>
      </c>
      <c r="R296" s="15">
        <v>2092.0583275900003</v>
      </c>
      <c r="S296" s="15">
        <v>2054.9925159100003</v>
      </c>
      <c r="T296" s="15">
        <v>1942.31556028</v>
      </c>
      <c r="U296" s="15">
        <v>1865.2800955999999</v>
      </c>
      <c r="V296" s="15">
        <v>1874.4309581300001</v>
      </c>
      <c r="W296" s="15">
        <v>1937.6008656900001</v>
      </c>
      <c r="X296" s="15">
        <v>1986.8696489299998</v>
      </c>
      <c r="Y296" s="15">
        <v>2081.47019391</v>
      </c>
    </row>
    <row r="297" spans="1:25" ht="18" thickBot="1" x14ac:dyDescent="0.35">
      <c r="A297" s="42">
        <v>17</v>
      </c>
      <c r="B297" s="15">
        <v>2154.7794909000004</v>
      </c>
      <c r="C297" s="15">
        <v>2254.6586133700002</v>
      </c>
      <c r="D297" s="15">
        <v>2231.9160770900003</v>
      </c>
      <c r="E297" s="15">
        <v>2317.4436953500003</v>
      </c>
      <c r="F297" s="15">
        <v>2316.7611095100001</v>
      </c>
      <c r="G297" s="15">
        <v>2232.9101390800001</v>
      </c>
      <c r="H297" s="15">
        <v>2189.0415966700002</v>
      </c>
      <c r="I297" s="15">
        <v>2126.2592172500003</v>
      </c>
      <c r="J297" s="15">
        <v>2097.7750798000002</v>
      </c>
      <c r="K297" s="15">
        <v>2071.40683674</v>
      </c>
      <c r="L297" s="15">
        <v>2060.26792703</v>
      </c>
      <c r="M297" s="15">
        <v>2087.1374508700001</v>
      </c>
      <c r="N297" s="19">
        <v>2178.3264081300003</v>
      </c>
      <c r="O297" s="15">
        <v>2141.7427138500002</v>
      </c>
      <c r="P297" s="15">
        <v>2158.5718646600003</v>
      </c>
      <c r="Q297" s="15">
        <v>2233.9818632000001</v>
      </c>
      <c r="R297" s="15">
        <v>2170.0789581500003</v>
      </c>
      <c r="S297" s="15">
        <v>2116.1188365900002</v>
      </c>
      <c r="T297" s="15">
        <v>2059.4005111200004</v>
      </c>
      <c r="U297" s="15">
        <v>2018.2972757499999</v>
      </c>
      <c r="V297" s="15">
        <v>2006.8543179800001</v>
      </c>
      <c r="W297" s="15">
        <v>1971.7526420699999</v>
      </c>
      <c r="X297" s="15">
        <v>2001.1606279099999</v>
      </c>
      <c r="Y297" s="15">
        <v>2093.3020326800001</v>
      </c>
    </row>
    <row r="298" spans="1:25" ht="18" thickBot="1" x14ac:dyDescent="0.35">
      <c r="A298" s="42">
        <v>18</v>
      </c>
      <c r="B298" s="15">
        <v>2160.61239295</v>
      </c>
      <c r="C298" s="15">
        <v>2244.9733071200003</v>
      </c>
      <c r="D298" s="15">
        <v>2290.5877248800002</v>
      </c>
      <c r="E298" s="15">
        <v>2333.92799414</v>
      </c>
      <c r="F298" s="15">
        <v>2350.90799814</v>
      </c>
      <c r="G298" s="15">
        <v>2327.0327647300001</v>
      </c>
      <c r="H298" s="15">
        <v>2252.70131911</v>
      </c>
      <c r="I298" s="15">
        <v>2143.8741337800002</v>
      </c>
      <c r="J298" s="15">
        <v>2075.9282115700003</v>
      </c>
      <c r="K298" s="15">
        <v>2064.7713998700001</v>
      </c>
      <c r="L298" s="15">
        <v>2064.0078923000001</v>
      </c>
      <c r="M298" s="15">
        <v>2088.9691787000002</v>
      </c>
      <c r="N298" s="19">
        <v>2139.4587783800002</v>
      </c>
      <c r="O298" s="15">
        <v>2183.4043492600003</v>
      </c>
      <c r="P298" s="15">
        <v>2173.0068918900001</v>
      </c>
      <c r="Q298" s="15">
        <v>2167.0653638400004</v>
      </c>
      <c r="R298" s="15">
        <v>2196.30357185</v>
      </c>
      <c r="S298" s="15">
        <v>2151.9265699699999</v>
      </c>
      <c r="T298" s="15">
        <v>2106.0815747800002</v>
      </c>
      <c r="U298" s="15">
        <v>2069.2032335700001</v>
      </c>
      <c r="V298" s="15">
        <v>2037.4481094</v>
      </c>
      <c r="W298" s="15">
        <v>2027.2841102</v>
      </c>
      <c r="X298" s="15">
        <v>2081.7719943000002</v>
      </c>
      <c r="Y298" s="15">
        <v>2166.1894777699999</v>
      </c>
    </row>
    <row r="299" spans="1:25" ht="18" thickBot="1" x14ac:dyDescent="0.35">
      <c r="A299" s="42">
        <v>19</v>
      </c>
      <c r="B299" s="15">
        <v>2225.2477091700002</v>
      </c>
      <c r="C299" s="15">
        <v>2267.57826965</v>
      </c>
      <c r="D299" s="15">
        <v>2279.3004819000002</v>
      </c>
      <c r="E299" s="15">
        <v>2272.7419349300003</v>
      </c>
      <c r="F299" s="15">
        <v>2282.37002609</v>
      </c>
      <c r="G299" s="15">
        <v>2220.2530074300003</v>
      </c>
      <c r="H299" s="15">
        <v>2071.26337165</v>
      </c>
      <c r="I299" s="15">
        <v>2070.8797966300003</v>
      </c>
      <c r="J299" s="15">
        <v>2013.58622859</v>
      </c>
      <c r="K299" s="15">
        <v>2013.7385455199999</v>
      </c>
      <c r="L299" s="15">
        <v>2063.5934617600001</v>
      </c>
      <c r="M299" s="15">
        <v>2091.2734426100001</v>
      </c>
      <c r="N299" s="19">
        <v>2134.7033598000003</v>
      </c>
      <c r="O299" s="15">
        <v>2167.2029956900001</v>
      </c>
      <c r="P299" s="15">
        <v>2197.84151673</v>
      </c>
      <c r="Q299" s="15">
        <v>2201.6781276800002</v>
      </c>
      <c r="R299" s="15">
        <v>2133.4618363200002</v>
      </c>
      <c r="S299" s="15">
        <v>2076.75520534</v>
      </c>
      <c r="T299" s="15">
        <v>2021.7518297099998</v>
      </c>
      <c r="U299" s="15">
        <v>1984.2686024900001</v>
      </c>
      <c r="V299" s="15">
        <v>1949.33896579</v>
      </c>
      <c r="W299" s="15">
        <v>1953.8275994499998</v>
      </c>
      <c r="X299" s="15">
        <v>1978.67521822</v>
      </c>
      <c r="Y299" s="15">
        <v>2015.2129743399998</v>
      </c>
    </row>
    <row r="300" spans="1:25" ht="18" thickBot="1" x14ac:dyDescent="0.35">
      <c r="A300" s="42">
        <v>20</v>
      </c>
      <c r="B300" s="15">
        <v>2117.7084674400003</v>
      </c>
      <c r="C300" s="15">
        <v>2210.4391639700002</v>
      </c>
      <c r="D300" s="15">
        <v>2212.35481613</v>
      </c>
      <c r="E300" s="15">
        <v>2197.8136220800002</v>
      </c>
      <c r="F300" s="15">
        <v>2272.9301765</v>
      </c>
      <c r="G300" s="15">
        <v>2275.3495831700002</v>
      </c>
      <c r="H300" s="15">
        <v>2259.3147043500003</v>
      </c>
      <c r="I300" s="15">
        <v>2157.5820655699999</v>
      </c>
      <c r="J300" s="15">
        <v>2054.2977587300002</v>
      </c>
      <c r="K300" s="15">
        <v>2011.6019034600001</v>
      </c>
      <c r="L300" s="15">
        <v>1994.7070054399999</v>
      </c>
      <c r="M300" s="15">
        <v>1987.4558651700002</v>
      </c>
      <c r="N300" s="19">
        <v>2020.6513427699999</v>
      </c>
      <c r="O300" s="15">
        <v>2031.7558763199997</v>
      </c>
      <c r="P300" s="15">
        <v>2044.7345429599998</v>
      </c>
      <c r="Q300" s="15">
        <v>2062.5737122200003</v>
      </c>
      <c r="R300" s="15">
        <v>2047.8187953300001</v>
      </c>
      <c r="S300" s="15">
        <v>1995.5825895599999</v>
      </c>
      <c r="T300" s="15">
        <v>1961.8518193899997</v>
      </c>
      <c r="U300" s="15">
        <v>1950.03798721</v>
      </c>
      <c r="V300" s="15">
        <v>1922.8296383300001</v>
      </c>
      <c r="W300" s="15">
        <v>1897.3463443399999</v>
      </c>
      <c r="X300" s="15">
        <v>1943.89385307</v>
      </c>
      <c r="Y300" s="15">
        <v>2004.86655559</v>
      </c>
    </row>
    <row r="301" spans="1:25" ht="18" thickBot="1" x14ac:dyDescent="0.35">
      <c r="A301" s="42">
        <v>21</v>
      </c>
      <c r="B301" s="15">
        <v>2058.82231701</v>
      </c>
      <c r="C301" s="15">
        <v>2147.34851914</v>
      </c>
      <c r="D301" s="15">
        <v>2251.9404296900002</v>
      </c>
      <c r="E301" s="15">
        <v>2217.4034409800001</v>
      </c>
      <c r="F301" s="15">
        <v>2310.0295793</v>
      </c>
      <c r="G301" s="15">
        <v>2298.8220337400003</v>
      </c>
      <c r="H301" s="15">
        <v>2260.3605929100004</v>
      </c>
      <c r="I301" s="15">
        <v>2202.3143075200001</v>
      </c>
      <c r="J301" s="15">
        <v>2094.7525561000002</v>
      </c>
      <c r="K301" s="15">
        <v>2072.0893649700001</v>
      </c>
      <c r="L301" s="15">
        <v>2049.6362726700004</v>
      </c>
      <c r="M301" s="15">
        <v>2036.8678567999998</v>
      </c>
      <c r="N301" s="19">
        <v>2056.9730497800001</v>
      </c>
      <c r="O301" s="15">
        <v>2077.78294809</v>
      </c>
      <c r="P301" s="15">
        <v>2084.0483406000003</v>
      </c>
      <c r="Q301" s="15">
        <v>2089.12103772</v>
      </c>
      <c r="R301" s="15">
        <v>2077.58368432</v>
      </c>
      <c r="S301" s="15">
        <v>2036.3405771099999</v>
      </c>
      <c r="T301" s="15">
        <v>2013.7381711999999</v>
      </c>
      <c r="U301" s="15">
        <v>2000.8586879299999</v>
      </c>
      <c r="V301" s="15">
        <v>1988.8313383699999</v>
      </c>
      <c r="W301" s="15">
        <v>1952.5288036700001</v>
      </c>
      <c r="X301" s="15">
        <v>1993.0374292599997</v>
      </c>
      <c r="Y301" s="15">
        <v>2055.6875888</v>
      </c>
    </row>
    <row r="302" spans="1:25" ht="18" thickBot="1" x14ac:dyDescent="0.35">
      <c r="A302" s="42">
        <v>22</v>
      </c>
      <c r="B302" s="15">
        <v>2125.8925663600003</v>
      </c>
      <c r="C302" s="15">
        <v>2200.9780231700001</v>
      </c>
      <c r="D302" s="15">
        <v>2204.8807702200002</v>
      </c>
      <c r="E302" s="15">
        <v>2189.7178211100004</v>
      </c>
      <c r="F302" s="15">
        <v>2252.9802375300001</v>
      </c>
      <c r="G302" s="15">
        <v>2209.7175148200004</v>
      </c>
      <c r="H302" s="15">
        <v>2164.6273037200003</v>
      </c>
      <c r="I302" s="15">
        <v>2092.8273048300002</v>
      </c>
      <c r="J302" s="15">
        <v>2049.3923743700002</v>
      </c>
      <c r="K302" s="15">
        <v>2020.9605327900001</v>
      </c>
      <c r="L302" s="15">
        <v>2035.6964163099999</v>
      </c>
      <c r="M302" s="15">
        <v>2089.3198736700001</v>
      </c>
      <c r="N302" s="19">
        <v>2109.2192727300003</v>
      </c>
      <c r="O302" s="15">
        <v>2100.1021289300002</v>
      </c>
      <c r="P302" s="15">
        <v>2108.7535042300001</v>
      </c>
      <c r="Q302" s="15">
        <v>2115.67992998</v>
      </c>
      <c r="R302" s="15">
        <v>2081.1993508400001</v>
      </c>
      <c r="S302" s="15">
        <v>2034.34498809</v>
      </c>
      <c r="T302" s="15">
        <v>1973.97578972</v>
      </c>
      <c r="U302" s="15">
        <v>1992.9327106499998</v>
      </c>
      <c r="V302" s="15">
        <v>1944.1500468199999</v>
      </c>
      <c r="W302" s="15">
        <v>2039.7094414800001</v>
      </c>
      <c r="X302" s="15">
        <v>2127.09018268</v>
      </c>
      <c r="Y302" s="15">
        <v>2196.7690647300001</v>
      </c>
    </row>
    <row r="303" spans="1:25" ht="18" thickBot="1" x14ac:dyDescent="0.35">
      <c r="A303" s="42">
        <v>23</v>
      </c>
      <c r="B303" s="15">
        <v>2226.0902097200001</v>
      </c>
      <c r="C303" s="15">
        <v>2288.3932694100004</v>
      </c>
      <c r="D303" s="15">
        <v>2350.0220606100002</v>
      </c>
      <c r="E303" s="15">
        <v>2345.2893078800003</v>
      </c>
      <c r="F303" s="15">
        <v>2347.0553688600003</v>
      </c>
      <c r="G303" s="15">
        <v>2284.3847956700001</v>
      </c>
      <c r="H303" s="15">
        <v>2226.2561705000003</v>
      </c>
      <c r="I303" s="15">
        <v>2157.3929679800003</v>
      </c>
      <c r="J303" s="15">
        <v>2104.2074877800001</v>
      </c>
      <c r="K303" s="15">
        <v>2095.5722584200003</v>
      </c>
      <c r="L303" s="15">
        <v>2093.2677356200002</v>
      </c>
      <c r="M303" s="15">
        <v>2143.84233481</v>
      </c>
      <c r="N303" s="19">
        <v>2152.7689039700003</v>
      </c>
      <c r="O303" s="15">
        <v>2163.7731909500003</v>
      </c>
      <c r="P303" s="15">
        <v>2195.9610045200002</v>
      </c>
      <c r="Q303" s="15">
        <v>2197.4644415800003</v>
      </c>
      <c r="R303" s="15">
        <v>2186.2294874700001</v>
      </c>
      <c r="S303" s="15">
        <v>2142.9199044700003</v>
      </c>
      <c r="T303" s="15">
        <v>2074.2564895200003</v>
      </c>
      <c r="U303" s="15">
        <v>2018.1867470300001</v>
      </c>
      <c r="V303" s="15">
        <v>2003.64238452</v>
      </c>
      <c r="W303" s="15">
        <v>2051.6052923500001</v>
      </c>
      <c r="X303" s="15">
        <v>2092.6466578600002</v>
      </c>
      <c r="Y303" s="15">
        <v>2172.8608874000001</v>
      </c>
    </row>
    <row r="304" spans="1:25" ht="18" thickBot="1" x14ac:dyDescent="0.35">
      <c r="A304" s="42">
        <v>24</v>
      </c>
      <c r="B304" s="15">
        <v>2153.5810120800002</v>
      </c>
      <c r="C304" s="15">
        <v>2244.30442275</v>
      </c>
      <c r="D304" s="15">
        <v>2259.2180404200003</v>
      </c>
      <c r="E304" s="15">
        <v>2240.0603626400002</v>
      </c>
      <c r="F304" s="15">
        <v>2294.62896972</v>
      </c>
      <c r="G304" s="15">
        <v>2213.6010642300002</v>
      </c>
      <c r="H304" s="15">
        <v>2105.1980002100004</v>
      </c>
      <c r="I304" s="15">
        <v>2043.3062705300001</v>
      </c>
      <c r="J304" s="15">
        <v>2062.5391308000003</v>
      </c>
      <c r="K304" s="15">
        <v>2136.4106272600002</v>
      </c>
      <c r="L304" s="15">
        <v>2142.65720113</v>
      </c>
      <c r="M304" s="15">
        <v>2145.9507604700002</v>
      </c>
      <c r="N304" s="19">
        <v>2180.33244685</v>
      </c>
      <c r="O304" s="15">
        <v>2168.8687770200004</v>
      </c>
      <c r="P304" s="15">
        <v>2180.75761891</v>
      </c>
      <c r="Q304" s="15">
        <v>2172.9247259500003</v>
      </c>
      <c r="R304" s="15">
        <v>2177.7188818500003</v>
      </c>
      <c r="S304" s="15">
        <v>2140.2542433200001</v>
      </c>
      <c r="T304" s="15">
        <v>2075.5932421300004</v>
      </c>
      <c r="U304" s="15">
        <v>2041.4315775100001</v>
      </c>
      <c r="V304" s="15">
        <v>2043.3385253899999</v>
      </c>
      <c r="W304" s="15">
        <v>2063.8869169900004</v>
      </c>
      <c r="X304" s="15">
        <v>2141.7043352700002</v>
      </c>
      <c r="Y304" s="15">
        <v>2163.11569014</v>
      </c>
    </row>
    <row r="305" spans="1:25" ht="18" thickBot="1" x14ac:dyDescent="0.35">
      <c r="A305" s="42">
        <v>25</v>
      </c>
      <c r="B305" s="15">
        <v>2208.7825400300003</v>
      </c>
      <c r="C305" s="15">
        <v>2290.8172015200003</v>
      </c>
      <c r="D305" s="15">
        <v>2282.1184417500003</v>
      </c>
      <c r="E305" s="15">
        <v>2267.1977448400003</v>
      </c>
      <c r="F305" s="15">
        <v>2261.6894654300004</v>
      </c>
      <c r="G305" s="15">
        <v>2253.03950816</v>
      </c>
      <c r="H305" s="15">
        <v>2141.7625316600001</v>
      </c>
      <c r="I305" s="15">
        <v>2089.8319787700002</v>
      </c>
      <c r="J305" s="15">
        <v>2102.6710779700002</v>
      </c>
      <c r="K305" s="15">
        <v>2114.9294360900003</v>
      </c>
      <c r="L305" s="15">
        <v>2113.9481342900003</v>
      </c>
      <c r="M305" s="15">
        <v>2169.2062547600003</v>
      </c>
      <c r="N305" s="19">
        <v>2194.1714379</v>
      </c>
      <c r="O305" s="15">
        <v>2188.0371139200001</v>
      </c>
      <c r="P305" s="15">
        <v>2172.1011692100001</v>
      </c>
      <c r="Q305" s="15">
        <v>2176.96559252</v>
      </c>
      <c r="R305" s="15">
        <v>2190.61211056</v>
      </c>
      <c r="S305" s="15">
        <v>2154.17225955</v>
      </c>
      <c r="T305" s="15">
        <v>2115.4735726600002</v>
      </c>
      <c r="U305" s="15">
        <v>2039.3279176099998</v>
      </c>
      <c r="V305" s="15">
        <v>1990.8004023199999</v>
      </c>
      <c r="W305" s="15">
        <v>1999.1251481500001</v>
      </c>
      <c r="X305" s="15">
        <v>2072.89213746</v>
      </c>
      <c r="Y305" s="15">
        <v>2160.8093366400003</v>
      </c>
    </row>
    <row r="306" spans="1:25" ht="18" thickBot="1" x14ac:dyDescent="0.35">
      <c r="A306" s="42">
        <v>26</v>
      </c>
      <c r="B306" s="15">
        <v>2084.0107568600001</v>
      </c>
      <c r="C306" s="15">
        <v>2184.8854339500003</v>
      </c>
      <c r="D306" s="15">
        <v>2228.7614564700002</v>
      </c>
      <c r="E306" s="15">
        <v>2223.4026339300003</v>
      </c>
      <c r="F306" s="15">
        <v>2240.5554145000001</v>
      </c>
      <c r="G306" s="15">
        <v>2177.4190884600002</v>
      </c>
      <c r="H306" s="15">
        <v>2066.3356687400001</v>
      </c>
      <c r="I306" s="15">
        <v>2049.5086953600003</v>
      </c>
      <c r="J306" s="15">
        <v>2062.6440182599999</v>
      </c>
      <c r="K306" s="15">
        <v>2089.0660590000002</v>
      </c>
      <c r="L306" s="15">
        <v>2077.47624124</v>
      </c>
      <c r="M306" s="15">
        <v>2084.0225662900002</v>
      </c>
      <c r="N306" s="19">
        <v>2091.72022849</v>
      </c>
      <c r="O306" s="15">
        <v>2120.3763936100004</v>
      </c>
      <c r="P306" s="15">
        <v>2133.0534406900001</v>
      </c>
      <c r="Q306" s="15">
        <v>2132.5680850500003</v>
      </c>
      <c r="R306" s="15">
        <v>2108.2808417300002</v>
      </c>
      <c r="S306" s="15">
        <v>2047.5411117799997</v>
      </c>
      <c r="T306" s="15">
        <v>1987.1082528300001</v>
      </c>
      <c r="U306" s="15">
        <v>1971.4750356500001</v>
      </c>
      <c r="V306" s="15">
        <v>1927.6763028899998</v>
      </c>
      <c r="W306" s="15">
        <v>1946.1857770099998</v>
      </c>
      <c r="X306" s="15">
        <v>1957.6870271199998</v>
      </c>
      <c r="Y306" s="15">
        <v>2047.78736989</v>
      </c>
    </row>
    <row r="307" spans="1:25" ht="18" thickBot="1" x14ac:dyDescent="0.35">
      <c r="A307" s="42">
        <v>27</v>
      </c>
      <c r="B307" s="15">
        <v>2121.0277548700001</v>
      </c>
      <c r="C307" s="15">
        <v>2119.4261735500004</v>
      </c>
      <c r="D307" s="15">
        <v>2201.0377387600001</v>
      </c>
      <c r="E307" s="15">
        <v>2184.1265288500003</v>
      </c>
      <c r="F307" s="15">
        <v>2195.5760028200002</v>
      </c>
      <c r="G307" s="15">
        <v>2175.7326320700004</v>
      </c>
      <c r="H307" s="15">
        <v>2100.0102891800002</v>
      </c>
      <c r="I307" s="15">
        <v>1982.17674268</v>
      </c>
      <c r="J307" s="15">
        <v>1890.17074398</v>
      </c>
      <c r="K307" s="15">
        <v>1899.57882245</v>
      </c>
      <c r="L307" s="15">
        <v>1894.88265518</v>
      </c>
      <c r="M307" s="15">
        <v>1904.1229080099999</v>
      </c>
      <c r="N307" s="19">
        <v>2031.3292934200001</v>
      </c>
      <c r="O307" s="15">
        <v>2042.0241277799998</v>
      </c>
      <c r="P307" s="15">
        <v>2062.9617164600004</v>
      </c>
      <c r="Q307" s="15">
        <v>2071.9871713100001</v>
      </c>
      <c r="R307" s="15">
        <v>2059.1367462400003</v>
      </c>
      <c r="S307" s="15">
        <v>2023.69571763</v>
      </c>
      <c r="T307" s="15">
        <v>1971.1264204000001</v>
      </c>
      <c r="U307" s="15">
        <v>1905.3554406299997</v>
      </c>
      <c r="V307" s="15">
        <v>1890.17728203</v>
      </c>
      <c r="W307" s="15">
        <v>1933.6342464100001</v>
      </c>
      <c r="X307" s="15">
        <v>1931.5589483199999</v>
      </c>
      <c r="Y307" s="15">
        <v>2044.4243299399998</v>
      </c>
    </row>
    <row r="308" spans="1:25" ht="18" thickBot="1" x14ac:dyDescent="0.35">
      <c r="A308" s="42">
        <v>28</v>
      </c>
      <c r="B308" s="15">
        <v>1903.41815045</v>
      </c>
      <c r="C308" s="15">
        <v>1992.1230502699998</v>
      </c>
      <c r="D308" s="15">
        <v>2059.26885894</v>
      </c>
      <c r="E308" s="15">
        <v>2068.1803847800002</v>
      </c>
      <c r="F308" s="15">
        <v>2071.49197478</v>
      </c>
      <c r="G308" s="15">
        <v>2138.03355857</v>
      </c>
      <c r="H308" s="15">
        <v>2077.4516731500003</v>
      </c>
      <c r="I308" s="15">
        <v>2034.6643800300001</v>
      </c>
      <c r="J308" s="15">
        <v>1961.0903486199998</v>
      </c>
      <c r="K308" s="15">
        <v>1889.64469639</v>
      </c>
      <c r="L308" s="15">
        <v>1879.6399364699998</v>
      </c>
      <c r="M308" s="15">
        <v>1858.6812975999999</v>
      </c>
      <c r="N308" s="19">
        <v>1901.1621226599998</v>
      </c>
      <c r="O308" s="15">
        <v>1918.7363011499999</v>
      </c>
      <c r="P308" s="15">
        <v>1934.9733492100002</v>
      </c>
      <c r="Q308" s="15">
        <v>1948.81117978</v>
      </c>
      <c r="R308" s="15">
        <v>1928.0023037799999</v>
      </c>
      <c r="S308" s="15">
        <v>1898.29615833</v>
      </c>
      <c r="T308" s="15">
        <v>1868.47676011</v>
      </c>
      <c r="U308" s="15">
        <v>1865.2182718900001</v>
      </c>
      <c r="V308" s="15">
        <v>1841.6419019699999</v>
      </c>
      <c r="W308" s="15">
        <v>1820.9789547399998</v>
      </c>
      <c r="X308" s="15">
        <v>1844.8935961</v>
      </c>
      <c r="Y308" s="15">
        <v>1901.4613341399997</v>
      </c>
    </row>
    <row r="309" spans="1:25" ht="18" thickBot="1" x14ac:dyDescent="0.35">
      <c r="A309" s="89">
        <v>29</v>
      </c>
      <c r="B309" s="15">
        <v>1895.8967790499999</v>
      </c>
      <c r="C309" s="15">
        <v>1997.82000206</v>
      </c>
      <c r="D309" s="15">
        <v>2090.0466905100002</v>
      </c>
      <c r="E309" s="15">
        <v>2169.9611010900003</v>
      </c>
      <c r="F309" s="15">
        <v>2161.8040009400002</v>
      </c>
      <c r="G309" s="15">
        <v>2150.16566225</v>
      </c>
      <c r="H309" s="15">
        <v>2080.24657763</v>
      </c>
      <c r="I309" s="15">
        <v>2027.2486416099998</v>
      </c>
      <c r="J309" s="15">
        <v>1985.9462545999997</v>
      </c>
      <c r="K309" s="15">
        <v>1996.1969359299999</v>
      </c>
      <c r="L309" s="15">
        <v>2000.6058761299998</v>
      </c>
      <c r="M309" s="15">
        <v>2002.67802947</v>
      </c>
      <c r="N309" s="19">
        <v>2000.9624434999998</v>
      </c>
      <c r="O309" s="15">
        <v>2003.5082178</v>
      </c>
      <c r="P309" s="15">
        <v>1996.22490309</v>
      </c>
      <c r="Q309" s="15">
        <v>1991.0948240599998</v>
      </c>
      <c r="R309" s="15">
        <v>1982.392251</v>
      </c>
      <c r="S309" s="15">
        <v>1978.8900111199998</v>
      </c>
      <c r="T309" s="15">
        <v>1900.1688678200001</v>
      </c>
      <c r="U309" s="15">
        <v>1908.6347628599999</v>
      </c>
      <c r="V309" s="15">
        <v>1911.4393389700001</v>
      </c>
      <c r="W309" s="15">
        <v>1903.34362949</v>
      </c>
      <c r="X309" s="15">
        <v>1950.3595104999997</v>
      </c>
      <c r="Y309" s="15">
        <v>1997.81397653</v>
      </c>
    </row>
    <row r="310" spans="1:25" ht="18" thickBot="1" x14ac:dyDescent="0.35">
      <c r="A310" s="89">
        <v>30</v>
      </c>
      <c r="B310" s="15">
        <v>2120.74529893</v>
      </c>
      <c r="C310" s="15">
        <v>2180.3646950700004</v>
      </c>
      <c r="D310" s="15">
        <v>2237.7159494900002</v>
      </c>
      <c r="E310" s="15">
        <v>2232.52570638</v>
      </c>
      <c r="F310" s="15">
        <v>2231.7075582500001</v>
      </c>
      <c r="G310" s="15">
        <v>2179.9049065700001</v>
      </c>
      <c r="H310" s="15">
        <v>2096.0658056800003</v>
      </c>
      <c r="I310" s="15">
        <v>2051.37442397</v>
      </c>
      <c r="J310" s="15">
        <v>2001.5752721299998</v>
      </c>
      <c r="K310" s="15">
        <v>2043.6872701</v>
      </c>
      <c r="L310" s="15">
        <v>2029.36854844</v>
      </c>
      <c r="M310" s="15">
        <v>2038.6884890099998</v>
      </c>
      <c r="N310" s="19">
        <v>2071.47132835</v>
      </c>
      <c r="O310" s="15">
        <v>2030.9670152799997</v>
      </c>
      <c r="P310" s="15">
        <v>2038.27554906</v>
      </c>
      <c r="Q310" s="15">
        <v>2042.6984522400001</v>
      </c>
      <c r="R310" s="15">
        <v>2059.2794168800001</v>
      </c>
      <c r="S310" s="15">
        <v>2016.2359196800001</v>
      </c>
      <c r="T310" s="15">
        <v>1991.1427473799997</v>
      </c>
      <c r="U310" s="15">
        <v>1932.0113622199999</v>
      </c>
      <c r="V310" s="15">
        <v>1905.49298028</v>
      </c>
      <c r="W310" s="15">
        <v>1934.5724884799999</v>
      </c>
      <c r="X310" s="15">
        <v>2004.8288051699999</v>
      </c>
      <c r="Y310" s="15">
        <v>2047.6625395099998</v>
      </c>
    </row>
    <row r="311" spans="1:25" ht="18" thickBot="1" x14ac:dyDescent="0.35">
      <c r="A311" s="89">
        <v>31</v>
      </c>
      <c r="B311" s="15">
        <v>2175.5780267300001</v>
      </c>
      <c r="C311" s="15">
        <v>2236.2330610399999</v>
      </c>
      <c r="D311" s="15">
        <v>2249.8050758600002</v>
      </c>
      <c r="E311" s="15">
        <v>2220.4807391100003</v>
      </c>
      <c r="F311" s="15">
        <v>2233.54591286</v>
      </c>
      <c r="G311" s="15">
        <v>2230.1896848599999</v>
      </c>
      <c r="H311" s="15">
        <v>2078.0241917100002</v>
      </c>
      <c r="I311" s="15">
        <v>2052.1234196200003</v>
      </c>
      <c r="J311" s="15">
        <v>1991.62737382</v>
      </c>
      <c r="K311" s="15">
        <v>1984.5746855700002</v>
      </c>
      <c r="L311" s="15">
        <v>1975.6181966699999</v>
      </c>
      <c r="M311" s="15">
        <v>1995.55921349</v>
      </c>
      <c r="N311" s="19">
        <v>2023.4156528000001</v>
      </c>
      <c r="O311" s="15">
        <v>1983.4575359600001</v>
      </c>
      <c r="P311" s="15">
        <v>2023.9704152900001</v>
      </c>
      <c r="Q311" s="15">
        <v>2017.2150339799998</v>
      </c>
      <c r="R311" s="15">
        <v>2015.0772473999998</v>
      </c>
      <c r="S311" s="15">
        <v>2007.0960787500001</v>
      </c>
      <c r="T311" s="15">
        <v>1964.68222898</v>
      </c>
      <c r="U311" s="15">
        <v>1902.6604299499998</v>
      </c>
      <c r="V311" s="15">
        <v>1872.2465409099998</v>
      </c>
      <c r="W311" s="15">
        <v>1874.9176477600001</v>
      </c>
      <c r="X311" s="15">
        <v>1931.0976904900001</v>
      </c>
      <c r="Y311" s="15">
        <v>1990.3617638499998</v>
      </c>
    </row>
    <row r="312" spans="1:25" ht="18" thickBot="1" x14ac:dyDescent="0.35"/>
    <row r="313" spans="1:25" ht="18" thickBot="1" x14ac:dyDescent="0.35">
      <c r="A313" s="128" t="s">
        <v>0</v>
      </c>
      <c r="B313" s="130" t="s">
        <v>65</v>
      </c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131"/>
      <c r="U313" s="131"/>
      <c r="V313" s="131"/>
      <c r="W313" s="131"/>
      <c r="X313" s="131"/>
      <c r="Y313" s="132"/>
    </row>
    <row r="314" spans="1:25" ht="33.75" thickBot="1" x14ac:dyDescent="0.35">
      <c r="A314" s="129"/>
      <c r="B314" s="45" t="s">
        <v>1</v>
      </c>
      <c r="C314" s="45" t="s">
        <v>2</v>
      </c>
      <c r="D314" s="45" t="s">
        <v>3</v>
      </c>
      <c r="E314" s="45" t="s">
        <v>4</v>
      </c>
      <c r="F314" s="45" t="s">
        <v>5</v>
      </c>
      <c r="G314" s="45" t="s">
        <v>6</v>
      </c>
      <c r="H314" s="45" t="s">
        <v>7</v>
      </c>
      <c r="I314" s="45" t="s">
        <v>8</v>
      </c>
      <c r="J314" s="45" t="s">
        <v>9</v>
      </c>
      <c r="K314" s="45" t="s">
        <v>10</v>
      </c>
      <c r="L314" s="45" t="s">
        <v>11</v>
      </c>
      <c r="M314" s="45" t="s">
        <v>12</v>
      </c>
      <c r="N314" s="9" t="s">
        <v>13</v>
      </c>
      <c r="O314" s="40" t="s">
        <v>14</v>
      </c>
      <c r="P314" s="40" t="s">
        <v>15</v>
      </c>
      <c r="Q314" s="40" t="s">
        <v>16</v>
      </c>
      <c r="R314" s="40" t="s">
        <v>17</v>
      </c>
      <c r="S314" s="40" t="s">
        <v>18</v>
      </c>
      <c r="T314" s="40" t="s">
        <v>19</v>
      </c>
      <c r="U314" s="40" t="s">
        <v>20</v>
      </c>
      <c r="V314" s="40" t="s">
        <v>21</v>
      </c>
      <c r="W314" s="40" t="s">
        <v>22</v>
      </c>
      <c r="X314" s="40" t="s">
        <v>23</v>
      </c>
      <c r="Y314" s="40" t="s">
        <v>24</v>
      </c>
    </row>
    <row r="315" spans="1:25" ht="18" thickBot="1" x14ac:dyDescent="0.35">
      <c r="A315" s="42">
        <v>1</v>
      </c>
      <c r="B315" s="15">
        <v>2930.2005659700003</v>
      </c>
      <c r="C315" s="15">
        <v>3031.9193374400002</v>
      </c>
      <c r="D315" s="15">
        <v>3089.5239625200002</v>
      </c>
      <c r="E315" s="15">
        <v>3122.7165250800003</v>
      </c>
      <c r="F315" s="15">
        <v>3126.89462056</v>
      </c>
      <c r="G315" s="15">
        <v>3116.6093212199999</v>
      </c>
      <c r="H315" s="15">
        <v>3117.7334997299999</v>
      </c>
      <c r="I315" s="15">
        <v>3065.3081248700005</v>
      </c>
      <c r="J315" s="15">
        <v>3004.13770256</v>
      </c>
      <c r="K315" s="15">
        <v>2966.8357493600001</v>
      </c>
      <c r="L315" s="15">
        <v>2932.7551117100002</v>
      </c>
      <c r="M315" s="15">
        <v>2938.3506814100001</v>
      </c>
      <c r="N315" s="17">
        <v>2971.77701527</v>
      </c>
      <c r="O315" s="18">
        <v>2983.4378178700003</v>
      </c>
      <c r="P315" s="18">
        <v>2981.3903889200001</v>
      </c>
      <c r="Q315" s="18">
        <v>2984.5725257899999</v>
      </c>
      <c r="R315" s="18">
        <v>2977.7134292300002</v>
      </c>
      <c r="S315" s="18">
        <v>2922.7620770400003</v>
      </c>
      <c r="T315" s="18">
        <v>2899.2878629400002</v>
      </c>
      <c r="U315" s="18">
        <v>2870.6334702700001</v>
      </c>
      <c r="V315" s="18">
        <v>2815.3130497699999</v>
      </c>
      <c r="W315" s="18">
        <v>2790.9779270700001</v>
      </c>
      <c r="X315" s="18">
        <v>2830.3861078100003</v>
      </c>
      <c r="Y315" s="18">
        <v>2883.6035315200002</v>
      </c>
    </row>
    <row r="316" spans="1:25" ht="18" thickBot="1" x14ac:dyDescent="0.35">
      <c r="A316" s="42">
        <v>2</v>
      </c>
      <c r="B316" s="15">
        <v>2972.6612604300003</v>
      </c>
      <c r="C316" s="15">
        <v>3036.65631497</v>
      </c>
      <c r="D316" s="15">
        <v>3092.1623061100004</v>
      </c>
      <c r="E316" s="15">
        <v>3098.2854614100002</v>
      </c>
      <c r="F316" s="15">
        <v>3106.7284334999999</v>
      </c>
      <c r="G316" s="15">
        <v>3103.0604023999999</v>
      </c>
      <c r="H316" s="15">
        <v>3137.8329181700001</v>
      </c>
      <c r="I316" s="15">
        <v>2964.6963777800001</v>
      </c>
      <c r="J316" s="15">
        <v>2937.9280615500002</v>
      </c>
      <c r="K316" s="15">
        <v>2921.0621430200003</v>
      </c>
      <c r="L316" s="15">
        <v>2921.2676510200004</v>
      </c>
      <c r="M316" s="15">
        <v>2927.0982619900001</v>
      </c>
      <c r="N316" s="19">
        <v>2947.1742476100003</v>
      </c>
      <c r="O316" s="15">
        <v>2958.4350711700004</v>
      </c>
      <c r="P316" s="15">
        <v>2912.4949321300001</v>
      </c>
      <c r="Q316" s="15">
        <v>2868.0221721500002</v>
      </c>
      <c r="R316" s="15">
        <v>2868.5899656500001</v>
      </c>
      <c r="S316" s="15">
        <v>2830.4281765199999</v>
      </c>
      <c r="T316" s="15">
        <v>2798.0814123499999</v>
      </c>
      <c r="U316" s="15">
        <v>2770.6833614900002</v>
      </c>
      <c r="V316" s="15">
        <v>2760.82729445</v>
      </c>
      <c r="W316" s="15">
        <v>2739.4557424300001</v>
      </c>
      <c r="X316" s="15">
        <v>2783.42496652</v>
      </c>
      <c r="Y316" s="15">
        <v>2814.41109233</v>
      </c>
    </row>
    <row r="317" spans="1:25" ht="18" thickBot="1" x14ac:dyDescent="0.35">
      <c r="A317" s="42">
        <v>3</v>
      </c>
      <c r="B317" s="15">
        <v>2953.3064351100002</v>
      </c>
      <c r="C317" s="15">
        <v>3025.2843328499998</v>
      </c>
      <c r="D317" s="15">
        <v>3086.14394924</v>
      </c>
      <c r="E317" s="15">
        <v>3091.7189959700004</v>
      </c>
      <c r="F317" s="15">
        <v>3107.0417763800001</v>
      </c>
      <c r="G317" s="15">
        <v>3063.4607956499999</v>
      </c>
      <c r="H317" s="15">
        <v>3011.1997061300003</v>
      </c>
      <c r="I317" s="15">
        <v>2930.8212500000004</v>
      </c>
      <c r="J317" s="15">
        <v>2894.3339582600001</v>
      </c>
      <c r="K317" s="15">
        <v>2858.45068829</v>
      </c>
      <c r="L317" s="15">
        <v>2848.5629023300003</v>
      </c>
      <c r="M317" s="15">
        <v>2875.3177742800003</v>
      </c>
      <c r="N317" s="19">
        <v>2910.9556911499999</v>
      </c>
      <c r="O317" s="15">
        <v>2929.2471820800001</v>
      </c>
      <c r="P317" s="15">
        <v>2932.8321121200001</v>
      </c>
      <c r="Q317" s="15">
        <v>2951.3807836500005</v>
      </c>
      <c r="R317" s="15">
        <v>2944.49223342</v>
      </c>
      <c r="S317" s="15">
        <v>2901.0827749599998</v>
      </c>
      <c r="T317" s="15">
        <v>2861.8616986500001</v>
      </c>
      <c r="U317" s="15">
        <v>2839.8986582000002</v>
      </c>
      <c r="V317" s="15">
        <v>2809.80865511</v>
      </c>
      <c r="W317" s="15">
        <v>2803.6262907100004</v>
      </c>
      <c r="X317" s="15">
        <v>2853.0420930400001</v>
      </c>
      <c r="Y317" s="15">
        <v>2909.4493075200003</v>
      </c>
    </row>
    <row r="318" spans="1:25" ht="18" thickBot="1" x14ac:dyDescent="0.35">
      <c r="A318" s="42">
        <v>4</v>
      </c>
      <c r="B318" s="15">
        <v>3102.1438029700003</v>
      </c>
      <c r="C318" s="15">
        <v>3188.0288330900003</v>
      </c>
      <c r="D318" s="15">
        <v>3237.85622749</v>
      </c>
      <c r="E318" s="15">
        <v>3236.5442184100002</v>
      </c>
      <c r="F318" s="15">
        <v>3232.66472939</v>
      </c>
      <c r="G318" s="15">
        <v>3238.4018166400001</v>
      </c>
      <c r="H318" s="15">
        <v>3207.3252804300005</v>
      </c>
      <c r="I318" s="15">
        <v>3150.8087347100004</v>
      </c>
      <c r="J318" s="15">
        <v>3095.5546689900002</v>
      </c>
      <c r="K318" s="15">
        <v>3082.6014320700001</v>
      </c>
      <c r="L318" s="15">
        <v>3058.0356356100001</v>
      </c>
      <c r="M318" s="15">
        <v>3081.5789223100001</v>
      </c>
      <c r="N318" s="19">
        <v>3114.3601934000003</v>
      </c>
      <c r="O318" s="15">
        <v>3123.1228871200001</v>
      </c>
      <c r="P318" s="15">
        <v>3146.0306564699999</v>
      </c>
      <c r="Q318" s="15">
        <v>3159.9810470400002</v>
      </c>
      <c r="R318" s="15">
        <v>3144.6670541200001</v>
      </c>
      <c r="S318" s="15">
        <v>3097.0339704600001</v>
      </c>
      <c r="T318" s="15">
        <v>3049.7896251900002</v>
      </c>
      <c r="U318" s="15">
        <v>3022.4845685900004</v>
      </c>
      <c r="V318" s="15">
        <v>2993.4763840999999</v>
      </c>
      <c r="W318" s="15">
        <v>2968.2183783200003</v>
      </c>
      <c r="X318" s="15">
        <v>3026.0093127900004</v>
      </c>
      <c r="Y318" s="15">
        <v>3061.0597987200003</v>
      </c>
    </row>
    <row r="319" spans="1:25" ht="18" thickBot="1" x14ac:dyDescent="0.35">
      <c r="A319" s="42">
        <v>5</v>
      </c>
      <c r="B319" s="15">
        <v>3084.91739061</v>
      </c>
      <c r="C319" s="15">
        <v>3117.4484343400004</v>
      </c>
      <c r="D319" s="15">
        <v>3191.6176799</v>
      </c>
      <c r="E319" s="15">
        <v>3182.1928344900002</v>
      </c>
      <c r="F319" s="15">
        <v>3196.4264003600001</v>
      </c>
      <c r="G319" s="15">
        <v>3183.6927725700002</v>
      </c>
      <c r="H319" s="15">
        <v>3136.0758947400004</v>
      </c>
      <c r="I319" s="15">
        <v>3069.4609743100004</v>
      </c>
      <c r="J319" s="15">
        <v>108815.47915668001</v>
      </c>
      <c r="K319" s="15">
        <v>2983.1050985900001</v>
      </c>
      <c r="L319" s="15">
        <v>2962.4956584800002</v>
      </c>
      <c r="M319" s="15">
        <v>2980.6827326799998</v>
      </c>
      <c r="N319" s="19">
        <v>3017.1926746300001</v>
      </c>
      <c r="O319" s="15">
        <v>3026.90733383</v>
      </c>
      <c r="P319" s="15">
        <v>3049.4378031400001</v>
      </c>
      <c r="Q319" s="15">
        <v>3065.1914459100003</v>
      </c>
      <c r="R319" s="15">
        <v>3047.9980014900002</v>
      </c>
      <c r="S319" s="15">
        <v>2984.5884719199998</v>
      </c>
      <c r="T319" s="15">
        <v>2936.8282092700001</v>
      </c>
      <c r="U319" s="15">
        <v>3054.2244178000001</v>
      </c>
      <c r="V319" s="15">
        <v>2921.4614114999999</v>
      </c>
      <c r="W319" s="15">
        <v>2895.2858456899999</v>
      </c>
      <c r="X319" s="15">
        <v>2951.7375526199999</v>
      </c>
      <c r="Y319" s="15">
        <v>2980.4443546900002</v>
      </c>
    </row>
    <row r="320" spans="1:25" ht="18" thickBot="1" x14ac:dyDescent="0.35">
      <c r="A320" s="42">
        <v>6</v>
      </c>
      <c r="B320" s="15">
        <v>2963.2316735500003</v>
      </c>
      <c r="C320" s="15">
        <v>3085.4957337400001</v>
      </c>
      <c r="D320" s="15">
        <v>3156.0012237100004</v>
      </c>
      <c r="E320" s="15">
        <v>3145.6348018900003</v>
      </c>
      <c r="F320" s="15">
        <v>3143.59335074</v>
      </c>
      <c r="G320" s="15">
        <v>3142.9253750600001</v>
      </c>
      <c r="H320" s="15">
        <v>3135.3871806100001</v>
      </c>
      <c r="I320" s="15">
        <v>3065.5874797300003</v>
      </c>
      <c r="J320" s="15">
        <v>4059.0604157399998</v>
      </c>
      <c r="K320" s="15">
        <v>2874.6043919899998</v>
      </c>
      <c r="L320" s="15">
        <v>2868.8750803500002</v>
      </c>
      <c r="M320" s="15">
        <v>2866.1013880000005</v>
      </c>
      <c r="N320" s="19">
        <v>2901.7839851399999</v>
      </c>
      <c r="O320" s="15">
        <v>2903.4816235399999</v>
      </c>
      <c r="P320" s="15">
        <v>2908.8060387</v>
      </c>
      <c r="Q320" s="15">
        <v>2875.92222412</v>
      </c>
      <c r="R320" s="15">
        <v>2797.9542971700002</v>
      </c>
      <c r="S320" s="15">
        <v>2612.1620117100001</v>
      </c>
      <c r="T320" s="15">
        <v>2467.2258346399999</v>
      </c>
      <c r="U320" s="15">
        <v>2512.1279498899999</v>
      </c>
      <c r="V320" s="15">
        <v>2474.8969862200001</v>
      </c>
      <c r="W320" s="15">
        <v>2463.98608044</v>
      </c>
      <c r="X320" s="15">
        <v>2664.6068282000001</v>
      </c>
      <c r="Y320" s="15">
        <v>2918.2872354200003</v>
      </c>
    </row>
    <row r="321" spans="1:25" ht="18" thickBot="1" x14ac:dyDescent="0.35">
      <c r="A321" s="42">
        <v>7</v>
      </c>
      <c r="B321" s="15">
        <v>2865.3124158400001</v>
      </c>
      <c r="C321" s="15">
        <v>2948.5792686200002</v>
      </c>
      <c r="D321" s="15">
        <v>2957.6226259200002</v>
      </c>
      <c r="E321" s="15">
        <v>3001.7701077699999</v>
      </c>
      <c r="F321" s="15">
        <v>3005.0281335300001</v>
      </c>
      <c r="G321" s="15">
        <v>2982.2851192900002</v>
      </c>
      <c r="H321" s="15">
        <v>2957.65082596</v>
      </c>
      <c r="I321" s="15">
        <v>2922.5255074199999</v>
      </c>
      <c r="J321" s="15">
        <v>2894.3529568300005</v>
      </c>
      <c r="K321" s="15">
        <v>2794.7939932100003</v>
      </c>
      <c r="L321" s="15">
        <v>2835.5303441900001</v>
      </c>
      <c r="M321" s="15">
        <v>2837.2649303399999</v>
      </c>
      <c r="N321" s="19">
        <v>2876.4396885500005</v>
      </c>
      <c r="O321" s="15">
        <v>2899.4132791400002</v>
      </c>
      <c r="P321" s="15">
        <v>2912.23416735</v>
      </c>
      <c r="Q321" s="15">
        <v>2916.3893243699999</v>
      </c>
      <c r="R321" s="15">
        <v>2880.5916388400001</v>
      </c>
      <c r="S321" s="15">
        <v>2872.7288681700002</v>
      </c>
      <c r="T321" s="15">
        <v>2814.5484194000001</v>
      </c>
      <c r="U321" s="15">
        <v>2827.33527559</v>
      </c>
      <c r="V321" s="15">
        <v>2838.7829029300001</v>
      </c>
      <c r="W321" s="15">
        <v>2810.8949494500002</v>
      </c>
      <c r="X321" s="15">
        <v>2839.21602226</v>
      </c>
      <c r="Y321" s="15">
        <v>2856.2977787100003</v>
      </c>
    </row>
    <row r="322" spans="1:25" ht="18" thickBot="1" x14ac:dyDescent="0.35">
      <c r="A322" s="42">
        <v>8</v>
      </c>
      <c r="B322" s="15">
        <v>2843.2806230800002</v>
      </c>
      <c r="C322" s="15">
        <v>2889.6501886800002</v>
      </c>
      <c r="D322" s="15">
        <v>2969.8610730599999</v>
      </c>
      <c r="E322" s="15">
        <v>3004.43716829</v>
      </c>
      <c r="F322" s="15">
        <v>3020.4119148800005</v>
      </c>
      <c r="G322" s="15">
        <v>2980.6912207800001</v>
      </c>
      <c r="H322" s="15">
        <v>2968.8754510800004</v>
      </c>
      <c r="I322" s="15">
        <v>2901.4609696900002</v>
      </c>
      <c r="J322" s="15">
        <v>2873.0016139800005</v>
      </c>
      <c r="K322" s="15">
        <v>2833.5483377400001</v>
      </c>
      <c r="L322" s="15">
        <v>2812.7815790700001</v>
      </c>
      <c r="M322" s="15">
        <v>2757.1407209000004</v>
      </c>
      <c r="N322" s="19">
        <v>2810.3964007400004</v>
      </c>
      <c r="O322" s="15">
        <v>2823.62498964</v>
      </c>
      <c r="P322" s="15">
        <v>2822.0330787600001</v>
      </c>
      <c r="Q322" s="15">
        <v>2813.8105346100001</v>
      </c>
      <c r="R322" s="15">
        <v>2807.6519653400001</v>
      </c>
      <c r="S322" s="15">
        <v>2790.8502697100002</v>
      </c>
      <c r="T322" s="15">
        <v>2759.0051871800001</v>
      </c>
      <c r="U322" s="15">
        <v>2742.2626847000001</v>
      </c>
      <c r="V322" s="15">
        <v>2756.6176187400001</v>
      </c>
      <c r="W322" s="15">
        <v>2758.9063070100001</v>
      </c>
      <c r="X322" s="15">
        <v>2794.8685876200002</v>
      </c>
      <c r="Y322" s="15">
        <v>2782.3311391700004</v>
      </c>
    </row>
    <row r="323" spans="1:25" ht="18" thickBot="1" x14ac:dyDescent="0.35">
      <c r="A323" s="42">
        <v>9</v>
      </c>
      <c r="B323" s="15">
        <v>2926.1704985000001</v>
      </c>
      <c r="C323" s="15">
        <v>2928.2469249300002</v>
      </c>
      <c r="D323" s="15">
        <v>2968.0319466900005</v>
      </c>
      <c r="E323" s="15">
        <v>2968.7274046900002</v>
      </c>
      <c r="F323" s="15">
        <v>2961.1251935000005</v>
      </c>
      <c r="G323" s="15">
        <v>2977.2877149600004</v>
      </c>
      <c r="H323" s="15">
        <v>3014.9799288400004</v>
      </c>
      <c r="I323" s="15">
        <v>3000.9764178199998</v>
      </c>
      <c r="J323" s="15">
        <v>2959.7366881299999</v>
      </c>
      <c r="K323" s="15">
        <v>2885.7818104100002</v>
      </c>
      <c r="L323" s="15">
        <v>2856.98099787</v>
      </c>
      <c r="M323" s="15">
        <v>2839.6735612400003</v>
      </c>
      <c r="N323" s="19">
        <v>2867.2803687400001</v>
      </c>
      <c r="O323" s="15">
        <v>2887.0558766700001</v>
      </c>
      <c r="P323" s="15">
        <v>2904.5240444700003</v>
      </c>
      <c r="Q323" s="15">
        <v>2920.2410503200003</v>
      </c>
      <c r="R323" s="15">
        <v>2918.0296258399999</v>
      </c>
      <c r="S323" s="15">
        <v>2879.4431384200002</v>
      </c>
      <c r="T323" s="15">
        <v>2839.5723143099999</v>
      </c>
      <c r="U323" s="15">
        <v>2823.6070792599999</v>
      </c>
      <c r="V323" s="15">
        <v>2782.9045604200001</v>
      </c>
      <c r="W323" s="15">
        <v>2753.1522127100002</v>
      </c>
      <c r="X323" s="15">
        <v>2775.2395610100002</v>
      </c>
      <c r="Y323" s="15">
        <v>2849.5255604500003</v>
      </c>
    </row>
    <row r="324" spans="1:25" ht="18" thickBot="1" x14ac:dyDescent="0.35">
      <c r="A324" s="42">
        <v>10</v>
      </c>
      <c r="B324" s="15">
        <v>2857.7299502700002</v>
      </c>
      <c r="C324" s="15">
        <v>2892.9067092300002</v>
      </c>
      <c r="D324" s="15">
        <v>2929.12885521</v>
      </c>
      <c r="E324" s="15">
        <v>2939.1120062100003</v>
      </c>
      <c r="F324" s="15">
        <v>2960.9511856100003</v>
      </c>
      <c r="G324" s="15">
        <v>2987.2941524000003</v>
      </c>
      <c r="H324" s="15">
        <v>2976.3533008700001</v>
      </c>
      <c r="I324" s="15">
        <v>2921.4815521100004</v>
      </c>
      <c r="J324" s="15">
        <v>2894.59754174</v>
      </c>
      <c r="K324" s="15">
        <v>2853.3635591900002</v>
      </c>
      <c r="L324" s="15">
        <v>2846.4709115600003</v>
      </c>
      <c r="M324" s="15">
        <v>2868.6730005000004</v>
      </c>
      <c r="N324" s="19">
        <v>2809.6365465100002</v>
      </c>
      <c r="O324" s="15">
        <v>2925.6435492599999</v>
      </c>
      <c r="P324" s="15">
        <v>2820.2381633400005</v>
      </c>
      <c r="Q324" s="15">
        <v>2940.1040513900002</v>
      </c>
      <c r="R324" s="15">
        <v>2778.6008486100004</v>
      </c>
      <c r="S324" s="15">
        <v>2891.0037157700003</v>
      </c>
      <c r="T324" s="15">
        <v>2822.7697250000001</v>
      </c>
      <c r="U324" s="15">
        <v>2767.86554295</v>
      </c>
      <c r="V324" s="15">
        <v>2753.2854872500002</v>
      </c>
      <c r="W324" s="15">
        <v>2789.2306517800002</v>
      </c>
      <c r="X324" s="15">
        <v>2832.0535987400003</v>
      </c>
      <c r="Y324" s="15">
        <v>2848.7431853800003</v>
      </c>
    </row>
    <row r="325" spans="1:25" ht="18" thickBot="1" x14ac:dyDescent="0.35">
      <c r="A325" s="42">
        <v>11</v>
      </c>
      <c r="B325" s="15">
        <v>2885.8745015700001</v>
      </c>
      <c r="C325" s="15">
        <v>2955.0014419300001</v>
      </c>
      <c r="D325" s="15">
        <v>3035.2399668600001</v>
      </c>
      <c r="E325" s="15">
        <v>3052.4547829200001</v>
      </c>
      <c r="F325" s="15">
        <v>2961.6814546099999</v>
      </c>
      <c r="G325" s="15">
        <v>3029.54645974</v>
      </c>
      <c r="H325" s="15">
        <v>2950.3001809800003</v>
      </c>
      <c r="I325" s="15">
        <v>2846.91987715</v>
      </c>
      <c r="J325" s="15">
        <v>2803.3193388900004</v>
      </c>
      <c r="K325" s="15">
        <v>2783.5889026</v>
      </c>
      <c r="L325" s="15">
        <v>2794.4841382400004</v>
      </c>
      <c r="M325" s="15">
        <v>2774.7172777999999</v>
      </c>
      <c r="N325" s="19">
        <v>2828.0121212400004</v>
      </c>
      <c r="O325" s="15">
        <v>2843.7948334300004</v>
      </c>
      <c r="P325" s="15">
        <v>2840.7027838200001</v>
      </c>
      <c r="Q325" s="15">
        <v>2852.0982908800001</v>
      </c>
      <c r="R325" s="15">
        <v>2842.70805032</v>
      </c>
      <c r="S325" s="15">
        <v>2792.0697198500002</v>
      </c>
      <c r="T325" s="15">
        <v>2750.6424203000001</v>
      </c>
      <c r="U325" s="15">
        <v>2771.4877399000002</v>
      </c>
      <c r="V325" s="15">
        <v>2758.9880434700003</v>
      </c>
      <c r="W325" s="15">
        <v>2776.5362490500002</v>
      </c>
      <c r="X325" s="15">
        <v>2785.8310788399999</v>
      </c>
      <c r="Y325" s="15">
        <v>2832.1256321800001</v>
      </c>
    </row>
    <row r="326" spans="1:25" ht="18" thickBot="1" x14ac:dyDescent="0.35">
      <c r="A326" s="42">
        <v>12</v>
      </c>
      <c r="B326" s="15">
        <v>2978.3248167500001</v>
      </c>
      <c r="C326" s="15">
        <v>3037.5043626000001</v>
      </c>
      <c r="D326" s="15">
        <v>3056.7078464800002</v>
      </c>
      <c r="E326" s="15">
        <v>3037.6992895900003</v>
      </c>
      <c r="F326" s="15">
        <v>3038.0642683800002</v>
      </c>
      <c r="G326" s="15">
        <v>3026.95940083</v>
      </c>
      <c r="H326" s="15">
        <v>2880.9038973299998</v>
      </c>
      <c r="I326" s="15">
        <v>2838.4756719900001</v>
      </c>
      <c r="J326" s="15">
        <v>2776.8887915</v>
      </c>
      <c r="K326" s="15">
        <v>2728.1698944900004</v>
      </c>
      <c r="L326" s="15">
        <v>2747.6592790099999</v>
      </c>
      <c r="M326" s="15">
        <v>2782.8784782200005</v>
      </c>
      <c r="N326" s="19">
        <v>2824.2958994100004</v>
      </c>
      <c r="O326" s="15">
        <v>2829.7357330899999</v>
      </c>
      <c r="P326" s="15">
        <v>2856.4849920299998</v>
      </c>
      <c r="Q326" s="15">
        <v>2844.8862879399999</v>
      </c>
      <c r="R326" s="15">
        <v>2815.33461063</v>
      </c>
      <c r="S326" s="15">
        <v>2780.7180485700001</v>
      </c>
      <c r="T326" s="15">
        <v>2752.4884044599999</v>
      </c>
      <c r="U326" s="15">
        <v>2711.4530535500003</v>
      </c>
      <c r="V326" s="15">
        <v>2693.7699771800003</v>
      </c>
      <c r="W326" s="15">
        <v>2759.1936676800001</v>
      </c>
      <c r="X326" s="15">
        <v>2778.6022926800001</v>
      </c>
      <c r="Y326" s="15">
        <v>2843.03563652</v>
      </c>
    </row>
    <row r="327" spans="1:25" ht="18" thickBot="1" x14ac:dyDescent="0.35">
      <c r="A327" s="42">
        <v>13</v>
      </c>
      <c r="B327" s="15">
        <v>2917.5744834000002</v>
      </c>
      <c r="C327" s="15">
        <v>2965.5573976199998</v>
      </c>
      <c r="D327" s="15">
        <v>3013.0455058500002</v>
      </c>
      <c r="E327" s="15">
        <v>3031.3837951999999</v>
      </c>
      <c r="F327" s="15">
        <v>3030.8642133799999</v>
      </c>
      <c r="G327" s="15">
        <v>3011.4685534300002</v>
      </c>
      <c r="H327" s="15">
        <v>2989.9325352000001</v>
      </c>
      <c r="I327" s="15">
        <v>2906.6229996300003</v>
      </c>
      <c r="J327" s="15">
        <v>2844.0699382799999</v>
      </c>
      <c r="K327" s="15">
        <v>2846.7353242100003</v>
      </c>
      <c r="L327" s="15">
        <v>2834.2810596600002</v>
      </c>
      <c r="M327" s="15">
        <v>2816.4993991000001</v>
      </c>
      <c r="N327" s="19">
        <v>2838.7035046000001</v>
      </c>
      <c r="O327" s="15">
        <v>2868.4333619700001</v>
      </c>
      <c r="P327" s="15">
        <v>2883.3450885800003</v>
      </c>
      <c r="Q327" s="15">
        <v>2908.50131844</v>
      </c>
      <c r="R327" s="15">
        <v>2912.48404501</v>
      </c>
      <c r="S327" s="15">
        <v>2882.2759654800002</v>
      </c>
      <c r="T327" s="15">
        <v>2858.20480567</v>
      </c>
      <c r="U327" s="15">
        <v>2748.70240229</v>
      </c>
      <c r="V327" s="15">
        <v>2763.6671166600004</v>
      </c>
      <c r="W327" s="15">
        <v>2759.2450133500001</v>
      </c>
      <c r="X327" s="15">
        <v>2805.1306299700004</v>
      </c>
      <c r="Y327" s="15">
        <v>2805.1353996500002</v>
      </c>
    </row>
    <row r="328" spans="1:25" ht="18" thickBot="1" x14ac:dyDescent="0.35">
      <c r="A328" s="42">
        <v>14</v>
      </c>
      <c r="B328" s="15">
        <v>2879.75204583</v>
      </c>
      <c r="C328" s="15">
        <v>2965.2131540700002</v>
      </c>
      <c r="D328" s="15">
        <v>3034.5879656800003</v>
      </c>
      <c r="E328" s="15">
        <v>3026.8654716800002</v>
      </c>
      <c r="F328" s="15">
        <v>3031.9403069300001</v>
      </c>
      <c r="G328" s="15">
        <v>3012.3220171300004</v>
      </c>
      <c r="H328" s="15">
        <v>3015.5903920000001</v>
      </c>
      <c r="I328" s="15">
        <v>2961.4144252199999</v>
      </c>
      <c r="J328" s="15">
        <v>2880.5307047400001</v>
      </c>
      <c r="K328" s="15">
        <v>2809.7007181800004</v>
      </c>
      <c r="L328" s="15">
        <v>2782.5946333699999</v>
      </c>
      <c r="M328" s="15">
        <v>2777.53982701</v>
      </c>
      <c r="N328" s="19">
        <v>2799.5521086500003</v>
      </c>
      <c r="O328" s="15">
        <v>2825.77123901</v>
      </c>
      <c r="P328" s="15">
        <v>2843.2124251200003</v>
      </c>
      <c r="Q328" s="15">
        <v>2856.9935805400005</v>
      </c>
      <c r="R328" s="15">
        <v>2835.9043057499998</v>
      </c>
      <c r="S328" s="15">
        <v>2803.9672830000004</v>
      </c>
      <c r="T328" s="15">
        <v>2792.6752591099998</v>
      </c>
      <c r="U328" s="15">
        <v>2767.2431810600001</v>
      </c>
      <c r="V328" s="15">
        <v>2744.9036761800003</v>
      </c>
      <c r="W328" s="15">
        <v>2711.5849750500001</v>
      </c>
      <c r="X328" s="15">
        <v>2745.1552757600002</v>
      </c>
      <c r="Y328" s="15">
        <v>2813.6893921100004</v>
      </c>
    </row>
    <row r="329" spans="1:25" ht="18" thickBot="1" x14ac:dyDescent="0.35">
      <c r="A329" s="42">
        <v>15</v>
      </c>
      <c r="B329" s="15">
        <v>2903.75175016</v>
      </c>
      <c r="C329" s="15">
        <v>2975.9550087100001</v>
      </c>
      <c r="D329" s="15">
        <v>3067.1130785099999</v>
      </c>
      <c r="E329" s="15">
        <v>3067.6835458999999</v>
      </c>
      <c r="F329" s="15">
        <v>3046.9724621999999</v>
      </c>
      <c r="G329" s="15">
        <v>3013.8677336599999</v>
      </c>
      <c r="H329" s="15">
        <v>2961.0583375600004</v>
      </c>
      <c r="I329" s="15">
        <v>2909.5282484100003</v>
      </c>
      <c r="J329" s="15">
        <v>2833.6665060099999</v>
      </c>
      <c r="K329" s="15">
        <v>2816.4306693500002</v>
      </c>
      <c r="L329" s="15">
        <v>2813.5413392599999</v>
      </c>
      <c r="M329" s="15">
        <v>2806.1464168900002</v>
      </c>
      <c r="N329" s="19">
        <v>2870.45517427</v>
      </c>
      <c r="O329" s="15">
        <v>2860.9299173700001</v>
      </c>
      <c r="P329" s="15">
        <v>2853.6956303900001</v>
      </c>
      <c r="Q329" s="15">
        <v>2852.1447379300002</v>
      </c>
      <c r="R329" s="15">
        <v>2872.0927416700001</v>
      </c>
      <c r="S329" s="15">
        <v>2822.2534556700002</v>
      </c>
      <c r="T329" s="15">
        <v>2747.8014734200001</v>
      </c>
      <c r="U329" s="15">
        <v>2699.5116873900001</v>
      </c>
      <c r="V329" s="15">
        <v>2684.8301809700001</v>
      </c>
      <c r="W329" s="15">
        <v>2740.7912062999999</v>
      </c>
      <c r="X329" s="15">
        <v>2784.4946748699999</v>
      </c>
      <c r="Y329" s="15">
        <v>2848.7882450800003</v>
      </c>
    </row>
    <row r="330" spans="1:25" ht="18" thickBot="1" x14ac:dyDescent="0.35">
      <c r="A330" s="42">
        <v>16</v>
      </c>
      <c r="B330" s="15">
        <v>2969.9658958200002</v>
      </c>
      <c r="C330" s="15">
        <v>3003.2012366600002</v>
      </c>
      <c r="D330" s="15">
        <v>3020.4214358499999</v>
      </c>
      <c r="E330" s="15">
        <v>3001.4056003500004</v>
      </c>
      <c r="F330" s="15">
        <v>2999.8992877400001</v>
      </c>
      <c r="G330" s="15">
        <v>3006.5495360999998</v>
      </c>
      <c r="H330" s="15">
        <v>2884.62336138</v>
      </c>
      <c r="I330" s="15">
        <v>2872.4625974100004</v>
      </c>
      <c r="J330" s="15">
        <v>2783.4341757500001</v>
      </c>
      <c r="K330" s="15">
        <v>2781.5963933500002</v>
      </c>
      <c r="L330" s="15">
        <v>2786.6491978200002</v>
      </c>
      <c r="M330" s="15">
        <v>2812.4356671400001</v>
      </c>
      <c r="N330" s="19">
        <v>2853.1398165100004</v>
      </c>
      <c r="O330" s="15">
        <v>2870.2326196899999</v>
      </c>
      <c r="P330" s="15">
        <v>2870.3047965000001</v>
      </c>
      <c r="Q330" s="15">
        <v>2862.0490808300001</v>
      </c>
      <c r="R330" s="15">
        <v>2818.6883275900004</v>
      </c>
      <c r="S330" s="15">
        <v>2781.6225159099999</v>
      </c>
      <c r="T330" s="15">
        <v>2668.9455602800003</v>
      </c>
      <c r="U330" s="15">
        <v>2591.9100956000002</v>
      </c>
      <c r="V330" s="15">
        <v>2601.06095813</v>
      </c>
      <c r="W330" s="15">
        <v>2664.23086569</v>
      </c>
      <c r="X330" s="15">
        <v>2713.4996489300001</v>
      </c>
      <c r="Y330" s="15">
        <v>2808.1001939100001</v>
      </c>
    </row>
    <row r="331" spans="1:25" ht="18" thickBot="1" x14ac:dyDescent="0.35">
      <c r="A331" s="42">
        <v>17</v>
      </c>
      <c r="B331" s="15">
        <v>2881.4094909</v>
      </c>
      <c r="C331" s="15">
        <v>2981.2886133699999</v>
      </c>
      <c r="D331" s="15">
        <v>2958.5460770900004</v>
      </c>
      <c r="E331" s="15">
        <v>3044.0736953500004</v>
      </c>
      <c r="F331" s="15">
        <v>3043.3911095100002</v>
      </c>
      <c r="G331" s="15">
        <v>2959.5401390800002</v>
      </c>
      <c r="H331" s="15">
        <v>2915.6715966699999</v>
      </c>
      <c r="I331" s="15">
        <v>2852.8892172500005</v>
      </c>
      <c r="J331" s="15">
        <v>2824.4050798000003</v>
      </c>
      <c r="K331" s="15">
        <v>2798.0368367400001</v>
      </c>
      <c r="L331" s="15">
        <v>2786.8979270300001</v>
      </c>
      <c r="M331" s="15">
        <v>2813.7674508700002</v>
      </c>
      <c r="N331" s="19">
        <v>2904.95640813</v>
      </c>
      <c r="O331" s="15">
        <v>2868.3727138500003</v>
      </c>
      <c r="P331" s="15">
        <v>2885.2018646600004</v>
      </c>
      <c r="Q331" s="15">
        <v>2960.6118632000002</v>
      </c>
      <c r="R331" s="15">
        <v>2896.7089581499999</v>
      </c>
      <c r="S331" s="15">
        <v>2842.7488365900003</v>
      </c>
      <c r="T331" s="15">
        <v>2786.03051112</v>
      </c>
      <c r="U331" s="15">
        <v>2744.9272757500003</v>
      </c>
      <c r="V331" s="15">
        <v>2733.4843179800005</v>
      </c>
      <c r="W331" s="15">
        <v>2698.3826420700002</v>
      </c>
      <c r="X331" s="15">
        <v>2727.7906279100002</v>
      </c>
      <c r="Y331" s="15">
        <v>2819.9320326800002</v>
      </c>
    </row>
    <row r="332" spans="1:25" ht="18" thickBot="1" x14ac:dyDescent="0.35">
      <c r="A332" s="42">
        <v>18</v>
      </c>
      <c r="B332" s="15">
        <v>2887.2423929500001</v>
      </c>
      <c r="C332" s="15">
        <v>2971.6033071200004</v>
      </c>
      <c r="D332" s="15">
        <v>3017.2177248800003</v>
      </c>
      <c r="E332" s="15">
        <v>3060.5579941400001</v>
      </c>
      <c r="F332" s="15">
        <v>3077.5379981400001</v>
      </c>
      <c r="G332" s="15">
        <v>3053.6627647300002</v>
      </c>
      <c r="H332" s="15">
        <v>2979.3313191100001</v>
      </c>
      <c r="I332" s="15">
        <v>2870.5041337799998</v>
      </c>
      <c r="J332" s="15">
        <v>2802.5582115700004</v>
      </c>
      <c r="K332" s="15">
        <v>2791.4013998700002</v>
      </c>
      <c r="L332" s="15">
        <v>2790.6378923000002</v>
      </c>
      <c r="M332" s="15">
        <v>2815.5991787000003</v>
      </c>
      <c r="N332" s="19">
        <v>2866.0887783800003</v>
      </c>
      <c r="O332" s="15">
        <v>2910.03434926</v>
      </c>
      <c r="P332" s="15">
        <v>2899.6368918900002</v>
      </c>
      <c r="Q332" s="15">
        <v>2893.6953638400005</v>
      </c>
      <c r="R332" s="15">
        <v>2922.9335718500001</v>
      </c>
      <c r="S332" s="15">
        <v>2878.5565699700001</v>
      </c>
      <c r="T332" s="15">
        <v>2832.7115747800003</v>
      </c>
      <c r="U332" s="15">
        <v>2795.8332335700002</v>
      </c>
      <c r="V332" s="15">
        <v>2764.0781093999999</v>
      </c>
      <c r="W332" s="15">
        <v>2753.9141101999999</v>
      </c>
      <c r="X332" s="15">
        <v>2808.4019942999998</v>
      </c>
      <c r="Y332" s="15">
        <v>2892.81947777</v>
      </c>
    </row>
    <row r="333" spans="1:25" ht="18" thickBot="1" x14ac:dyDescent="0.35">
      <c r="A333" s="42">
        <v>19</v>
      </c>
      <c r="B333" s="15">
        <v>2951.8777091699999</v>
      </c>
      <c r="C333" s="15">
        <v>2994.2082696500001</v>
      </c>
      <c r="D333" s="15">
        <v>3005.9304819000004</v>
      </c>
      <c r="E333" s="15">
        <v>2999.3719349300004</v>
      </c>
      <c r="F333" s="15">
        <v>3009.0000260900001</v>
      </c>
      <c r="G333" s="15">
        <v>2946.8830074299999</v>
      </c>
      <c r="H333" s="15">
        <v>2797.8933716500001</v>
      </c>
      <c r="I333" s="15">
        <v>2797.5097966300004</v>
      </c>
      <c r="J333" s="15">
        <v>2740.2162285899999</v>
      </c>
      <c r="K333" s="15">
        <v>2740.3685455200002</v>
      </c>
      <c r="L333" s="15">
        <v>2790.2234617600002</v>
      </c>
      <c r="M333" s="15">
        <v>2817.9034426100002</v>
      </c>
      <c r="N333" s="19">
        <v>2861.3333598000004</v>
      </c>
      <c r="O333" s="15">
        <v>2893.8329956900002</v>
      </c>
      <c r="P333" s="15">
        <v>2924.4715167300001</v>
      </c>
      <c r="Q333" s="15">
        <v>2928.3081276799999</v>
      </c>
      <c r="R333" s="15">
        <v>2860.0918363200003</v>
      </c>
      <c r="S333" s="15">
        <v>2803.3852053400001</v>
      </c>
      <c r="T333" s="15">
        <v>2748.3818297100001</v>
      </c>
      <c r="U333" s="15">
        <v>2710.89860249</v>
      </c>
      <c r="V333" s="15">
        <v>2675.9689657900003</v>
      </c>
      <c r="W333" s="15">
        <v>2680.4575994500001</v>
      </c>
      <c r="X333" s="15">
        <v>2705.3052182200004</v>
      </c>
      <c r="Y333" s="15">
        <v>2741.8429743400002</v>
      </c>
    </row>
    <row r="334" spans="1:25" ht="18" thickBot="1" x14ac:dyDescent="0.35">
      <c r="A334" s="42">
        <v>20</v>
      </c>
      <c r="B334" s="15">
        <v>2844.3384674399999</v>
      </c>
      <c r="C334" s="15">
        <v>2937.0691639700003</v>
      </c>
      <c r="D334" s="15">
        <v>2938.9848161300001</v>
      </c>
      <c r="E334" s="15">
        <v>2924.4436220800003</v>
      </c>
      <c r="F334" s="15">
        <v>2999.5601765000001</v>
      </c>
      <c r="G334" s="15">
        <v>3001.9795831699998</v>
      </c>
      <c r="H334" s="15">
        <v>2985.9447043499999</v>
      </c>
      <c r="I334" s="15">
        <v>2884.21206557</v>
      </c>
      <c r="J334" s="15">
        <v>2780.9277587299998</v>
      </c>
      <c r="K334" s="15">
        <v>2738.23190346</v>
      </c>
      <c r="L334" s="15">
        <v>2721.3370054400002</v>
      </c>
      <c r="M334" s="15">
        <v>2714.0858651700005</v>
      </c>
      <c r="N334" s="19">
        <v>2747.2813427700003</v>
      </c>
      <c r="O334" s="15">
        <v>2758.3858763200001</v>
      </c>
      <c r="P334" s="15">
        <v>2771.3645429600001</v>
      </c>
      <c r="Q334" s="15">
        <v>2789.2037122200004</v>
      </c>
      <c r="R334" s="15">
        <v>2774.4487953299999</v>
      </c>
      <c r="S334" s="15">
        <v>2722.2125895600002</v>
      </c>
      <c r="T334" s="15">
        <v>2688.4818193900001</v>
      </c>
      <c r="U334" s="15">
        <v>2676.6679872099999</v>
      </c>
      <c r="V334" s="15">
        <v>2649.45963833</v>
      </c>
      <c r="W334" s="15">
        <v>2623.9763443400002</v>
      </c>
      <c r="X334" s="15">
        <v>2670.5238530700003</v>
      </c>
      <c r="Y334" s="15">
        <v>2731.4965555900003</v>
      </c>
    </row>
    <row r="335" spans="1:25" ht="18" thickBot="1" x14ac:dyDescent="0.35">
      <c r="A335" s="42">
        <v>21</v>
      </c>
      <c r="B335" s="15">
        <v>2785.4523170100001</v>
      </c>
      <c r="C335" s="15">
        <v>2873.9785191400001</v>
      </c>
      <c r="D335" s="15">
        <v>2978.5704296899999</v>
      </c>
      <c r="E335" s="15">
        <v>2944.0334409800003</v>
      </c>
      <c r="F335" s="15">
        <v>3036.6595793000001</v>
      </c>
      <c r="G335" s="15">
        <v>3025.4520337400004</v>
      </c>
      <c r="H335" s="15">
        <v>2986.99059291</v>
      </c>
      <c r="I335" s="15">
        <v>2928.9443075200002</v>
      </c>
      <c r="J335" s="15">
        <v>2821.3825560999999</v>
      </c>
      <c r="K335" s="15">
        <v>2798.7193649700002</v>
      </c>
      <c r="L335" s="15">
        <v>2776.2662726700005</v>
      </c>
      <c r="M335" s="15">
        <v>2763.4978568000001</v>
      </c>
      <c r="N335" s="19">
        <v>2783.6030497800002</v>
      </c>
      <c r="O335" s="15">
        <v>2804.4129480900001</v>
      </c>
      <c r="P335" s="15">
        <v>2810.6783406</v>
      </c>
      <c r="Q335" s="15">
        <v>2815.7510377200001</v>
      </c>
      <c r="R335" s="15">
        <v>2804.2136843200001</v>
      </c>
      <c r="S335" s="15">
        <v>2762.9705771100002</v>
      </c>
      <c r="T335" s="15">
        <v>2740.3681712000002</v>
      </c>
      <c r="U335" s="15">
        <v>2727.4886879300002</v>
      </c>
      <c r="V335" s="15">
        <v>2715.4613383700002</v>
      </c>
      <c r="W335" s="15">
        <v>2679.15880367</v>
      </c>
      <c r="X335" s="15">
        <v>2719.6674292600001</v>
      </c>
      <c r="Y335" s="15">
        <v>2782.3175888000001</v>
      </c>
    </row>
    <row r="336" spans="1:25" ht="18" thickBot="1" x14ac:dyDescent="0.35">
      <c r="A336" s="42">
        <v>22</v>
      </c>
      <c r="B336" s="15">
        <v>2852.5225663599999</v>
      </c>
      <c r="C336" s="15">
        <v>2927.6080231700003</v>
      </c>
      <c r="D336" s="15">
        <v>2931.5107702200003</v>
      </c>
      <c r="E336" s="15">
        <v>2916.3478211100005</v>
      </c>
      <c r="F336" s="15">
        <v>2979.6102375300002</v>
      </c>
      <c r="G336" s="15">
        <v>2936.34751482</v>
      </c>
      <c r="H336" s="15">
        <v>2891.2573037200004</v>
      </c>
      <c r="I336" s="15">
        <v>2819.4573048300003</v>
      </c>
      <c r="J336" s="15">
        <v>2776.0223743700003</v>
      </c>
      <c r="K336" s="15">
        <v>2747.5905327900005</v>
      </c>
      <c r="L336" s="15">
        <v>2762.3264163100002</v>
      </c>
      <c r="M336" s="15">
        <v>2815.9498736700002</v>
      </c>
      <c r="N336" s="19">
        <v>2835.8492727300004</v>
      </c>
      <c r="O336" s="15">
        <v>2826.7321289300003</v>
      </c>
      <c r="P336" s="15">
        <v>2835.3835042300002</v>
      </c>
      <c r="Q336" s="15">
        <v>2842.3099299800001</v>
      </c>
      <c r="R336" s="15">
        <v>2807.8293508400002</v>
      </c>
      <c r="S336" s="15">
        <v>2760.9749880900004</v>
      </c>
      <c r="T336" s="15">
        <v>2700.6057897200003</v>
      </c>
      <c r="U336" s="15">
        <v>2719.5627106500001</v>
      </c>
      <c r="V336" s="15">
        <v>2670.7800468199998</v>
      </c>
      <c r="W336" s="15">
        <v>2766.33944148</v>
      </c>
      <c r="X336" s="15">
        <v>2853.7201826800001</v>
      </c>
      <c r="Y336" s="15">
        <v>2923.3990647300002</v>
      </c>
    </row>
    <row r="337" spans="1:25" ht="18" thickBot="1" x14ac:dyDescent="0.35">
      <c r="A337" s="42">
        <v>23</v>
      </c>
      <c r="B337" s="15">
        <v>2952.7202097200002</v>
      </c>
      <c r="C337" s="15">
        <v>3015.02326941</v>
      </c>
      <c r="D337" s="15">
        <v>3076.6520606100003</v>
      </c>
      <c r="E337" s="15">
        <v>3071.9193078800004</v>
      </c>
      <c r="F337" s="15">
        <v>3073.6853688599999</v>
      </c>
      <c r="G337" s="15">
        <v>3011.0147956700002</v>
      </c>
      <c r="H337" s="15">
        <v>2952.8861705000004</v>
      </c>
      <c r="I337" s="15">
        <v>2884.02296798</v>
      </c>
      <c r="J337" s="15">
        <v>2830.8374877800002</v>
      </c>
      <c r="K337" s="15">
        <v>2822.2022584199999</v>
      </c>
      <c r="L337" s="15">
        <v>2819.8977356199998</v>
      </c>
      <c r="M337" s="15">
        <v>2870.4723348100001</v>
      </c>
      <c r="N337" s="19">
        <v>2879.3989039700004</v>
      </c>
      <c r="O337" s="15">
        <v>2890.4031909500004</v>
      </c>
      <c r="P337" s="15">
        <v>2922.5910045200003</v>
      </c>
      <c r="Q337" s="15">
        <v>2924.09444158</v>
      </c>
      <c r="R337" s="15">
        <v>2912.8594874700002</v>
      </c>
      <c r="S337" s="15">
        <v>2869.5499044700005</v>
      </c>
      <c r="T337" s="15">
        <v>2800.8864895199999</v>
      </c>
      <c r="U337" s="15">
        <v>2744.81674703</v>
      </c>
      <c r="V337" s="15">
        <v>2730.2723845200003</v>
      </c>
      <c r="W337" s="15">
        <v>2778.2352923500002</v>
      </c>
      <c r="X337" s="15">
        <v>2819.2766578599999</v>
      </c>
      <c r="Y337" s="15">
        <v>2899.4908874000002</v>
      </c>
    </row>
    <row r="338" spans="1:25" ht="18" thickBot="1" x14ac:dyDescent="0.35">
      <c r="A338" s="42">
        <v>24</v>
      </c>
      <c r="B338" s="15">
        <v>2880.2110120800003</v>
      </c>
      <c r="C338" s="15">
        <v>2970.9344227500001</v>
      </c>
      <c r="D338" s="15">
        <v>2985.8480404200004</v>
      </c>
      <c r="E338" s="15">
        <v>2966.6903626400003</v>
      </c>
      <c r="F338" s="15">
        <v>3021.2589697200001</v>
      </c>
      <c r="G338" s="15">
        <v>2940.2310642300004</v>
      </c>
      <c r="H338" s="15">
        <v>2831.8280002100005</v>
      </c>
      <c r="I338" s="15">
        <v>2769.9362705300005</v>
      </c>
      <c r="J338" s="15">
        <v>2789.1691308000004</v>
      </c>
      <c r="K338" s="15">
        <v>2863.0406272599998</v>
      </c>
      <c r="L338" s="15">
        <v>2869.2872011300001</v>
      </c>
      <c r="M338" s="15">
        <v>2872.5807604699999</v>
      </c>
      <c r="N338" s="19">
        <v>2906.9624468500001</v>
      </c>
      <c r="O338" s="15">
        <v>2895.49877702</v>
      </c>
      <c r="P338" s="15">
        <v>2907.3876189100001</v>
      </c>
      <c r="Q338" s="15">
        <v>2899.5547259500004</v>
      </c>
      <c r="R338" s="15">
        <v>2904.3488818500005</v>
      </c>
      <c r="S338" s="15">
        <v>2866.8842433200002</v>
      </c>
      <c r="T338" s="15">
        <v>2802.22324213</v>
      </c>
      <c r="U338" s="15">
        <v>2768.06157751</v>
      </c>
      <c r="V338" s="15">
        <v>2769.9685253900002</v>
      </c>
      <c r="W338" s="15">
        <v>2790.5169169900005</v>
      </c>
      <c r="X338" s="15">
        <v>2868.3343352699999</v>
      </c>
      <c r="Y338" s="15">
        <v>2889.7456901400001</v>
      </c>
    </row>
    <row r="339" spans="1:25" ht="18" thickBot="1" x14ac:dyDescent="0.35">
      <c r="A339" s="42">
        <v>25</v>
      </c>
      <c r="B339" s="15">
        <v>2935.4125400300004</v>
      </c>
      <c r="C339" s="15">
        <v>3017.4472015200004</v>
      </c>
      <c r="D339" s="15">
        <v>3008.7484417500004</v>
      </c>
      <c r="E339" s="15">
        <v>2993.8277448399999</v>
      </c>
      <c r="F339" s="15">
        <v>2988.31946543</v>
      </c>
      <c r="G339" s="15">
        <v>2979.6695081600001</v>
      </c>
      <c r="H339" s="15">
        <v>2868.3925316600003</v>
      </c>
      <c r="I339" s="15">
        <v>2816.4619787699999</v>
      </c>
      <c r="J339" s="15">
        <v>2829.3010779700003</v>
      </c>
      <c r="K339" s="15">
        <v>2841.55943609</v>
      </c>
      <c r="L339" s="15">
        <v>2840.5781342900004</v>
      </c>
      <c r="M339" s="15">
        <v>2895.8362547600004</v>
      </c>
      <c r="N339" s="19">
        <v>2920.8014379000001</v>
      </c>
      <c r="O339" s="15">
        <v>2914.6671139200002</v>
      </c>
      <c r="P339" s="15">
        <v>2898.7311692100002</v>
      </c>
      <c r="Q339" s="15">
        <v>2903.5955925200001</v>
      </c>
      <c r="R339" s="15">
        <v>2917.2421105600001</v>
      </c>
      <c r="S339" s="15">
        <v>2880.8022595500001</v>
      </c>
      <c r="T339" s="15">
        <v>2842.1035726599998</v>
      </c>
      <c r="U339" s="15">
        <v>2765.9579176100001</v>
      </c>
      <c r="V339" s="15">
        <v>2717.4304023200002</v>
      </c>
      <c r="W339" s="15">
        <v>2725.75514815</v>
      </c>
      <c r="X339" s="15">
        <v>2799.5221374600001</v>
      </c>
      <c r="Y339" s="15">
        <v>2887.4393366400004</v>
      </c>
    </row>
    <row r="340" spans="1:25" ht="18" thickBot="1" x14ac:dyDescent="0.35">
      <c r="A340" s="42">
        <v>26</v>
      </c>
      <c r="B340" s="15">
        <v>2810.6407568600002</v>
      </c>
      <c r="C340" s="15">
        <v>2911.51543395</v>
      </c>
      <c r="D340" s="15">
        <v>2955.3914564700003</v>
      </c>
      <c r="E340" s="15">
        <v>2950.0326339300004</v>
      </c>
      <c r="F340" s="15">
        <v>2967.1854145000002</v>
      </c>
      <c r="G340" s="15">
        <v>2904.0490884599999</v>
      </c>
      <c r="H340" s="15">
        <v>2792.9656687400002</v>
      </c>
      <c r="I340" s="15">
        <v>2776.1386953599999</v>
      </c>
      <c r="J340" s="15">
        <v>2789.27401826</v>
      </c>
      <c r="K340" s="15">
        <v>2815.6960590000003</v>
      </c>
      <c r="L340" s="15">
        <v>2804.1062412400001</v>
      </c>
      <c r="M340" s="15">
        <v>2810.6525662899999</v>
      </c>
      <c r="N340" s="19">
        <v>2818.3502284900001</v>
      </c>
      <c r="O340" s="15">
        <v>2847.00639361</v>
      </c>
      <c r="P340" s="15">
        <v>2859.6834406900002</v>
      </c>
      <c r="Q340" s="15">
        <v>2859.1980850499999</v>
      </c>
      <c r="R340" s="15">
        <v>2834.9108417299999</v>
      </c>
      <c r="S340" s="15">
        <v>2774.17111178</v>
      </c>
      <c r="T340" s="15">
        <v>2713.73825283</v>
      </c>
      <c r="U340" s="15">
        <v>2698.1050356500004</v>
      </c>
      <c r="V340" s="15">
        <v>2654.3063028900001</v>
      </c>
      <c r="W340" s="15">
        <v>2672.8157770100001</v>
      </c>
      <c r="X340" s="15">
        <v>2684.3170271200001</v>
      </c>
      <c r="Y340" s="15">
        <v>2774.4173698899999</v>
      </c>
    </row>
    <row r="341" spans="1:25" ht="18" thickBot="1" x14ac:dyDescent="0.35">
      <c r="A341" s="42">
        <v>27</v>
      </c>
      <c r="B341" s="15">
        <v>2847.6577548700002</v>
      </c>
      <c r="C341" s="15">
        <v>2846.05617355</v>
      </c>
      <c r="D341" s="15">
        <v>2927.6677387600002</v>
      </c>
      <c r="E341" s="15">
        <v>2910.7565288500004</v>
      </c>
      <c r="F341" s="15">
        <v>2922.2060028199999</v>
      </c>
      <c r="G341" s="15">
        <v>2902.36263207</v>
      </c>
      <c r="H341" s="15">
        <v>2826.6402891800003</v>
      </c>
      <c r="I341" s="15">
        <v>2708.8067426800003</v>
      </c>
      <c r="J341" s="15">
        <v>2616.8007439799999</v>
      </c>
      <c r="K341" s="15">
        <v>2626.2088224499998</v>
      </c>
      <c r="L341" s="15">
        <v>2621.5126551799999</v>
      </c>
      <c r="M341" s="15">
        <v>2630.7529080099998</v>
      </c>
      <c r="N341" s="19">
        <v>2757.9592934200004</v>
      </c>
      <c r="O341" s="15">
        <v>2768.6541277800002</v>
      </c>
      <c r="P341" s="15">
        <v>2789.59171646</v>
      </c>
      <c r="Q341" s="15">
        <v>2798.6171713100002</v>
      </c>
      <c r="R341" s="15">
        <v>2785.76674624</v>
      </c>
      <c r="S341" s="15">
        <v>2750.3257176299999</v>
      </c>
      <c r="T341" s="15">
        <v>2697.7564204000005</v>
      </c>
      <c r="U341" s="15">
        <v>2631.9854406300001</v>
      </c>
      <c r="V341" s="15">
        <v>2616.8072820299999</v>
      </c>
      <c r="W341" s="15">
        <v>2660.2642464100004</v>
      </c>
      <c r="X341" s="15">
        <v>2658.1889483200002</v>
      </c>
      <c r="Y341" s="15">
        <v>2771.0543299400001</v>
      </c>
    </row>
    <row r="342" spans="1:25" ht="18" thickBot="1" x14ac:dyDescent="0.35">
      <c r="A342" s="42">
        <v>28</v>
      </c>
      <c r="B342" s="15">
        <v>2630.0481504499999</v>
      </c>
      <c r="C342" s="15">
        <v>2718.7530502700001</v>
      </c>
      <c r="D342" s="15">
        <v>2785.8988589400001</v>
      </c>
      <c r="E342" s="15">
        <v>2794.8103847799998</v>
      </c>
      <c r="F342" s="15">
        <v>2798.1219747800001</v>
      </c>
      <c r="G342" s="15">
        <v>2864.6635585700001</v>
      </c>
      <c r="H342" s="15">
        <v>2804.0816731500004</v>
      </c>
      <c r="I342" s="15">
        <v>2761.2943800300004</v>
      </c>
      <c r="J342" s="15">
        <v>2687.7203486200001</v>
      </c>
      <c r="K342" s="15">
        <v>2616.2746963900004</v>
      </c>
      <c r="L342" s="15">
        <v>2606.2699364700002</v>
      </c>
      <c r="M342" s="15">
        <v>2585.3112976000002</v>
      </c>
      <c r="N342" s="19">
        <v>2627.7921226600001</v>
      </c>
      <c r="O342" s="15">
        <v>2645.3663011500003</v>
      </c>
      <c r="P342" s="15">
        <v>2661.60334921</v>
      </c>
      <c r="Q342" s="15">
        <v>2675.4411797799999</v>
      </c>
      <c r="R342" s="15">
        <v>2654.6323037800003</v>
      </c>
      <c r="S342" s="15">
        <v>2624.9261583299999</v>
      </c>
      <c r="T342" s="15">
        <v>2595.1067601099999</v>
      </c>
      <c r="U342" s="15">
        <v>2591.84827189</v>
      </c>
      <c r="V342" s="15">
        <v>2568.2719019700003</v>
      </c>
      <c r="W342" s="15">
        <v>2547.6089547400002</v>
      </c>
      <c r="X342" s="15">
        <v>2571.5235961000003</v>
      </c>
      <c r="Y342" s="15">
        <v>2628.0913341400001</v>
      </c>
    </row>
    <row r="343" spans="1:25" ht="18" thickBot="1" x14ac:dyDescent="0.35">
      <c r="A343" s="89">
        <v>29</v>
      </c>
      <c r="B343" s="15">
        <v>2622.5267790500002</v>
      </c>
      <c r="C343" s="15">
        <v>2724.4500020600003</v>
      </c>
      <c r="D343" s="15">
        <v>2816.6766905099998</v>
      </c>
      <c r="E343" s="15">
        <v>2896.5911010900004</v>
      </c>
      <c r="F343" s="15">
        <v>2888.4340009400003</v>
      </c>
      <c r="G343" s="15">
        <v>2876.7956622500001</v>
      </c>
      <c r="H343" s="15">
        <v>2806.8765776300002</v>
      </c>
      <c r="I343" s="15">
        <v>2753.8786416100002</v>
      </c>
      <c r="J343" s="15">
        <v>2712.5762546000001</v>
      </c>
      <c r="K343" s="15">
        <v>2722.8269359300002</v>
      </c>
      <c r="L343" s="15">
        <v>2727.2358761300002</v>
      </c>
      <c r="M343" s="15">
        <v>2729.3080294699998</v>
      </c>
      <c r="N343" s="19">
        <v>2727.5924435000002</v>
      </c>
      <c r="O343" s="15">
        <v>2730.1382177999999</v>
      </c>
      <c r="P343" s="15">
        <v>2722.8549030899999</v>
      </c>
      <c r="Q343" s="15">
        <v>2717.7248240600002</v>
      </c>
      <c r="R343" s="15">
        <v>2709.0222509999999</v>
      </c>
      <c r="S343" s="15">
        <v>2705.5200111200002</v>
      </c>
      <c r="T343" s="15">
        <v>2626.7988678200004</v>
      </c>
      <c r="U343" s="15">
        <v>2635.2647628600002</v>
      </c>
      <c r="V343" s="15">
        <v>2638.0693389700004</v>
      </c>
      <c r="W343" s="15">
        <v>2629.9736294899999</v>
      </c>
      <c r="X343" s="15">
        <v>2676.9895105000001</v>
      </c>
      <c r="Y343" s="15">
        <v>2724.4439765299999</v>
      </c>
    </row>
    <row r="344" spans="1:25" ht="18" thickBot="1" x14ac:dyDescent="0.35">
      <c r="A344" s="89">
        <v>30</v>
      </c>
      <c r="B344" s="15">
        <v>2847.3752989300001</v>
      </c>
      <c r="C344" s="15">
        <v>2906.99469507</v>
      </c>
      <c r="D344" s="15">
        <v>2964.3459494900003</v>
      </c>
      <c r="E344" s="15">
        <v>2959.1557063800001</v>
      </c>
      <c r="F344" s="15">
        <v>2958.3375582500003</v>
      </c>
      <c r="G344" s="15">
        <v>2906.5349065700002</v>
      </c>
      <c r="H344" s="15">
        <v>2822.6958056799999</v>
      </c>
      <c r="I344" s="15">
        <v>2778.0044239700001</v>
      </c>
      <c r="J344" s="15">
        <v>2728.2052721300001</v>
      </c>
      <c r="K344" s="15">
        <v>2770.3172700999999</v>
      </c>
      <c r="L344" s="15">
        <v>2755.9985484399999</v>
      </c>
      <c r="M344" s="15">
        <v>2765.3184890100001</v>
      </c>
      <c r="N344" s="19">
        <v>2798.1013283500001</v>
      </c>
      <c r="O344" s="15">
        <v>2757.5970152800001</v>
      </c>
      <c r="P344" s="15">
        <v>2764.9055490599999</v>
      </c>
      <c r="Q344" s="15">
        <v>2769.3284522400004</v>
      </c>
      <c r="R344" s="15">
        <v>2785.9094168800002</v>
      </c>
      <c r="S344" s="15">
        <v>2742.8659196800004</v>
      </c>
      <c r="T344" s="15">
        <v>2717.7727473800001</v>
      </c>
      <c r="U344" s="15">
        <v>2658.6413622200002</v>
      </c>
      <c r="V344" s="15">
        <v>2632.1229802800003</v>
      </c>
      <c r="W344" s="15">
        <v>2661.2024884799998</v>
      </c>
      <c r="X344" s="15">
        <v>2731.4588051700002</v>
      </c>
      <c r="Y344" s="15">
        <v>2774.2925395100001</v>
      </c>
    </row>
    <row r="345" spans="1:25" ht="18" thickBot="1" x14ac:dyDescent="0.35">
      <c r="A345" s="89">
        <v>31</v>
      </c>
      <c r="B345" s="15">
        <v>2902.2080267300003</v>
      </c>
      <c r="C345" s="15">
        <v>2962.86306104</v>
      </c>
      <c r="D345" s="15">
        <v>2976.4350758599999</v>
      </c>
      <c r="E345" s="15">
        <v>2947.1107391099999</v>
      </c>
      <c r="F345" s="15">
        <v>2960.1759128600002</v>
      </c>
      <c r="G345" s="15">
        <v>2956.8196848600001</v>
      </c>
      <c r="H345" s="15">
        <v>2804.6541917099998</v>
      </c>
      <c r="I345" s="15">
        <v>2778.7534196199999</v>
      </c>
      <c r="J345" s="15">
        <v>2718.2573738200003</v>
      </c>
      <c r="K345" s="15">
        <v>2711.2046855700005</v>
      </c>
      <c r="L345" s="15">
        <v>2702.2481966700002</v>
      </c>
      <c r="M345" s="15">
        <v>2722.1892134900004</v>
      </c>
      <c r="N345" s="19">
        <v>2750.0456528</v>
      </c>
      <c r="O345" s="15">
        <v>2710.08753596</v>
      </c>
      <c r="P345" s="15">
        <v>2750.60041529</v>
      </c>
      <c r="Q345" s="15">
        <v>2743.8450339800002</v>
      </c>
      <c r="R345" s="15">
        <v>2741.7072474000001</v>
      </c>
      <c r="S345" s="15">
        <v>2733.7260787500004</v>
      </c>
      <c r="T345" s="15">
        <v>2691.3122289799999</v>
      </c>
      <c r="U345" s="15">
        <v>2629.2904299500001</v>
      </c>
      <c r="V345" s="15">
        <v>2598.8765409100001</v>
      </c>
      <c r="W345" s="15">
        <v>2601.54764776</v>
      </c>
      <c r="X345" s="15">
        <v>2657.7276904900004</v>
      </c>
      <c r="Y345" s="15">
        <v>2716.9917638500001</v>
      </c>
    </row>
    <row r="347" spans="1:25" x14ac:dyDescent="0.3">
      <c r="A347" s="102" t="s">
        <v>92</v>
      </c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R347" s="78">
        <f>R205</f>
        <v>725508.0560420315</v>
      </c>
    </row>
    <row r="348" spans="1:25" x14ac:dyDescent="0.3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</row>
    <row r="349" spans="1:25" ht="18" thickBot="1" x14ac:dyDescent="0.35">
      <c r="A349" s="101" t="s">
        <v>51</v>
      </c>
      <c r="B349" s="101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1:25" ht="16.5" customHeight="1" thickBot="1" x14ac:dyDescent="0.35">
      <c r="A350" s="117"/>
      <c r="B350" s="118"/>
      <c r="C350" s="118"/>
      <c r="D350" s="118"/>
      <c r="E350" s="118"/>
      <c r="F350" s="118"/>
      <c r="G350" s="118"/>
      <c r="H350" s="118"/>
      <c r="I350" s="118"/>
      <c r="J350" s="118"/>
      <c r="K350" s="119"/>
      <c r="L350" s="123" t="s">
        <v>31</v>
      </c>
      <c r="M350" s="123"/>
      <c r="N350" s="123"/>
      <c r="O350" s="124"/>
    </row>
    <row r="351" spans="1:25" ht="18" thickBot="1" x14ac:dyDescent="0.35">
      <c r="A351" s="120"/>
      <c r="B351" s="121"/>
      <c r="C351" s="121"/>
      <c r="D351" s="121"/>
      <c r="E351" s="121"/>
      <c r="F351" s="121"/>
      <c r="G351" s="121"/>
      <c r="H351" s="121"/>
      <c r="I351" s="121"/>
      <c r="J351" s="121"/>
      <c r="K351" s="122"/>
      <c r="L351" s="47" t="s">
        <v>32</v>
      </c>
      <c r="M351" s="47" t="s">
        <v>33</v>
      </c>
      <c r="N351" s="47" t="s">
        <v>34</v>
      </c>
      <c r="O351" s="47" t="s">
        <v>35</v>
      </c>
    </row>
    <row r="352" spans="1:25" ht="35.25" customHeight="1" thickBot="1" x14ac:dyDescent="0.35">
      <c r="A352" s="125" t="s">
        <v>93</v>
      </c>
      <c r="B352" s="126"/>
      <c r="C352" s="126"/>
      <c r="D352" s="126"/>
      <c r="E352" s="126"/>
      <c r="F352" s="126"/>
      <c r="G352" s="126"/>
      <c r="H352" s="126"/>
      <c r="I352" s="126"/>
      <c r="J352" s="126"/>
      <c r="K352" s="127"/>
      <c r="L352" s="79">
        <v>1218966.23</v>
      </c>
      <c r="M352" s="79">
        <v>1298768.96</v>
      </c>
      <c r="N352" s="79">
        <v>1659969.82</v>
      </c>
      <c r="O352" s="80">
        <v>1682175.88</v>
      </c>
    </row>
    <row r="354" spans="1:25" x14ac:dyDescent="0.3">
      <c r="A354" s="107" t="s">
        <v>52</v>
      </c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</row>
    <row r="355" spans="1:25" ht="42.75" customHeight="1" x14ac:dyDescent="0.3">
      <c r="A355" s="105" t="s">
        <v>53</v>
      </c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</row>
    <row r="356" spans="1:25" x14ac:dyDescent="0.3">
      <c r="A356" s="3"/>
    </row>
    <row r="357" spans="1:25" ht="18" thickBot="1" x14ac:dyDescent="0.35">
      <c r="A357" s="102" t="s">
        <v>54</v>
      </c>
      <c r="B357" s="102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</row>
    <row r="358" spans="1:25" ht="18" thickBot="1" x14ac:dyDescent="0.35">
      <c r="A358" s="128" t="s">
        <v>0</v>
      </c>
      <c r="B358" s="130" t="s">
        <v>62</v>
      </c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  <c r="T358" s="131"/>
      <c r="U358" s="131"/>
      <c r="V358" s="131"/>
      <c r="W358" s="131"/>
      <c r="X358" s="131"/>
      <c r="Y358" s="132"/>
    </row>
    <row r="359" spans="1:25" ht="33.75" thickBot="1" x14ac:dyDescent="0.35">
      <c r="A359" s="129"/>
      <c r="B359" s="45" t="s">
        <v>1</v>
      </c>
      <c r="C359" s="45" t="s">
        <v>2</v>
      </c>
      <c r="D359" s="45" t="s">
        <v>3</v>
      </c>
      <c r="E359" s="45" t="s">
        <v>4</v>
      </c>
      <c r="F359" s="45" t="s">
        <v>5</v>
      </c>
      <c r="G359" s="45" t="s">
        <v>6</v>
      </c>
      <c r="H359" s="45" t="s">
        <v>7</v>
      </c>
      <c r="I359" s="45" t="s">
        <v>8</v>
      </c>
      <c r="J359" s="45" t="s">
        <v>9</v>
      </c>
      <c r="K359" s="45" t="s">
        <v>10</v>
      </c>
      <c r="L359" s="45" t="s">
        <v>11</v>
      </c>
      <c r="M359" s="45" t="s">
        <v>12</v>
      </c>
      <c r="N359" s="9" t="s">
        <v>13</v>
      </c>
      <c r="O359" s="40" t="s">
        <v>14</v>
      </c>
      <c r="P359" s="40" t="s">
        <v>15</v>
      </c>
      <c r="Q359" s="40" t="s">
        <v>16</v>
      </c>
      <c r="R359" s="40" t="s">
        <v>17</v>
      </c>
      <c r="S359" s="40" t="s">
        <v>18</v>
      </c>
      <c r="T359" s="40" t="s">
        <v>19</v>
      </c>
      <c r="U359" s="40" t="s">
        <v>20</v>
      </c>
      <c r="V359" s="40" t="s">
        <v>21</v>
      </c>
      <c r="W359" s="40" t="s">
        <v>22</v>
      </c>
      <c r="X359" s="40" t="s">
        <v>23</v>
      </c>
      <c r="Y359" s="40" t="s">
        <v>24</v>
      </c>
    </row>
    <row r="360" spans="1:25" ht="18" thickBot="1" x14ac:dyDescent="0.35">
      <c r="A360" s="42">
        <v>1</v>
      </c>
      <c r="B360" s="15">
        <v>3723.1236160900003</v>
      </c>
      <c r="C360" s="15">
        <v>3823.8568051900002</v>
      </c>
      <c r="D360" s="15">
        <v>3881.38570106</v>
      </c>
      <c r="E360" s="15">
        <v>3914.3255695000003</v>
      </c>
      <c r="F360" s="15">
        <v>3918.5141498900002</v>
      </c>
      <c r="G360" s="15">
        <v>3908.0977824100005</v>
      </c>
      <c r="H360" s="15">
        <v>3909.3362784800001</v>
      </c>
      <c r="I360" s="15">
        <v>3858.1546460200002</v>
      </c>
      <c r="J360" s="15">
        <v>3807.7624812100003</v>
      </c>
      <c r="K360" s="15">
        <v>3759.57363407</v>
      </c>
      <c r="L360" s="15">
        <v>3725.7533579599999</v>
      </c>
      <c r="M360" s="15">
        <v>3731.2698155400003</v>
      </c>
      <c r="N360" s="17">
        <v>3764.3823306700001</v>
      </c>
      <c r="O360" s="18">
        <v>3775.3909096600005</v>
      </c>
      <c r="P360" s="18">
        <v>3773.4490798300003</v>
      </c>
      <c r="Q360" s="18">
        <v>3780.6722359400005</v>
      </c>
      <c r="R360" s="18">
        <v>3777.4766618600001</v>
      </c>
      <c r="S360" s="18">
        <v>3721.7669861100003</v>
      </c>
      <c r="T360" s="18">
        <v>3691.9119508100002</v>
      </c>
      <c r="U360" s="18">
        <v>3666.04547374</v>
      </c>
      <c r="V360" s="18">
        <v>3614.43999115</v>
      </c>
      <c r="W360" s="18">
        <v>3593.4382034600003</v>
      </c>
      <c r="X360" s="18">
        <v>3631.4578798500002</v>
      </c>
      <c r="Y360" s="18">
        <v>3683.1107598600001</v>
      </c>
    </row>
    <row r="361" spans="1:25" ht="18" thickBot="1" x14ac:dyDescent="0.35">
      <c r="A361" s="42">
        <v>2</v>
      </c>
      <c r="B361" s="15">
        <v>3765.0566844700002</v>
      </c>
      <c r="C361" s="15">
        <v>3828.4615952600002</v>
      </c>
      <c r="D361" s="15">
        <v>3883.8571380400003</v>
      </c>
      <c r="E361" s="15">
        <v>3889.8112224600004</v>
      </c>
      <c r="F361" s="15">
        <v>3898.0322910200002</v>
      </c>
      <c r="G361" s="15">
        <v>3894.1875602000005</v>
      </c>
      <c r="H361" s="15">
        <v>3928.9275364300001</v>
      </c>
      <c r="I361" s="15">
        <v>3756.8929275400001</v>
      </c>
      <c r="J361" s="15">
        <v>3730.4717738600002</v>
      </c>
      <c r="K361" s="15">
        <v>3714.5639363300002</v>
      </c>
      <c r="L361" s="15">
        <v>3713.96622187</v>
      </c>
      <c r="M361" s="15">
        <v>3722.5275973700004</v>
      </c>
      <c r="N361" s="19">
        <v>3743.74661952</v>
      </c>
      <c r="O361" s="15">
        <v>3761.25324142</v>
      </c>
      <c r="P361" s="15">
        <v>3713.9159058</v>
      </c>
      <c r="Q361" s="15">
        <v>3667.5710643100001</v>
      </c>
      <c r="R361" s="15">
        <v>3669.8404675000002</v>
      </c>
      <c r="S361" s="15">
        <v>3634.4554636600001</v>
      </c>
      <c r="T361" s="15">
        <v>3597.2627977500001</v>
      </c>
      <c r="U361" s="15">
        <v>3572.2344120900002</v>
      </c>
      <c r="V361" s="15">
        <v>3564.1559279500002</v>
      </c>
      <c r="W361" s="15">
        <v>3537.9341538200001</v>
      </c>
      <c r="X361" s="15">
        <v>3583.2531908300002</v>
      </c>
      <c r="Y361" s="15">
        <v>3614.8930293500002</v>
      </c>
    </row>
    <row r="362" spans="1:25" ht="18" thickBot="1" x14ac:dyDescent="0.35">
      <c r="A362" s="42">
        <v>3</v>
      </c>
      <c r="B362" s="15">
        <v>3752.1965616900002</v>
      </c>
      <c r="C362" s="15">
        <v>3815.1340852300004</v>
      </c>
      <c r="D362" s="15">
        <v>3886.1169497400001</v>
      </c>
      <c r="E362" s="15">
        <v>3890.5947862500002</v>
      </c>
      <c r="F362" s="15">
        <v>3904.2646064700002</v>
      </c>
      <c r="G362" s="15">
        <v>3865.0445353600003</v>
      </c>
      <c r="H362" s="15">
        <v>3811.2868983100002</v>
      </c>
      <c r="I362" s="15">
        <v>3731.5154100499999</v>
      </c>
      <c r="J362" s="15">
        <v>3690.6785570400002</v>
      </c>
      <c r="K362" s="15">
        <v>3651.3065689</v>
      </c>
      <c r="L362" s="15">
        <v>3641.4800770100005</v>
      </c>
      <c r="M362" s="15">
        <v>3667.9976573600002</v>
      </c>
      <c r="N362" s="19">
        <v>3712.2907912300002</v>
      </c>
      <c r="O362" s="15">
        <v>3722.9055945900004</v>
      </c>
      <c r="P362" s="15">
        <v>3734.6002094700002</v>
      </c>
      <c r="Q362" s="15">
        <v>3748.8621327800001</v>
      </c>
      <c r="R362" s="15">
        <v>3742.3141419799999</v>
      </c>
      <c r="S362" s="15">
        <v>3699.6043521000001</v>
      </c>
      <c r="T362" s="15">
        <v>3661.85949132</v>
      </c>
      <c r="U362" s="15">
        <v>3644.0116977400003</v>
      </c>
      <c r="V362" s="15">
        <v>3612.0752562600005</v>
      </c>
      <c r="W362" s="15">
        <v>3596.8133489400002</v>
      </c>
      <c r="X362" s="15">
        <v>3646.0469220200002</v>
      </c>
      <c r="Y362" s="15">
        <v>3702.1272874800002</v>
      </c>
    </row>
    <row r="363" spans="1:25" ht="18" thickBot="1" x14ac:dyDescent="0.35">
      <c r="A363" s="42">
        <v>4</v>
      </c>
      <c r="B363" s="15">
        <v>3896.7489856300003</v>
      </c>
      <c r="C363" s="15">
        <v>3975.99244288</v>
      </c>
      <c r="D363" s="15">
        <v>4031.5989062200001</v>
      </c>
      <c r="E363" s="15">
        <v>4030.4181564000005</v>
      </c>
      <c r="F363" s="15">
        <v>4028.7152735900004</v>
      </c>
      <c r="G363" s="15">
        <v>4028.6303902200002</v>
      </c>
      <c r="H363" s="15">
        <v>3997.9246465000001</v>
      </c>
      <c r="I363" s="15">
        <v>3941.7007693800001</v>
      </c>
      <c r="J363" s="15">
        <v>3887.3079896600002</v>
      </c>
      <c r="K363" s="15">
        <v>3874.1099531900004</v>
      </c>
      <c r="L363" s="15">
        <v>3849.8418213</v>
      </c>
      <c r="M363" s="15">
        <v>3873.1103375000002</v>
      </c>
      <c r="N363" s="19">
        <v>3910.7920861699999</v>
      </c>
      <c r="O363" s="15">
        <v>3926.0681672000005</v>
      </c>
      <c r="P363" s="15">
        <v>3939.8669962700001</v>
      </c>
      <c r="Q363" s="15">
        <v>3953.3138348100001</v>
      </c>
      <c r="R363" s="15">
        <v>3937.7552672400002</v>
      </c>
      <c r="S363" s="15">
        <v>3888.2027377500003</v>
      </c>
      <c r="T363" s="15">
        <v>3841.5632928500004</v>
      </c>
      <c r="U363" s="15">
        <v>3814.3517611400002</v>
      </c>
      <c r="V363" s="15">
        <v>3785.4137012800002</v>
      </c>
      <c r="W363" s="15">
        <v>3772.3480297300002</v>
      </c>
      <c r="X363" s="15">
        <v>3827.3749224200005</v>
      </c>
      <c r="Y363" s="15">
        <v>3861.2104579800002</v>
      </c>
    </row>
    <row r="364" spans="1:25" ht="18" thickBot="1" x14ac:dyDescent="0.35">
      <c r="A364" s="42">
        <v>5</v>
      </c>
      <c r="B364" s="15">
        <v>3883.1333317700005</v>
      </c>
      <c r="C364" s="15">
        <v>3907.0295900200003</v>
      </c>
      <c r="D364" s="15">
        <v>3984.8258331299999</v>
      </c>
      <c r="E364" s="15">
        <v>3980.68701113</v>
      </c>
      <c r="F364" s="15">
        <v>3985.0607542900002</v>
      </c>
      <c r="G364" s="15">
        <v>3968.1894305999999</v>
      </c>
      <c r="H364" s="15">
        <v>3912.5693546200005</v>
      </c>
      <c r="I364" s="15">
        <v>3805.57327321</v>
      </c>
      <c r="J364" s="15">
        <v>3817.5641741700001</v>
      </c>
      <c r="K364" s="15">
        <v>3787.3050985900004</v>
      </c>
      <c r="L364" s="15">
        <v>3766.6956584800005</v>
      </c>
      <c r="M364" s="15">
        <v>3784.8827326800001</v>
      </c>
      <c r="N364" s="19">
        <v>3821.3926746299999</v>
      </c>
      <c r="O364" s="15">
        <v>3831.1073338300002</v>
      </c>
      <c r="P364" s="15">
        <v>3853.6378031400004</v>
      </c>
      <c r="Q364" s="15">
        <v>3869.3914459100001</v>
      </c>
      <c r="R364" s="15">
        <v>3852.1980014900005</v>
      </c>
      <c r="S364" s="15">
        <v>3788.7884719200001</v>
      </c>
      <c r="T364" s="15">
        <v>3741.0282092700004</v>
      </c>
      <c r="U364" s="15">
        <v>3722.9486440599999</v>
      </c>
      <c r="V364" s="15">
        <v>3701.3761674000002</v>
      </c>
      <c r="W364" s="15">
        <v>3676.0924815200001</v>
      </c>
      <c r="X364" s="15">
        <v>3732.1435405699999</v>
      </c>
      <c r="Y364" s="15">
        <v>3760.0108528200003</v>
      </c>
    </row>
    <row r="365" spans="1:25" ht="18" thickBot="1" x14ac:dyDescent="0.35">
      <c r="A365" s="42">
        <v>6</v>
      </c>
      <c r="B365" s="15">
        <v>3743.1527782100002</v>
      </c>
      <c r="C365" s="15">
        <v>3863.69948049</v>
      </c>
      <c r="D365" s="15">
        <v>3933.0611466300002</v>
      </c>
      <c r="E365" s="15">
        <v>3922.5408163300003</v>
      </c>
      <c r="F365" s="15">
        <v>3920.5543337200002</v>
      </c>
      <c r="G365" s="15">
        <v>3919.8695882500001</v>
      </c>
      <c r="H365" s="15">
        <v>3912.6961969600002</v>
      </c>
      <c r="I365" s="15">
        <v>3834.3340216600004</v>
      </c>
      <c r="J365" s="15">
        <v>3753.8569448000003</v>
      </c>
      <c r="K365" s="15">
        <v>3678.8043919900001</v>
      </c>
      <c r="L365" s="15">
        <v>3673.07508035</v>
      </c>
      <c r="M365" s="15">
        <v>3670.3013880000003</v>
      </c>
      <c r="N365" s="19">
        <v>3705.9839851400002</v>
      </c>
      <c r="O365" s="15">
        <v>3707.6816235400001</v>
      </c>
      <c r="P365" s="15">
        <v>3713.0060387000003</v>
      </c>
      <c r="Q365" s="15">
        <v>3680.1222241200003</v>
      </c>
      <c r="R365" s="15">
        <v>3602.1542971700005</v>
      </c>
      <c r="S365" s="15">
        <v>3416.3620117100004</v>
      </c>
      <c r="T365" s="15">
        <v>3271.4258346400002</v>
      </c>
      <c r="U365" s="15">
        <v>3276.2157007500005</v>
      </c>
      <c r="V365" s="15">
        <v>3259.1391930900004</v>
      </c>
      <c r="W365" s="15">
        <v>3252.4332273800005</v>
      </c>
      <c r="X365" s="15">
        <v>3450.5812011600001</v>
      </c>
      <c r="Y365" s="15">
        <v>3702.0858582800001</v>
      </c>
    </row>
    <row r="366" spans="1:25" ht="18" thickBot="1" x14ac:dyDescent="0.35">
      <c r="A366" s="42">
        <v>7</v>
      </c>
      <c r="B366" s="15">
        <v>3649.74357689</v>
      </c>
      <c r="C366" s="15">
        <v>3731.7767839400003</v>
      </c>
      <c r="D366" s="15">
        <v>3739.6805550600002</v>
      </c>
      <c r="E366" s="15">
        <v>3782.8595553400005</v>
      </c>
      <c r="F366" s="15">
        <v>3784.1216505699999</v>
      </c>
      <c r="G366" s="15">
        <v>3761.7791370300001</v>
      </c>
      <c r="H366" s="15">
        <v>3738.2072713100001</v>
      </c>
      <c r="I366" s="15">
        <v>3704.7528168000003</v>
      </c>
      <c r="J366" s="15">
        <v>3689.1883929300002</v>
      </c>
      <c r="K366" s="15">
        <v>3592.8923388300004</v>
      </c>
      <c r="L366" s="15">
        <v>3634.1006588499999</v>
      </c>
      <c r="M366" s="15">
        <v>3636.83004957</v>
      </c>
      <c r="N366" s="19">
        <v>3676.0475208500002</v>
      </c>
      <c r="O366" s="15">
        <v>3698.8051529400004</v>
      </c>
      <c r="P366" s="15">
        <v>3711.8029816200001</v>
      </c>
      <c r="Q366" s="15">
        <v>3715.9869593000003</v>
      </c>
      <c r="R366" s="15">
        <v>3680.2410386700003</v>
      </c>
      <c r="S366" s="15">
        <v>3672.6801833300001</v>
      </c>
      <c r="T366" s="15">
        <v>3614.67709685</v>
      </c>
      <c r="U366" s="15">
        <v>3623.7557123600004</v>
      </c>
      <c r="V366" s="15">
        <v>3632.3661226400004</v>
      </c>
      <c r="W366" s="15">
        <v>3609.0966392100004</v>
      </c>
      <c r="X366" s="15">
        <v>3640.2746024000003</v>
      </c>
      <c r="Y366" s="15">
        <v>3654.7184918100002</v>
      </c>
    </row>
    <row r="367" spans="1:25" ht="18" thickBot="1" x14ac:dyDescent="0.35">
      <c r="A367" s="42">
        <v>8</v>
      </c>
      <c r="B367" s="15">
        <v>3641.5427839600002</v>
      </c>
      <c r="C367" s="15">
        <v>3693.7157462999999</v>
      </c>
      <c r="D367" s="15">
        <v>3771.4575994700003</v>
      </c>
      <c r="E367" s="15">
        <v>3800.5797987500005</v>
      </c>
      <c r="F367" s="15">
        <v>3812.0990074800002</v>
      </c>
      <c r="G367" s="15">
        <v>3777.2706822499999</v>
      </c>
      <c r="H367" s="15">
        <v>3764.1130543700001</v>
      </c>
      <c r="I367" s="15">
        <v>3702.7900968200001</v>
      </c>
      <c r="J367" s="15">
        <v>3674.5518985900003</v>
      </c>
      <c r="K367" s="15">
        <v>3634.1521969</v>
      </c>
      <c r="L367" s="15">
        <v>3609.8560730100003</v>
      </c>
      <c r="M367" s="15">
        <v>3554.2016838100003</v>
      </c>
      <c r="N367" s="19">
        <v>3610.0884494300003</v>
      </c>
      <c r="O367" s="15">
        <v>3615.3891292700005</v>
      </c>
      <c r="P367" s="15">
        <v>3618.9306574900002</v>
      </c>
      <c r="Q367" s="15">
        <v>3617.7755627400002</v>
      </c>
      <c r="R367" s="15">
        <v>3608.8089570699999</v>
      </c>
      <c r="S367" s="15">
        <v>3586.4135798299999</v>
      </c>
      <c r="T367" s="15">
        <v>3552.4766479000004</v>
      </c>
      <c r="U367" s="15">
        <v>3540.86547243</v>
      </c>
      <c r="V367" s="15">
        <v>3556.4413968700005</v>
      </c>
      <c r="W367" s="15">
        <v>3554.0779843800005</v>
      </c>
      <c r="X367" s="15">
        <v>3593.6589043900003</v>
      </c>
      <c r="Y367" s="15">
        <v>3576.0951630100003</v>
      </c>
    </row>
    <row r="368" spans="1:25" ht="18" thickBot="1" x14ac:dyDescent="0.35">
      <c r="A368" s="42">
        <v>9</v>
      </c>
      <c r="B368" s="15">
        <v>3719.0417463500003</v>
      </c>
      <c r="C368" s="15">
        <v>3726.3673906600002</v>
      </c>
      <c r="D368" s="15">
        <v>3768.2483903800003</v>
      </c>
      <c r="E368" s="15">
        <v>3762.9216201800004</v>
      </c>
      <c r="F368" s="15">
        <v>3750.7957766200002</v>
      </c>
      <c r="G368" s="15">
        <v>3765.6479665900001</v>
      </c>
      <c r="H368" s="15">
        <v>3802.0790349600002</v>
      </c>
      <c r="I368" s="15">
        <v>3787.4067862200004</v>
      </c>
      <c r="J368" s="15">
        <v>3746.2609291200001</v>
      </c>
      <c r="K368" s="15">
        <v>3672.7333335900003</v>
      </c>
      <c r="L368" s="15">
        <v>3643.8620943500005</v>
      </c>
      <c r="M368" s="15">
        <v>3626.9200404400003</v>
      </c>
      <c r="N368" s="19">
        <v>3654.5261196700003</v>
      </c>
      <c r="O368" s="15">
        <v>3673.9168591700004</v>
      </c>
      <c r="P368" s="15">
        <v>3691.0709745100003</v>
      </c>
      <c r="Q368" s="15">
        <v>3706.7021619400002</v>
      </c>
      <c r="R368" s="15">
        <v>3704.7429986299999</v>
      </c>
      <c r="S368" s="15">
        <v>3666.5428008700005</v>
      </c>
      <c r="T368" s="15">
        <v>3626.8808372100002</v>
      </c>
      <c r="U368" s="15">
        <v>3610.3146200599999</v>
      </c>
      <c r="V368" s="15">
        <v>3572.3321455099999</v>
      </c>
      <c r="W368" s="15">
        <v>3544.89902261</v>
      </c>
      <c r="X368" s="15">
        <v>3577.2717948900004</v>
      </c>
      <c r="Y368" s="15">
        <v>3649.6104723900003</v>
      </c>
    </row>
    <row r="369" spans="1:25" ht="18" thickBot="1" x14ac:dyDescent="0.35">
      <c r="A369" s="42">
        <v>10</v>
      </c>
      <c r="B369" s="15">
        <v>3660.0140693200005</v>
      </c>
      <c r="C369" s="15">
        <v>3691.1521931100001</v>
      </c>
      <c r="D369" s="15">
        <v>3721.6923237599999</v>
      </c>
      <c r="E369" s="15">
        <v>3733.0656225800003</v>
      </c>
      <c r="F369" s="15">
        <v>3755.2009399700005</v>
      </c>
      <c r="G369" s="15">
        <v>3779.3175584400001</v>
      </c>
      <c r="H369" s="15">
        <v>3768.4269344700001</v>
      </c>
      <c r="I369" s="15">
        <v>3715.0220209900003</v>
      </c>
      <c r="J369" s="15">
        <v>3692.7200133199999</v>
      </c>
      <c r="K369" s="15">
        <v>3655.4218941200002</v>
      </c>
      <c r="L369" s="15">
        <v>3641.97065987</v>
      </c>
      <c r="M369" s="15">
        <v>3663.0640648600001</v>
      </c>
      <c r="N369" s="19">
        <v>3606.0794854500004</v>
      </c>
      <c r="O369" s="15">
        <v>3729.6835306500002</v>
      </c>
      <c r="P369" s="15">
        <v>3619.6768518200001</v>
      </c>
      <c r="Q369" s="15">
        <v>3740.9209526600002</v>
      </c>
      <c r="R369" s="15">
        <v>3580.7353606600004</v>
      </c>
      <c r="S369" s="15">
        <v>3693.3372261500003</v>
      </c>
      <c r="T369" s="15">
        <v>3622.1393813</v>
      </c>
      <c r="U369" s="15">
        <v>3570.3561689500002</v>
      </c>
      <c r="V369" s="15">
        <v>3554.4465805200002</v>
      </c>
      <c r="W369" s="15">
        <v>3592.1750319300004</v>
      </c>
      <c r="X369" s="15">
        <v>3635.82192308</v>
      </c>
      <c r="Y369" s="15">
        <v>3643.7502639300005</v>
      </c>
    </row>
    <row r="370" spans="1:25" ht="18" thickBot="1" x14ac:dyDescent="0.35">
      <c r="A370" s="42">
        <v>11</v>
      </c>
      <c r="B370" s="15">
        <v>3679.8593965200002</v>
      </c>
      <c r="C370" s="15">
        <v>3754.5982599000004</v>
      </c>
      <c r="D370" s="15">
        <v>3829.53529742</v>
      </c>
      <c r="E370" s="15">
        <v>3848.26753796</v>
      </c>
      <c r="F370" s="15">
        <v>3756.2474542499999</v>
      </c>
      <c r="G370" s="15">
        <v>3822.1070334000001</v>
      </c>
      <c r="H370" s="15">
        <v>3745.5255050800001</v>
      </c>
      <c r="I370" s="15">
        <v>3648.0232752100005</v>
      </c>
      <c r="J370" s="15">
        <v>3602.3897948400004</v>
      </c>
      <c r="K370" s="15">
        <v>3579.70689232</v>
      </c>
      <c r="L370" s="15">
        <v>3587.0751075600001</v>
      </c>
      <c r="M370" s="15">
        <v>3569.3677681500003</v>
      </c>
      <c r="N370" s="19">
        <v>3631.6526899900005</v>
      </c>
      <c r="O370" s="15">
        <v>3641.1058593500002</v>
      </c>
      <c r="P370" s="15">
        <v>3641.4245847100005</v>
      </c>
      <c r="Q370" s="15">
        <v>3646.4877735300001</v>
      </c>
      <c r="R370" s="15">
        <v>3635.1586116500002</v>
      </c>
      <c r="S370" s="15">
        <v>3584.0513213899999</v>
      </c>
      <c r="T370" s="15">
        <v>3553.1470733000001</v>
      </c>
      <c r="U370" s="15">
        <v>3574.8732432300003</v>
      </c>
      <c r="V370" s="15">
        <v>3556.9080217400001</v>
      </c>
      <c r="W370" s="15">
        <v>3573.1783456000003</v>
      </c>
      <c r="X370" s="15">
        <v>3579.5529906699999</v>
      </c>
      <c r="Y370" s="15">
        <v>3625.1129003400001</v>
      </c>
    </row>
    <row r="371" spans="1:25" ht="18" thickBot="1" x14ac:dyDescent="0.35">
      <c r="A371" s="42">
        <v>12</v>
      </c>
      <c r="B371" s="15">
        <v>3777.0040213100001</v>
      </c>
      <c r="C371" s="15">
        <v>3840.6612245500005</v>
      </c>
      <c r="D371" s="15">
        <v>3854.1854750800003</v>
      </c>
      <c r="E371" s="15">
        <v>3833.8515313500002</v>
      </c>
      <c r="F371" s="15">
        <v>3832.4560861600003</v>
      </c>
      <c r="G371" s="15">
        <v>3827.7928496700001</v>
      </c>
      <c r="H371" s="15">
        <v>3679.9296197600002</v>
      </c>
      <c r="I371" s="15">
        <v>3639.70047965</v>
      </c>
      <c r="J371" s="15">
        <v>3571.8985926400005</v>
      </c>
      <c r="K371" s="15">
        <v>3530.6443921200002</v>
      </c>
      <c r="L371" s="15">
        <v>3544.7208007200002</v>
      </c>
      <c r="M371" s="15">
        <v>3578.3311528100003</v>
      </c>
      <c r="N371" s="19">
        <v>3624.1895913900003</v>
      </c>
      <c r="O371" s="15">
        <v>3627.6122410400003</v>
      </c>
      <c r="P371" s="15">
        <v>3652.37617301</v>
      </c>
      <c r="Q371" s="15">
        <v>3640.8963486300004</v>
      </c>
      <c r="R371" s="15">
        <v>3608.61107846</v>
      </c>
      <c r="S371" s="15">
        <v>3574.2408257900001</v>
      </c>
      <c r="T371" s="15">
        <v>3546.2958629200002</v>
      </c>
      <c r="U371" s="15">
        <v>3505.5615246500001</v>
      </c>
      <c r="V371" s="15">
        <v>3495.2504919799999</v>
      </c>
      <c r="W371" s="15">
        <v>3559.2474926400005</v>
      </c>
      <c r="X371" s="15">
        <v>3575.3507025399999</v>
      </c>
      <c r="Y371" s="15">
        <v>3635.9261864700002</v>
      </c>
    </row>
    <row r="372" spans="1:25" ht="18" thickBot="1" x14ac:dyDescent="0.35">
      <c r="A372" s="42">
        <v>13</v>
      </c>
      <c r="B372" s="15">
        <v>3710.1905713800002</v>
      </c>
      <c r="C372" s="15">
        <v>3758.4849865400001</v>
      </c>
      <c r="D372" s="15">
        <v>3804.9176436100001</v>
      </c>
      <c r="E372" s="15">
        <v>3823.2652559500002</v>
      </c>
      <c r="F372" s="15">
        <v>3822.8261394800002</v>
      </c>
      <c r="G372" s="15">
        <v>3803.5849771500002</v>
      </c>
      <c r="H372" s="15">
        <v>3782.2062802900004</v>
      </c>
      <c r="I372" s="15">
        <v>3699.12148475</v>
      </c>
      <c r="J372" s="15">
        <v>3638.2898396800001</v>
      </c>
      <c r="K372" s="15">
        <v>3639.7642465500003</v>
      </c>
      <c r="L372" s="15">
        <v>3627.50179187</v>
      </c>
      <c r="M372" s="15">
        <v>3609.6505169400002</v>
      </c>
      <c r="N372" s="19">
        <v>3642.7515934000003</v>
      </c>
      <c r="O372" s="15">
        <v>3668.2777362300003</v>
      </c>
      <c r="P372" s="15">
        <v>3683.6027952100003</v>
      </c>
      <c r="Q372" s="15">
        <v>3705.4125598100004</v>
      </c>
      <c r="R372" s="15">
        <v>3705.2824038700005</v>
      </c>
      <c r="S372" s="15">
        <v>3677.7904325200002</v>
      </c>
      <c r="T372" s="15">
        <v>3651.03424907</v>
      </c>
      <c r="U372" s="15">
        <v>3544.4771325400002</v>
      </c>
      <c r="V372" s="15">
        <v>3554.1534334000003</v>
      </c>
      <c r="W372" s="15">
        <v>3549.6905938600003</v>
      </c>
      <c r="X372" s="15">
        <v>3598.4275967200001</v>
      </c>
      <c r="Y372" s="15">
        <v>3602.5792456800004</v>
      </c>
    </row>
    <row r="373" spans="1:25" ht="18" thickBot="1" x14ac:dyDescent="0.35">
      <c r="A373" s="42">
        <v>14</v>
      </c>
      <c r="B373" s="15">
        <v>3669.4752837400001</v>
      </c>
      <c r="C373" s="15">
        <v>3751.9208430000003</v>
      </c>
      <c r="D373" s="15">
        <v>3819.5742411400001</v>
      </c>
      <c r="E373" s="15">
        <v>3812.0398468500002</v>
      </c>
      <c r="F373" s="15">
        <v>3821.6035464500005</v>
      </c>
      <c r="G373" s="15">
        <v>3809.5536271599999</v>
      </c>
      <c r="H373" s="15">
        <v>3809.3100803400002</v>
      </c>
      <c r="I373" s="15">
        <v>3758.3607137399999</v>
      </c>
      <c r="J373" s="15">
        <v>3679.4515884500001</v>
      </c>
      <c r="K373" s="15">
        <v>3607.8360298100001</v>
      </c>
      <c r="L373" s="15">
        <v>3580.6748560800002</v>
      </c>
      <c r="M373" s="15">
        <v>3570.9689412600005</v>
      </c>
      <c r="N373" s="19">
        <v>3592.8643151400001</v>
      </c>
      <c r="O373" s="15">
        <v>3624.6195132000003</v>
      </c>
      <c r="P373" s="15">
        <v>3639.8560731100001</v>
      </c>
      <c r="Q373" s="15">
        <v>3658.4409402300003</v>
      </c>
      <c r="R373" s="15">
        <v>3639.8439019299999</v>
      </c>
      <c r="S373" s="15">
        <v>3606.2409421400002</v>
      </c>
      <c r="T373" s="15">
        <v>3593.4520099800002</v>
      </c>
      <c r="U373" s="15">
        <v>3565.7351426500004</v>
      </c>
      <c r="V373" s="15">
        <v>3541.9640595800001</v>
      </c>
      <c r="W373" s="15">
        <v>3507.1967271000003</v>
      </c>
      <c r="X373" s="15">
        <v>3548.4102700900003</v>
      </c>
      <c r="Y373" s="15">
        <v>3616.6777060300005</v>
      </c>
    </row>
    <row r="374" spans="1:25" ht="18" thickBot="1" x14ac:dyDescent="0.35">
      <c r="A374" s="42">
        <v>15</v>
      </c>
      <c r="B374" s="15">
        <v>3706.44907483</v>
      </c>
      <c r="C374" s="15">
        <v>3775.7111042400002</v>
      </c>
      <c r="D374" s="15">
        <v>3866.3904593900002</v>
      </c>
      <c r="E374" s="15">
        <v>3864.3522464900002</v>
      </c>
      <c r="F374" s="15">
        <v>3849.6464954400003</v>
      </c>
      <c r="G374" s="15">
        <v>3814.88448647</v>
      </c>
      <c r="H374" s="15">
        <v>3762.1205969600001</v>
      </c>
      <c r="I374" s="15">
        <v>3708.3978874100003</v>
      </c>
      <c r="J374" s="15">
        <v>3636.4083579900002</v>
      </c>
      <c r="K374" s="15">
        <v>3618.8680180100005</v>
      </c>
      <c r="L374" s="15">
        <v>3606.6189226300003</v>
      </c>
      <c r="M374" s="15">
        <v>3601.2174442099999</v>
      </c>
      <c r="N374" s="19">
        <v>3663.2173231900001</v>
      </c>
      <c r="O374" s="15">
        <v>3664.0693080700003</v>
      </c>
      <c r="P374" s="15">
        <v>3654.7011526800002</v>
      </c>
      <c r="Q374" s="15">
        <v>3654.9742506100001</v>
      </c>
      <c r="R374" s="15">
        <v>3675.0909285100001</v>
      </c>
      <c r="S374" s="15">
        <v>3621.4859010600003</v>
      </c>
      <c r="T374" s="15">
        <v>3551.0961381299999</v>
      </c>
      <c r="U374" s="15">
        <v>3501.5322464100004</v>
      </c>
      <c r="V374" s="15">
        <v>3478.85633087</v>
      </c>
      <c r="W374" s="15">
        <v>3532.6117428900002</v>
      </c>
      <c r="X374" s="15">
        <v>3580.8082830600001</v>
      </c>
      <c r="Y374" s="15">
        <v>3644.8796826900002</v>
      </c>
    </row>
    <row r="375" spans="1:25" ht="18" thickBot="1" x14ac:dyDescent="0.35">
      <c r="A375" s="42">
        <v>16</v>
      </c>
      <c r="B375" s="15">
        <v>3768.2562166900002</v>
      </c>
      <c r="C375" s="15">
        <v>3803.3803215800003</v>
      </c>
      <c r="D375" s="15">
        <v>3824.2117814600001</v>
      </c>
      <c r="E375" s="15">
        <v>3803.3586334300003</v>
      </c>
      <c r="F375" s="15">
        <v>3802.9121537599999</v>
      </c>
      <c r="G375" s="15">
        <v>3809.83655142</v>
      </c>
      <c r="H375" s="15">
        <v>3684.35615525</v>
      </c>
      <c r="I375" s="15">
        <v>3670.6649101400003</v>
      </c>
      <c r="J375" s="15">
        <v>3580.80366069</v>
      </c>
      <c r="K375" s="15">
        <v>3574.9662766400002</v>
      </c>
      <c r="L375" s="15">
        <v>3580.1081334200003</v>
      </c>
      <c r="M375" s="15">
        <v>3605.8275791400001</v>
      </c>
      <c r="N375" s="19">
        <v>3646.0964981500001</v>
      </c>
      <c r="O375" s="15">
        <v>3661.0828653900003</v>
      </c>
      <c r="P375" s="15">
        <v>3668.7538184</v>
      </c>
      <c r="Q375" s="15">
        <v>3658.6055947099999</v>
      </c>
      <c r="R375" s="15">
        <v>3615.1469639800002</v>
      </c>
      <c r="S375" s="15">
        <v>3582.6056204900001</v>
      </c>
      <c r="T375" s="15">
        <v>3471.3626327200004</v>
      </c>
      <c r="U375" s="15">
        <v>3394.7932142100003</v>
      </c>
      <c r="V375" s="15">
        <v>3401.71590711</v>
      </c>
      <c r="W375" s="15">
        <v>3458.4950902000005</v>
      </c>
      <c r="X375" s="15">
        <v>3507.3845209800002</v>
      </c>
      <c r="Y375" s="15">
        <v>3601.3128136099999</v>
      </c>
    </row>
    <row r="376" spans="1:25" ht="18" thickBot="1" x14ac:dyDescent="0.35">
      <c r="A376" s="42">
        <v>17</v>
      </c>
      <c r="B376" s="15">
        <v>3674.16889107</v>
      </c>
      <c r="C376" s="15">
        <v>3773.2376671400002</v>
      </c>
      <c r="D376" s="15">
        <v>3750.9802460400001</v>
      </c>
      <c r="E376" s="15">
        <v>3835.9087389400001</v>
      </c>
      <c r="F376" s="15">
        <v>3835.0664191300002</v>
      </c>
      <c r="G376" s="15">
        <v>3751.9646736400005</v>
      </c>
      <c r="H376" s="15">
        <v>3708.3673432500004</v>
      </c>
      <c r="I376" s="15">
        <v>3645.7833627200002</v>
      </c>
      <c r="J376" s="15">
        <v>3617.4781208100003</v>
      </c>
      <c r="K376" s="15">
        <v>3591.4172950800003</v>
      </c>
      <c r="L376" s="15">
        <v>3580.8208467600002</v>
      </c>
      <c r="M376" s="15">
        <v>3611.0651737900002</v>
      </c>
      <c r="N376" s="19">
        <v>3704.2525375500004</v>
      </c>
      <c r="O376" s="15">
        <v>3669.6934199800003</v>
      </c>
      <c r="P376" s="15">
        <v>3677.8618747900005</v>
      </c>
      <c r="Q376" s="15">
        <v>3752.6789342699999</v>
      </c>
      <c r="R376" s="15">
        <v>3689.3900442400004</v>
      </c>
      <c r="S376" s="15">
        <v>3639.5160518500002</v>
      </c>
      <c r="T376" s="15">
        <v>3579.3726269200001</v>
      </c>
      <c r="U376" s="15">
        <v>3547.5625391799999</v>
      </c>
      <c r="V376" s="15">
        <v>3532.7795561799999</v>
      </c>
      <c r="W376" s="15">
        <v>3501.8461989100001</v>
      </c>
      <c r="X376" s="15">
        <v>3530.7838481000003</v>
      </c>
      <c r="Y376" s="15">
        <v>3618.2309041800004</v>
      </c>
    </row>
    <row r="377" spans="1:25" ht="18" thickBot="1" x14ac:dyDescent="0.35">
      <c r="A377" s="42">
        <v>18</v>
      </c>
      <c r="B377" s="15">
        <v>3681.5440106999999</v>
      </c>
      <c r="C377" s="15">
        <v>3760.8548704899999</v>
      </c>
      <c r="D377" s="15">
        <v>3806.5149499800004</v>
      </c>
      <c r="E377" s="15">
        <v>3863.6527988000003</v>
      </c>
      <c r="F377" s="15">
        <v>3879.8358523600004</v>
      </c>
      <c r="G377" s="15">
        <v>3848.2872465000005</v>
      </c>
      <c r="H377" s="15">
        <v>3771.5867949300005</v>
      </c>
      <c r="I377" s="15">
        <v>3663.3439489400002</v>
      </c>
      <c r="J377" s="15">
        <v>3595.7874216499999</v>
      </c>
      <c r="K377" s="15">
        <v>3590.60389102</v>
      </c>
      <c r="L377" s="15">
        <v>3592.8849022200002</v>
      </c>
      <c r="M377" s="15">
        <v>3618.3572530100005</v>
      </c>
      <c r="N377" s="19">
        <v>3662.3193586800003</v>
      </c>
      <c r="O377" s="15">
        <v>3702.6027877900001</v>
      </c>
      <c r="P377" s="15">
        <v>3692.1375401200003</v>
      </c>
      <c r="Q377" s="15">
        <v>3691.1114230400003</v>
      </c>
      <c r="R377" s="15">
        <v>3715.4570517100005</v>
      </c>
      <c r="S377" s="15">
        <v>3669.1486494200003</v>
      </c>
      <c r="T377" s="15">
        <v>3625.3279784000001</v>
      </c>
      <c r="U377" s="15">
        <v>3597.5683357800003</v>
      </c>
      <c r="V377" s="15">
        <v>3567.96690885</v>
      </c>
      <c r="W377" s="15">
        <v>3557.0086317300002</v>
      </c>
      <c r="X377" s="15">
        <v>3607.7537116500002</v>
      </c>
      <c r="Y377" s="15">
        <v>3693.7707431800004</v>
      </c>
    </row>
    <row r="378" spans="1:25" ht="18" thickBot="1" x14ac:dyDescent="0.35">
      <c r="A378" s="42">
        <v>19</v>
      </c>
      <c r="B378" s="15">
        <v>3756.0544853700003</v>
      </c>
      <c r="C378" s="15">
        <v>3796.0347756599999</v>
      </c>
      <c r="D378" s="15">
        <v>3808.8077623800004</v>
      </c>
      <c r="E378" s="15">
        <v>3797.6679682300005</v>
      </c>
      <c r="F378" s="15">
        <v>3800.8590261700001</v>
      </c>
      <c r="G378" s="15">
        <v>3739.4094496600005</v>
      </c>
      <c r="H378" s="15">
        <v>3591.2123181700003</v>
      </c>
      <c r="I378" s="15">
        <v>3588.4007931700003</v>
      </c>
      <c r="J378" s="15">
        <v>3530.7600791600003</v>
      </c>
      <c r="K378" s="15">
        <v>3529.0384171200003</v>
      </c>
      <c r="L378" s="15">
        <v>3551.69726408</v>
      </c>
      <c r="M378" s="15">
        <v>3571.6640245000003</v>
      </c>
      <c r="N378" s="19">
        <v>3612.2397406700002</v>
      </c>
      <c r="O378" s="15">
        <v>3640.7819635600003</v>
      </c>
      <c r="P378" s="15">
        <v>3673.4069558900005</v>
      </c>
      <c r="Q378" s="15">
        <v>3676.08279567</v>
      </c>
      <c r="R378" s="15">
        <v>3610.4567785800004</v>
      </c>
      <c r="S378" s="15">
        <v>3555.3675723300003</v>
      </c>
      <c r="T378" s="15">
        <v>3502.37035272</v>
      </c>
      <c r="U378" s="15">
        <v>3464.1092162500004</v>
      </c>
      <c r="V378" s="15">
        <v>3430.2398212200001</v>
      </c>
      <c r="W378" s="15">
        <v>3441.8111776200003</v>
      </c>
      <c r="X378" s="15">
        <v>3495.3277604200002</v>
      </c>
      <c r="Y378" s="15">
        <v>3533.3639488500003</v>
      </c>
    </row>
    <row r="379" spans="1:25" ht="18" thickBot="1" x14ac:dyDescent="0.35">
      <c r="A379" s="42">
        <v>20</v>
      </c>
      <c r="B379" s="15">
        <v>3642.1187800700004</v>
      </c>
      <c r="C379" s="15">
        <v>3729.7878046400001</v>
      </c>
      <c r="D379" s="15">
        <v>3737.2592805200002</v>
      </c>
      <c r="E379" s="15">
        <v>3723.5979564900003</v>
      </c>
      <c r="F379" s="15">
        <v>3802.0324689900003</v>
      </c>
      <c r="G379" s="15">
        <v>3793.8014745100004</v>
      </c>
      <c r="H379" s="15">
        <v>3778.5279949300002</v>
      </c>
      <c r="I379" s="15">
        <v>3677.0812520200002</v>
      </c>
      <c r="J379" s="15">
        <v>3575.9068882200004</v>
      </c>
      <c r="K379" s="15">
        <v>3537.3816082900003</v>
      </c>
      <c r="L379" s="15">
        <v>3522.2078047800001</v>
      </c>
      <c r="M379" s="15">
        <v>3514.9597895000002</v>
      </c>
      <c r="N379" s="19">
        <v>3548.5327981900004</v>
      </c>
      <c r="O379" s="15">
        <v>3559.5495998000001</v>
      </c>
      <c r="P379" s="15">
        <v>3572.5266480700002</v>
      </c>
      <c r="Q379" s="15">
        <v>3590.0573839900003</v>
      </c>
      <c r="R379" s="15">
        <v>3574.6978813500004</v>
      </c>
      <c r="S379" s="15">
        <v>3523.1551667799999</v>
      </c>
      <c r="T379" s="15">
        <v>3489.5558019700002</v>
      </c>
      <c r="U379" s="15">
        <v>3477.7814767100003</v>
      </c>
      <c r="V379" s="15">
        <v>3447.6879269400001</v>
      </c>
      <c r="W379" s="15">
        <v>3421.4576540900002</v>
      </c>
      <c r="X379" s="15">
        <v>3466.4826520600004</v>
      </c>
      <c r="Y379" s="15">
        <v>3525.4360731300003</v>
      </c>
    </row>
    <row r="380" spans="1:25" ht="18" thickBot="1" x14ac:dyDescent="0.35">
      <c r="A380" s="42">
        <v>21</v>
      </c>
      <c r="B380" s="15">
        <v>3578.7705364100002</v>
      </c>
      <c r="C380" s="15">
        <v>3667.8750503000001</v>
      </c>
      <c r="D380" s="15">
        <v>3770.5894534200002</v>
      </c>
      <c r="E380" s="15">
        <v>3738.2948994700005</v>
      </c>
      <c r="F380" s="15">
        <v>3828.2667614900001</v>
      </c>
      <c r="G380" s="15">
        <v>3817.1289747900005</v>
      </c>
      <c r="H380" s="15">
        <v>3778.9464066000005</v>
      </c>
      <c r="I380" s="15">
        <v>3723.8794206500002</v>
      </c>
      <c r="J380" s="15">
        <v>3615.7604794500003</v>
      </c>
      <c r="K380" s="15">
        <v>3591.9092019000004</v>
      </c>
      <c r="L380" s="15">
        <v>3569.6070186100001</v>
      </c>
      <c r="M380" s="15">
        <v>3556.9759486900002</v>
      </c>
      <c r="N380" s="19">
        <v>3582.6934083800002</v>
      </c>
      <c r="O380" s="15">
        <v>3598.4941654600002</v>
      </c>
      <c r="P380" s="15">
        <v>3611.2013998200005</v>
      </c>
      <c r="Q380" s="15">
        <v>3619.65095161</v>
      </c>
      <c r="R380" s="15">
        <v>3602.1898113600005</v>
      </c>
      <c r="S380" s="15">
        <v>3562.2235099900004</v>
      </c>
      <c r="T380" s="15">
        <v>3534.6494333000005</v>
      </c>
      <c r="U380" s="15">
        <v>3519.9823991799999</v>
      </c>
      <c r="V380" s="15">
        <v>3506.4654667300001</v>
      </c>
      <c r="W380" s="15">
        <v>3475.7506901199999</v>
      </c>
      <c r="X380" s="15">
        <v>3521.1875250300004</v>
      </c>
      <c r="Y380" s="15">
        <v>3578.1390825200001</v>
      </c>
    </row>
    <row r="381" spans="1:25" ht="18" thickBot="1" x14ac:dyDescent="0.35">
      <c r="A381" s="42">
        <v>22</v>
      </c>
      <c r="B381" s="15">
        <v>3654.4906584300002</v>
      </c>
      <c r="C381" s="15">
        <v>3731.6935694700001</v>
      </c>
      <c r="D381" s="15">
        <v>3728.0877068499999</v>
      </c>
      <c r="E381" s="15">
        <v>3713.1404251700001</v>
      </c>
      <c r="F381" s="15">
        <v>3777.3684676400003</v>
      </c>
      <c r="G381" s="15">
        <v>3733.5917527300003</v>
      </c>
      <c r="H381" s="15">
        <v>3688.3263205400003</v>
      </c>
      <c r="I381" s="15">
        <v>3618.0214943300002</v>
      </c>
      <c r="J381" s="15">
        <v>3577.0573853800001</v>
      </c>
      <c r="K381" s="15">
        <v>3543.8232740400003</v>
      </c>
      <c r="L381" s="15">
        <v>3555.8763716200001</v>
      </c>
      <c r="M381" s="15">
        <v>3609.5678350700005</v>
      </c>
      <c r="N381" s="19">
        <v>3633.9263064100001</v>
      </c>
      <c r="O381" s="15">
        <v>3630.0520190600005</v>
      </c>
      <c r="P381" s="15">
        <v>3636.8036620400003</v>
      </c>
      <c r="Q381" s="15">
        <v>3637.2696843400004</v>
      </c>
      <c r="R381" s="15">
        <v>3599.6584726000001</v>
      </c>
      <c r="S381" s="15">
        <v>3556.8576811799999</v>
      </c>
      <c r="T381" s="15">
        <v>3502.41846184</v>
      </c>
      <c r="U381" s="15">
        <v>3522.7216405200002</v>
      </c>
      <c r="V381" s="15">
        <v>3470.3821758300005</v>
      </c>
      <c r="W381" s="15">
        <v>3562.0746783500003</v>
      </c>
      <c r="X381" s="15">
        <v>3646.5611306599999</v>
      </c>
      <c r="Y381" s="15">
        <v>3715.7158312300003</v>
      </c>
    </row>
    <row r="382" spans="1:25" ht="18" thickBot="1" x14ac:dyDescent="0.35">
      <c r="A382" s="42">
        <v>23</v>
      </c>
      <c r="B382" s="15">
        <v>3744.8419653200003</v>
      </c>
      <c r="C382" s="15">
        <v>3818.6231320400002</v>
      </c>
      <c r="D382" s="15">
        <v>3872.7892722400002</v>
      </c>
      <c r="E382" s="15">
        <v>3866.6357014</v>
      </c>
      <c r="F382" s="15">
        <v>3876.71313951</v>
      </c>
      <c r="G382" s="15">
        <v>3808.8175102300002</v>
      </c>
      <c r="H382" s="15">
        <v>3750.3475389500004</v>
      </c>
      <c r="I382" s="15">
        <v>3684.2170359100005</v>
      </c>
      <c r="J382" s="15">
        <v>3634.6061357000003</v>
      </c>
      <c r="K382" s="15">
        <v>3618.9630671899999</v>
      </c>
      <c r="L382" s="15">
        <v>3615.3811025400005</v>
      </c>
      <c r="M382" s="15">
        <v>3665.5601600900004</v>
      </c>
      <c r="N382" s="19">
        <v>3683.1306818400003</v>
      </c>
      <c r="O382" s="15">
        <v>3692.0488448800002</v>
      </c>
      <c r="P382" s="15">
        <v>3724.8894488700003</v>
      </c>
      <c r="Q382" s="15">
        <v>3721.8607403800002</v>
      </c>
      <c r="R382" s="15">
        <v>3705.5534290999999</v>
      </c>
      <c r="S382" s="15">
        <v>3662.32941858</v>
      </c>
      <c r="T382" s="15">
        <v>3596.9994882000005</v>
      </c>
      <c r="U382" s="15">
        <v>3544.3937258500005</v>
      </c>
      <c r="V382" s="15">
        <v>3532.4911031700003</v>
      </c>
      <c r="W382" s="15">
        <v>3581.64379822</v>
      </c>
      <c r="X382" s="15">
        <v>3618.9231761700003</v>
      </c>
      <c r="Y382" s="15">
        <v>3692.1588361400004</v>
      </c>
    </row>
    <row r="383" spans="1:25" ht="18" thickBot="1" x14ac:dyDescent="0.35">
      <c r="A383" s="42">
        <v>24</v>
      </c>
      <c r="B383" s="15">
        <v>3673.1120746700003</v>
      </c>
      <c r="C383" s="15">
        <v>3762.9215821700004</v>
      </c>
      <c r="D383" s="15">
        <v>3777.77126903</v>
      </c>
      <c r="E383" s="15">
        <v>3758.8399740600003</v>
      </c>
      <c r="F383" s="15">
        <v>3812.9936011300001</v>
      </c>
      <c r="G383" s="15">
        <v>3732.5170782200003</v>
      </c>
      <c r="H383" s="15">
        <v>3624.8632060700002</v>
      </c>
      <c r="I383" s="15">
        <v>3566.8812330700002</v>
      </c>
      <c r="J383" s="15">
        <v>3591.9737422700005</v>
      </c>
      <c r="K383" s="15">
        <v>3666.5033140099999</v>
      </c>
      <c r="L383" s="15">
        <v>3671.3393468300005</v>
      </c>
      <c r="M383" s="15">
        <v>3675.9991680799999</v>
      </c>
      <c r="N383" s="19">
        <v>3706.2872683999999</v>
      </c>
      <c r="O383" s="15">
        <v>3694.4231532300005</v>
      </c>
      <c r="P383" s="15">
        <v>3700.2040378000002</v>
      </c>
      <c r="Q383" s="15">
        <v>3693.9275821100005</v>
      </c>
      <c r="R383" s="15">
        <v>3696.9767982300004</v>
      </c>
      <c r="S383" s="15">
        <v>3659.7815323700001</v>
      </c>
      <c r="T383" s="15">
        <v>3595.39752438</v>
      </c>
      <c r="U383" s="15">
        <v>3571.2168422300001</v>
      </c>
      <c r="V383" s="15">
        <v>3567.3635579699999</v>
      </c>
      <c r="W383" s="15">
        <v>3583.79783155</v>
      </c>
      <c r="X383" s="15">
        <v>3661.1477496600005</v>
      </c>
      <c r="Y383" s="15">
        <v>3682.6024592600002</v>
      </c>
    </row>
    <row r="384" spans="1:25" ht="18" thickBot="1" x14ac:dyDescent="0.35">
      <c r="A384" s="42">
        <v>25</v>
      </c>
      <c r="B384" s="15">
        <v>3727.8111649500001</v>
      </c>
      <c r="C384" s="15">
        <v>3807.7438256999999</v>
      </c>
      <c r="D384" s="15">
        <v>3796.9030260000004</v>
      </c>
      <c r="E384" s="15">
        <v>3784.1005966400003</v>
      </c>
      <c r="F384" s="15">
        <v>3788.33962148</v>
      </c>
      <c r="G384" s="15">
        <v>3778.6029036100003</v>
      </c>
      <c r="H384" s="15">
        <v>3661.09173384</v>
      </c>
      <c r="I384" s="15">
        <v>3610.4732047299999</v>
      </c>
      <c r="J384" s="15">
        <v>3622.4509184600001</v>
      </c>
      <c r="K384" s="15">
        <v>3634.65981547</v>
      </c>
      <c r="L384" s="15">
        <v>3633.8215756600002</v>
      </c>
      <c r="M384" s="15">
        <v>3688.5723443700003</v>
      </c>
      <c r="N384" s="19">
        <v>3722.8321218300002</v>
      </c>
      <c r="O384" s="15">
        <v>3712.0234876200002</v>
      </c>
      <c r="P384" s="15">
        <v>3702.4088161300001</v>
      </c>
      <c r="Q384" s="15">
        <v>3696.1146708500005</v>
      </c>
      <c r="R384" s="15">
        <v>3712.5447336100001</v>
      </c>
      <c r="S384" s="15">
        <v>3674.1007621800004</v>
      </c>
      <c r="T384" s="15">
        <v>3635.1086203099999</v>
      </c>
      <c r="U384" s="15">
        <v>3561.8945265500001</v>
      </c>
      <c r="V384" s="15">
        <v>3521.1009409100002</v>
      </c>
      <c r="W384" s="15">
        <v>3525.0552759800003</v>
      </c>
      <c r="X384" s="15">
        <v>3596.7482999700001</v>
      </c>
      <c r="Y384" s="15">
        <v>3686.6259300300003</v>
      </c>
    </row>
    <row r="385" spans="1:25" ht="18" thickBot="1" x14ac:dyDescent="0.35">
      <c r="A385" s="42">
        <v>26</v>
      </c>
      <c r="B385" s="15">
        <v>3610.6348020200003</v>
      </c>
      <c r="C385" s="15">
        <v>3706.8690057400004</v>
      </c>
      <c r="D385" s="15">
        <v>3747.70135987</v>
      </c>
      <c r="E385" s="15">
        <v>3742.4564532700001</v>
      </c>
      <c r="F385" s="15">
        <v>3759.4709360100001</v>
      </c>
      <c r="G385" s="15">
        <v>3696.7283584600004</v>
      </c>
      <c r="H385" s="15">
        <v>3586.3309827000003</v>
      </c>
      <c r="I385" s="15">
        <v>3572.44892983</v>
      </c>
      <c r="J385" s="15">
        <v>3584.5990680200002</v>
      </c>
      <c r="K385" s="15">
        <v>3609.1698901200002</v>
      </c>
      <c r="L385" s="15">
        <v>3597.5793482500003</v>
      </c>
      <c r="M385" s="15">
        <v>3603.7838589600001</v>
      </c>
      <c r="N385" s="19">
        <v>3613.4920961500002</v>
      </c>
      <c r="O385" s="15">
        <v>3641.00350845</v>
      </c>
      <c r="P385" s="15">
        <v>3652.7318544300001</v>
      </c>
      <c r="Q385" s="15">
        <v>3652.2194739000001</v>
      </c>
      <c r="R385" s="15">
        <v>3628.1033682000002</v>
      </c>
      <c r="S385" s="15">
        <v>3567.7271265600002</v>
      </c>
      <c r="T385" s="15">
        <v>3508.5658188299999</v>
      </c>
      <c r="U385" s="15">
        <v>3496.6244752600001</v>
      </c>
      <c r="V385" s="15">
        <v>3456.0482603800001</v>
      </c>
      <c r="W385" s="15">
        <v>3474.8520546200002</v>
      </c>
      <c r="X385" s="15">
        <v>3482.9800768800001</v>
      </c>
      <c r="Y385" s="15">
        <v>3565.7335307200005</v>
      </c>
    </row>
    <row r="386" spans="1:25" ht="18" thickBot="1" x14ac:dyDescent="0.35">
      <c r="A386" s="42">
        <v>27</v>
      </c>
      <c r="B386" s="15">
        <v>3646.9421659700001</v>
      </c>
      <c r="C386" s="15">
        <v>3648.3688250700002</v>
      </c>
      <c r="D386" s="15">
        <v>3724.8079446100005</v>
      </c>
      <c r="E386" s="15">
        <v>3703.1855275100002</v>
      </c>
      <c r="F386" s="15">
        <v>3714.5936841200005</v>
      </c>
      <c r="G386" s="15">
        <v>3694.9193993100002</v>
      </c>
      <c r="H386" s="15">
        <v>3619.6668569200001</v>
      </c>
      <c r="I386" s="15">
        <v>3503.6284762600003</v>
      </c>
      <c r="J386" s="15">
        <v>3411.2443752800004</v>
      </c>
      <c r="K386" s="15">
        <v>3420.6877635100004</v>
      </c>
      <c r="L386" s="15">
        <v>3416.0411499300003</v>
      </c>
      <c r="M386" s="15">
        <v>3430.9423680800005</v>
      </c>
      <c r="N386" s="19">
        <v>3557.6819111600003</v>
      </c>
      <c r="O386" s="15">
        <v>3567.8233949800001</v>
      </c>
      <c r="P386" s="15">
        <v>3586.8018790500005</v>
      </c>
      <c r="Q386" s="15">
        <v>3594.59703752</v>
      </c>
      <c r="R386" s="15">
        <v>3579.7809148900001</v>
      </c>
      <c r="S386" s="15">
        <v>3545.6989216300003</v>
      </c>
      <c r="T386" s="15">
        <v>3494.7580586200002</v>
      </c>
      <c r="U386" s="15">
        <v>3430.0896445000003</v>
      </c>
      <c r="V386" s="15">
        <v>3415.9922606600003</v>
      </c>
      <c r="W386" s="15">
        <v>3452.0607394900003</v>
      </c>
      <c r="X386" s="15">
        <v>3456.6974169600003</v>
      </c>
      <c r="Y386" s="15">
        <v>3571.2331653800002</v>
      </c>
    </row>
    <row r="387" spans="1:25" ht="18" thickBot="1" x14ac:dyDescent="0.35">
      <c r="A387" s="42">
        <v>28</v>
      </c>
      <c r="B387" s="15">
        <v>3428.59089997</v>
      </c>
      <c r="C387" s="15">
        <v>3516.9424928900003</v>
      </c>
      <c r="D387" s="15">
        <v>3579.33932366</v>
      </c>
      <c r="E387" s="15">
        <v>3588.1900179200002</v>
      </c>
      <c r="F387" s="15">
        <v>3594.0846919000001</v>
      </c>
      <c r="G387" s="15">
        <v>3660.7339741700002</v>
      </c>
      <c r="H387" s="15">
        <v>3602.4165883700002</v>
      </c>
      <c r="I387" s="15">
        <v>3559.7669645999999</v>
      </c>
      <c r="J387" s="15">
        <v>3483.8895408000003</v>
      </c>
      <c r="K387" s="15">
        <v>3414.0222417200002</v>
      </c>
      <c r="L387" s="15">
        <v>3406.1890460700001</v>
      </c>
      <c r="M387" s="15">
        <v>3380.9894987000002</v>
      </c>
      <c r="N387" s="19">
        <v>3423.1898567600001</v>
      </c>
      <c r="O387" s="15">
        <v>3447.3298058800001</v>
      </c>
      <c r="P387" s="15">
        <v>3457.0573625000002</v>
      </c>
      <c r="Q387" s="15">
        <v>3473.9516128</v>
      </c>
      <c r="R387" s="15">
        <v>3450.4472064400002</v>
      </c>
      <c r="S387" s="15">
        <v>3428.68662791</v>
      </c>
      <c r="T387" s="15">
        <v>3394.2337374100002</v>
      </c>
      <c r="U387" s="15">
        <v>3390.0704218300002</v>
      </c>
      <c r="V387" s="15">
        <v>3369.3356146500005</v>
      </c>
      <c r="W387" s="15">
        <v>3348.4498685200001</v>
      </c>
      <c r="X387" s="15">
        <v>3372.5341246100002</v>
      </c>
      <c r="Y387" s="15">
        <v>3428.82210618</v>
      </c>
    </row>
    <row r="388" spans="1:25" ht="18" thickBot="1" x14ac:dyDescent="0.35">
      <c r="A388" s="89">
        <v>29</v>
      </c>
      <c r="B388" s="15">
        <v>3423.3078123400005</v>
      </c>
      <c r="C388" s="15">
        <v>3522.5401249300003</v>
      </c>
      <c r="D388" s="15">
        <v>3610.5301567800002</v>
      </c>
      <c r="E388" s="15">
        <v>3689.4981830000002</v>
      </c>
      <c r="F388" s="15">
        <v>3681.3900287800002</v>
      </c>
      <c r="G388" s="15">
        <v>3669.8070966999999</v>
      </c>
      <c r="H388" s="15">
        <v>3600.32469937</v>
      </c>
      <c r="I388" s="15">
        <v>3547.7211123900001</v>
      </c>
      <c r="J388" s="15">
        <v>3506.4197279499999</v>
      </c>
      <c r="K388" s="15">
        <v>3514.8223375900002</v>
      </c>
      <c r="L388" s="15">
        <v>3519.5315159500001</v>
      </c>
      <c r="M388" s="15">
        <v>3530.6714515200001</v>
      </c>
      <c r="N388" s="19">
        <v>3527.8252779200002</v>
      </c>
      <c r="O388" s="15">
        <v>3524.0879544700001</v>
      </c>
      <c r="P388" s="15">
        <v>3517.0293715400003</v>
      </c>
      <c r="Q388" s="15">
        <v>3511.9149926100004</v>
      </c>
      <c r="R388" s="15">
        <v>3503.2160684600003</v>
      </c>
      <c r="S388" s="15">
        <v>3499.6034855400003</v>
      </c>
      <c r="T388" s="15">
        <v>3421.4139291800002</v>
      </c>
      <c r="U388" s="15">
        <v>3429.75588844</v>
      </c>
      <c r="V388" s="15">
        <v>3438.59066407</v>
      </c>
      <c r="W388" s="15">
        <v>3423.2880581100003</v>
      </c>
      <c r="X388" s="15">
        <v>3474.6770368299999</v>
      </c>
      <c r="Y388" s="15">
        <v>3518.2236709399999</v>
      </c>
    </row>
    <row r="389" spans="1:25" ht="18" thickBot="1" x14ac:dyDescent="0.35">
      <c r="A389" s="89">
        <v>30</v>
      </c>
      <c r="B389" s="15">
        <v>3642.8593278500002</v>
      </c>
      <c r="C389" s="15">
        <v>3703.0901237500002</v>
      </c>
      <c r="D389" s="15">
        <v>3757.3767094300001</v>
      </c>
      <c r="E389" s="15">
        <v>3751.2843485500002</v>
      </c>
      <c r="F389" s="15">
        <v>3750.5712049300005</v>
      </c>
      <c r="G389" s="15">
        <v>3699.08908225</v>
      </c>
      <c r="H389" s="15">
        <v>3615.8775194200002</v>
      </c>
      <c r="I389" s="15">
        <v>3571.57966403</v>
      </c>
      <c r="J389" s="15">
        <v>3522.1457608400001</v>
      </c>
      <c r="K389" s="15">
        <v>3563.9275011000004</v>
      </c>
      <c r="L389" s="15">
        <v>3549.6403821200001</v>
      </c>
      <c r="M389" s="15">
        <v>3558.9093989799999</v>
      </c>
      <c r="N389" s="19">
        <v>3591.4314981400003</v>
      </c>
      <c r="O389" s="15">
        <v>3551.1678923100003</v>
      </c>
      <c r="P389" s="15">
        <v>3558.34099698</v>
      </c>
      <c r="Q389" s="15">
        <v>3562.7799151200002</v>
      </c>
      <c r="R389" s="15">
        <v>3579.1928557300002</v>
      </c>
      <c r="S389" s="15">
        <v>3537.0598805900004</v>
      </c>
      <c r="T389" s="15">
        <v>3512.1561723099999</v>
      </c>
      <c r="U389" s="15">
        <v>3452.9800174800002</v>
      </c>
      <c r="V389" s="15">
        <v>3427.0374045399999</v>
      </c>
      <c r="W389" s="15">
        <v>3455.85442371</v>
      </c>
      <c r="X389" s="15">
        <v>3525.7725038700005</v>
      </c>
      <c r="Y389" s="15">
        <v>3568.2132859400003</v>
      </c>
    </row>
    <row r="390" spans="1:25" ht="18" thickBot="1" x14ac:dyDescent="0.35">
      <c r="A390" s="89">
        <v>31</v>
      </c>
      <c r="B390" s="15">
        <v>3695.1979160800001</v>
      </c>
      <c r="C390" s="15">
        <v>3755.6100100200001</v>
      </c>
      <c r="D390" s="15">
        <v>3768.7947307500003</v>
      </c>
      <c r="E390" s="15">
        <v>3739.5722512900002</v>
      </c>
      <c r="F390" s="15">
        <v>3752.57912575</v>
      </c>
      <c r="G390" s="15">
        <v>3749.2534673800005</v>
      </c>
      <c r="H390" s="15">
        <v>3598.0046659700001</v>
      </c>
      <c r="I390" s="15">
        <v>3570.5853418199999</v>
      </c>
      <c r="J390" s="15">
        <v>3510.7898003700002</v>
      </c>
      <c r="K390" s="15">
        <v>3515.2224107699999</v>
      </c>
      <c r="L390" s="15">
        <v>3501.8922762900002</v>
      </c>
      <c r="M390" s="15">
        <v>3524.2515791300002</v>
      </c>
      <c r="N390" s="19">
        <v>3548.97184186</v>
      </c>
      <c r="O390" s="15">
        <v>3513.6224767100002</v>
      </c>
      <c r="P390" s="15">
        <v>3544.1888219800003</v>
      </c>
      <c r="Q390" s="15">
        <v>3537.7023652900002</v>
      </c>
      <c r="R390" s="15">
        <v>3536.37921478</v>
      </c>
      <c r="S390" s="15">
        <v>3527.5101811400004</v>
      </c>
      <c r="T390" s="15">
        <v>3485.4095716100005</v>
      </c>
      <c r="U390" s="15">
        <v>3424.0403142999999</v>
      </c>
      <c r="V390" s="15">
        <v>3398.1785273999999</v>
      </c>
      <c r="W390" s="15">
        <v>3401.1067307200005</v>
      </c>
      <c r="X390" s="15">
        <v>3452.13056577</v>
      </c>
      <c r="Y390" s="15">
        <v>3511.1776328999999</v>
      </c>
    </row>
    <row r="391" spans="1:25" ht="18" thickBot="1" x14ac:dyDescent="0.35"/>
    <row r="392" spans="1:25" ht="18" thickBot="1" x14ac:dyDescent="0.35">
      <c r="A392" s="128" t="s">
        <v>0</v>
      </c>
      <c r="B392" s="130" t="s">
        <v>63</v>
      </c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31"/>
      <c r="T392" s="131"/>
      <c r="U392" s="131"/>
      <c r="V392" s="131"/>
      <c r="W392" s="131"/>
      <c r="X392" s="131"/>
      <c r="Y392" s="132"/>
    </row>
    <row r="393" spans="1:25" ht="33.75" thickBot="1" x14ac:dyDescent="0.35">
      <c r="A393" s="129"/>
      <c r="B393" s="45" t="s">
        <v>1</v>
      </c>
      <c r="C393" s="45" t="s">
        <v>2</v>
      </c>
      <c r="D393" s="45" t="s">
        <v>3</v>
      </c>
      <c r="E393" s="45" t="s">
        <v>4</v>
      </c>
      <c r="F393" s="45" t="s">
        <v>5</v>
      </c>
      <c r="G393" s="45" t="s">
        <v>6</v>
      </c>
      <c r="H393" s="45" t="s">
        <v>7</v>
      </c>
      <c r="I393" s="45" t="s">
        <v>8</v>
      </c>
      <c r="J393" s="45" t="s">
        <v>9</v>
      </c>
      <c r="K393" s="45" t="s">
        <v>10</v>
      </c>
      <c r="L393" s="45" t="s">
        <v>11</v>
      </c>
      <c r="M393" s="45" t="s">
        <v>12</v>
      </c>
      <c r="N393" s="9" t="s">
        <v>13</v>
      </c>
      <c r="O393" s="40" t="s">
        <v>14</v>
      </c>
      <c r="P393" s="40" t="s">
        <v>15</v>
      </c>
      <c r="Q393" s="40" t="s">
        <v>16</v>
      </c>
      <c r="R393" s="40" t="s">
        <v>17</v>
      </c>
      <c r="S393" s="40" t="s">
        <v>18</v>
      </c>
      <c r="T393" s="40" t="s">
        <v>19</v>
      </c>
      <c r="U393" s="40" t="s">
        <v>20</v>
      </c>
      <c r="V393" s="40" t="s">
        <v>21</v>
      </c>
      <c r="W393" s="40" t="s">
        <v>22</v>
      </c>
      <c r="X393" s="40" t="s">
        <v>23</v>
      </c>
      <c r="Y393" s="40" t="s">
        <v>24</v>
      </c>
    </row>
    <row r="394" spans="1:25" ht="18" thickBot="1" x14ac:dyDescent="0.35">
      <c r="A394" s="42">
        <v>1</v>
      </c>
      <c r="B394" s="15">
        <v>3951.3036160900001</v>
      </c>
      <c r="C394" s="15">
        <v>4052.03680519</v>
      </c>
      <c r="D394" s="15">
        <v>4109.5657010599998</v>
      </c>
      <c r="E394" s="15">
        <v>4142.5055695000001</v>
      </c>
      <c r="F394" s="15">
        <v>4146.6941498899996</v>
      </c>
      <c r="G394" s="15">
        <v>4136.2777824099994</v>
      </c>
      <c r="H394" s="15">
        <v>4137.5162784799995</v>
      </c>
      <c r="I394" s="15">
        <v>4086.33464602</v>
      </c>
      <c r="J394" s="15">
        <v>4035.9424812100001</v>
      </c>
      <c r="K394" s="15">
        <v>3987.7536340700003</v>
      </c>
      <c r="L394" s="15">
        <v>3953.9333579600002</v>
      </c>
      <c r="M394" s="15">
        <v>3959.4498155400001</v>
      </c>
      <c r="N394" s="17">
        <v>3992.5623306699999</v>
      </c>
      <c r="O394" s="18">
        <v>4003.5709096599999</v>
      </c>
      <c r="P394" s="18">
        <v>4001.6290798300001</v>
      </c>
      <c r="Q394" s="18">
        <v>4008.8522359399999</v>
      </c>
      <c r="R394" s="18">
        <v>4005.65666186</v>
      </c>
      <c r="S394" s="18">
        <v>3949.9469861100001</v>
      </c>
      <c r="T394" s="18">
        <v>3920.0919508100001</v>
      </c>
      <c r="U394" s="18">
        <v>3894.2254737400003</v>
      </c>
      <c r="V394" s="18">
        <v>3842.6199911500003</v>
      </c>
      <c r="W394" s="18">
        <v>3821.6182034600001</v>
      </c>
      <c r="X394" s="18">
        <v>3859.63787985</v>
      </c>
      <c r="Y394" s="18">
        <v>3911.29075986</v>
      </c>
    </row>
    <row r="395" spans="1:25" ht="18" thickBot="1" x14ac:dyDescent="0.35">
      <c r="A395" s="42">
        <v>2</v>
      </c>
      <c r="B395" s="15">
        <v>3993.23668447</v>
      </c>
      <c r="C395" s="15">
        <v>4056.64159526</v>
      </c>
      <c r="D395" s="15">
        <v>4112.0371380399993</v>
      </c>
      <c r="E395" s="15">
        <v>4117.9912224599993</v>
      </c>
      <c r="F395" s="15">
        <v>4126.2122910199996</v>
      </c>
      <c r="G395" s="15">
        <v>4122.3675601999994</v>
      </c>
      <c r="H395" s="15">
        <v>4157.1075364299995</v>
      </c>
      <c r="I395" s="15">
        <v>3985.0729275400004</v>
      </c>
      <c r="J395" s="15">
        <v>3958.65177386</v>
      </c>
      <c r="K395" s="15">
        <v>3942.74393633</v>
      </c>
      <c r="L395" s="15">
        <v>3942.1462218700003</v>
      </c>
      <c r="M395" s="15">
        <v>3950.7075973699998</v>
      </c>
      <c r="N395" s="19">
        <v>3971.9266195200003</v>
      </c>
      <c r="O395" s="15">
        <v>3989.4332414200003</v>
      </c>
      <c r="P395" s="15">
        <v>3942.0959058000003</v>
      </c>
      <c r="Q395" s="15">
        <v>3895.7510643099999</v>
      </c>
      <c r="R395" s="15">
        <v>3898.0204675</v>
      </c>
      <c r="S395" s="15">
        <v>3862.6354636600004</v>
      </c>
      <c r="T395" s="15">
        <v>3825.44279775</v>
      </c>
      <c r="U395" s="15">
        <v>3800.41441209</v>
      </c>
      <c r="V395" s="15">
        <v>3792.33592795</v>
      </c>
      <c r="W395" s="15">
        <v>3766.11415382</v>
      </c>
      <c r="X395" s="15">
        <v>3811.4331908300001</v>
      </c>
      <c r="Y395" s="15">
        <v>3843.0730293500001</v>
      </c>
    </row>
    <row r="396" spans="1:25" ht="18" thickBot="1" x14ac:dyDescent="0.35">
      <c r="A396" s="42">
        <v>3</v>
      </c>
      <c r="B396" s="15">
        <v>3980.37656169</v>
      </c>
      <c r="C396" s="15">
        <v>4043.3140852299998</v>
      </c>
      <c r="D396" s="15">
        <v>4114.2969497399999</v>
      </c>
      <c r="E396" s="15">
        <v>4118.7747862499991</v>
      </c>
      <c r="F396" s="15">
        <v>4132.4446064699996</v>
      </c>
      <c r="G396" s="15">
        <v>4093.2245353600001</v>
      </c>
      <c r="H396" s="15">
        <v>4039.46689831</v>
      </c>
      <c r="I396" s="15">
        <v>3959.6954100500002</v>
      </c>
      <c r="J396" s="15">
        <v>3918.8585570400001</v>
      </c>
      <c r="K396" s="15">
        <v>3879.4865689000003</v>
      </c>
      <c r="L396" s="15">
        <v>3869.6600770099999</v>
      </c>
      <c r="M396" s="15">
        <v>3896.17765736</v>
      </c>
      <c r="N396" s="19">
        <v>3940.47079123</v>
      </c>
      <c r="O396" s="15">
        <v>3951.0855945899998</v>
      </c>
      <c r="P396" s="15">
        <v>3962.78020947</v>
      </c>
      <c r="Q396" s="15">
        <v>3977.04213278</v>
      </c>
      <c r="R396" s="15">
        <v>3970.4941419800002</v>
      </c>
      <c r="S396" s="15">
        <v>3927.7843521</v>
      </c>
      <c r="T396" s="15">
        <v>3890.0394913200003</v>
      </c>
      <c r="U396" s="15">
        <v>3872.1916977400001</v>
      </c>
      <c r="V396" s="15">
        <v>3840.2552562599999</v>
      </c>
      <c r="W396" s="15">
        <v>3824.99334894</v>
      </c>
      <c r="X396" s="15">
        <v>3874.2269220200001</v>
      </c>
      <c r="Y396" s="15">
        <v>3930.30728748</v>
      </c>
    </row>
    <row r="397" spans="1:25" ht="18" thickBot="1" x14ac:dyDescent="0.35">
      <c r="A397" s="42">
        <v>4</v>
      </c>
      <c r="B397" s="15">
        <v>4124.9289856299993</v>
      </c>
      <c r="C397" s="15">
        <v>4204.1724428799998</v>
      </c>
      <c r="D397" s="15">
        <v>4259.77890622</v>
      </c>
      <c r="E397" s="15">
        <v>4258.5981563999994</v>
      </c>
      <c r="F397" s="15">
        <v>4256.8952735899993</v>
      </c>
      <c r="G397" s="15">
        <v>4256.8103902199991</v>
      </c>
      <c r="H397" s="15">
        <v>4226.104646499999</v>
      </c>
      <c r="I397" s="15">
        <v>4169.8807693799999</v>
      </c>
      <c r="J397" s="15">
        <v>4115.4879896599996</v>
      </c>
      <c r="K397" s="15">
        <v>4102.2899531899993</v>
      </c>
      <c r="L397" s="15">
        <v>4078.0218213000003</v>
      </c>
      <c r="M397" s="15">
        <v>4101.2903374999996</v>
      </c>
      <c r="N397" s="19">
        <v>4138.9720861699998</v>
      </c>
      <c r="O397" s="15">
        <v>4154.2481671999994</v>
      </c>
      <c r="P397" s="15">
        <v>4168.0469962699999</v>
      </c>
      <c r="Q397" s="15">
        <v>4181.4938348099995</v>
      </c>
      <c r="R397" s="15">
        <v>4165.9352672399991</v>
      </c>
      <c r="S397" s="15">
        <v>4116.3827377499993</v>
      </c>
      <c r="T397" s="15">
        <v>4069.7432928499998</v>
      </c>
      <c r="U397" s="15">
        <v>4042.5317611400001</v>
      </c>
      <c r="V397" s="15">
        <v>4013.59370128</v>
      </c>
      <c r="W397" s="15">
        <v>4000.5280297300001</v>
      </c>
      <c r="X397" s="15">
        <v>4055.5549224199999</v>
      </c>
      <c r="Y397" s="15">
        <v>4089.3904579800001</v>
      </c>
    </row>
    <row r="398" spans="1:25" ht="18" thickBot="1" x14ac:dyDescent="0.35">
      <c r="A398" s="42">
        <v>5</v>
      </c>
      <c r="B398" s="15">
        <v>4111.3133317699994</v>
      </c>
      <c r="C398" s="15">
        <v>4135.2095900199993</v>
      </c>
      <c r="D398" s="15">
        <v>4213.0058331299997</v>
      </c>
      <c r="E398" s="15">
        <v>4208.8670111299998</v>
      </c>
      <c r="F398" s="15">
        <v>4213.2407542899991</v>
      </c>
      <c r="G398" s="15">
        <v>4196.3694305999998</v>
      </c>
      <c r="H398" s="15">
        <v>4140.7493546199994</v>
      </c>
      <c r="I398" s="15">
        <v>4033.7532732100003</v>
      </c>
      <c r="J398" s="15">
        <v>4045.74417417</v>
      </c>
      <c r="K398" s="15">
        <v>4015.4850985899998</v>
      </c>
      <c r="L398" s="15">
        <v>3994.8756584799999</v>
      </c>
      <c r="M398" s="15">
        <v>4013.06273268</v>
      </c>
      <c r="N398" s="19">
        <v>4049.5726746300002</v>
      </c>
      <c r="O398" s="15">
        <v>4059.2873338300001</v>
      </c>
      <c r="P398" s="15">
        <v>4081.8178031399998</v>
      </c>
      <c r="Q398" s="15">
        <v>4097.57144591</v>
      </c>
      <c r="R398" s="15">
        <v>4080.3780014899999</v>
      </c>
      <c r="S398" s="15">
        <v>4016.96847192</v>
      </c>
      <c r="T398" s="15">
        <v>3969.2082092699998</v>
      </c>
      <c r="U398" s="15">
        <v>3951.1286440600002</v>
      </c>
      <c r="V398" s="15">
        <v>3929.5561674</v>
      </c>
      <c r="W398" s="15">
        <v>3904.2724815199999</v>
      </c>
      <c r="X398" s="15">
        <v>3960.3235405700002</v>
      </c>
      <c r="Y398" s="15">
        <v>3988.1908528200001</v>
      </c>
    </row>
    <row r="399" spans="1:25" ht="18" thickBot="1" x14ac:dyDescent="0.35">
      <c r="A399" s="42">
        <v>6</v>
      </c>
      <c r="B399" s="15">
        <v>3971.33277821</v>
      </c>
      <c r="C399" s="15">
        <v>4091.8794804900003</v>
      </c>
      <c r="D399" s="15">
        <v>4161.2411466299991</v>
      </c>
      <c r="E399" s="15">
        <v>4150.7208163299993</v>
      </c>
      <c r="F399" s="15">
        <v>4148.7343337199991</v>
      </c>
      <c r="G399" s="15">
        <v>4148.049588249999</v>
      </c>
      <c r="H399" s="15">
        <v>4140.8761969599991</v>
      </c>
      <c r="I399" s="15">
        <v>4062.5140216599998</v>
      </c>
      <c r="J399" s="15">
        <v>3982.0369448000001</v>
      </c>
      <c r="K399" s="15">
        <v>3906.9843919899999</v>
      </c>
      <c r="L399" s="15">
        <v>3901.2550803500003</v>
      </c>
      <c r="M399" s="15">
        <v>3898.4813880000002</v>
      </c>
      <c r="N399" s="19">
        <v>3934.16398514</v>
      </c>
      <c r="O399" s="15">
        <v>3935.86162354</v>
      </c>
      <c r="P399" s="15">
        <v>3941.1860387000002</v>
      </c>
      <c r="Q399" s="15">
        <v>3908.3022241200001</v>
      </c>
      <c r="R399" s="15">
        <v>3830.3342971699999</v>
      </c>
      <c r="S399" s="15">
        <v>3644.5420117099998</v>
      </c>
      <c r="T399" s="15">
        <v>3499.60583464</v>
      </c>
      <c r="U399" s="15">
        <v>3504.3957007499998</v>
      </c>
      <c r="V399" s="15">
        <v>3487.3191930899998</v>
      </c>
      <c r="W399" s="15">
        <v>3480.6132273799999</v>
      </c>
      <c r="X399" s="15">
        <v>3678.7612011599999</v>
      </c>
      <c r="Y399" s="15">
        <v>3930.26585828</v>
      </c>
    </row>
    <row r="400" spans="1:25" ht="18" thickBot="1" x14ac:dyDescent="0.35">
      <c r="A400" s="42">
        <v>7</v>
      </c>
      <c r="B400" s="15">
        <v>3877.9235768900003</v>
      </c>
      <c r="C400" s="15">
        <v>3959.9567839400002</v>
      </c>
      <c r="D400" s="15">
        <v>3967.86055506</v>
      </c>
      <c r="E400" s="15">
        <v>4011.0395553399999</v>
      </c>
      <c r="F400" s="15">
        <v>4012.3016505700002</v>
      </c>
      <c r="G400" s="15">
        <v>3989.95913703</v>
      </c>
      <c r="H400" s="15">
        <v>3966.38727131</v>
      </c>
      <c r="I400" s="15">
        <v>3932.9328167999997</v>
      </c>
      <c r="J400" s="15">
        <v>3917.36839293</v>
      </c>
      <c r="K400" s="15">
        <v>3821.0723388299998</v>
      </c>
      <c r="L400" s="15">
        <v>3862.2806588500002</v>
      </c>
      <c r="M400" s="15">
        <v>3865.0100495700003</v>
      </c>
      <c r="N400" s="19">
        <v>3904.22752085</v>
      </c>
      <c r="O400" s="15">
        <v>3926.9851529399998</v>
      </c>
      <c r="P400" s="15">
        <v>3939.9829816200004</v>
      </c>
      <c r="Q400" s="15">
        <v>3944.1669593000001</v>
      </c>
      <c r="R400" s="15">
        <v>3908.4210386700001</v>
      </c>
      <c r="S400" s="15">
        <v>3900.8601833299999</v>
      </c>
      <c r="T400" s="15">
        <v>3842.8570968500003</v>
      </c>
      <c r="U400" s="15">
        <v>3851.9357123599998</v>
      </c>
      <c r="V400" s="15">
        <v>3860.5461226399998</v>
      </c>
      <c r="W400" s="15">
        <v>3837.2766392099998</v>
      </c>
      <c r="X400" s="15">
        <v>3868.4546024000001</v>
      </c>
      <c r="Y400" s="15">
        <v>3882.89849181</v>
      </c>
    </row>
    <row r="401" spans="1:25" ht="18" thickBot="1" x14ac:dyDescent="0.35">
      <c r="A401" s="42">
        <v>8</v>
      </c>
      <c r="B401" s="15">
        <v>3869.72278396</v>
      </c>
      <c r="C401" s="15">
        <v>3921.8957463000002</v>
      </c>
      <c r="D401" s="15">
        <v>3999.6375994699997</v>
      </c>
      <c r="E401" s="15">
        <v>4028.7597987499998</v>
      </c>
      <c r="F401" s="15">
        <v>4040.27900748</v>
      </c>
      <c r="G401" s="15">
        <v>4005.4506822500002</v>
      </c>
      <c r="H401" s="15">
        <v>3992.2930543699999</v>
      </c>
      <c r="I401" s="15">
        <v>3930.97009682</v>
      </c>
      <c r="J401" s="15">
        <v>3902.7318985900001</v>
      </c>
      <c r="K401" s="15">
        <v>3862.3321969000003</v>
      </c>
      <c r="L401" s="15">
        <v>3838.0360730100001</v>
      </c>
      <c r="M401" s="15">
        <v>3782.3816838100001</v>
      </c>
      <c r="N401" s="19">
        <v>3838.2684494300001</v>
      </c>
      <c r="O401" s="15">
        <v>3843.5691292699998</v>
      </c>
      <c r="P401" s="15">
        <v>3847.11065749</v>
      </c>
      <c r="Q401" s="15">
        <v>3845.95556274</v>
      </c>
      <c r="R401" s="15">
        <v>3836.9889570700002</v>
      </c>
      <c r="S401" s="15">
        <v>3814.5935798300002</v>
      </c>
      <c r="T401" s="15">
        <v>3780.6566478999998</v>
      </c>
      <c r="U401" s="15">
        <v>3769.0454724300002</v>
      </c>
      <c r="V401" s="15">
        <v>3784.6213968699999</v>
      </c>
      <c r="W401" s="15">
        <v>3782.2579843799999</v>
      </c>
      <c r="X401" s="15">
        <v>3821.8389043900002</v>
      </c>
      <c r="Y401" s="15">
        <v>3804.2751630100001</v>
      </c>
    </row>
    <row r="402" spans="1:25" ht="18" thickBot="1" x14ac:dyDescent="0.35">
      <c r="A402" s="42">
        <v>9</v>
      </c>
      <c r="B402" s="15">
        <v>3947.2217463500001</v>
      </c>
      <c r="C402" s="15">
        <v>3954.54739066</v>
      </c>
      <c r="D402" s="15">
        <v>3996.4283903800001</v>
      </c>
      <c r="E402" s="15">
        <v>3991.1016201799998</v>
      </c>
      <c r="F402" s="15">
        <v>3978.97577662</v>
      </c>
      <c r="G402" s="15">
        <v>3993.82796659</v>
      </c>
      <c r="H402" s="15">
        <v>4030.25903496</v>
      </c>
      <c r="I402" s="15">
        <v>4015.5867862199998</v>
      </c>
      <c r="J402" s="15">
        <v>3974.44092912</v>
      </c>
      <c r="K402" s="15">
        <v>3900.9133335900001</v>
      </c>
      <c r="L402" s="15">
        <v>3872.0420943499998</v>
      </c>
      <c r="M402" s="15">
        <v>3855.1000404399997</v>
      </c>
      <c r="N402" s="19">
        <v>3882.7061196700001</v>
      </c>
      <c r="O402" s="15">
        <v>3902.0968591699998</v>
      </c>
      <c r="P402" s="15">
        <v>3919.2509745100001</v>
      </c>
      <c r="Q402" s="15">
        <v>3934.8821619400001</v>
      </c>
      <c r="R402" s="15">
        <v>3932.9229986300002</v>
      </c>
      <c r="S402" s="15">
        <v>3894.7228008699999</v>
      </c>
      <c r="T402" s="15">
        <v>3855.06083721</v>
      </c>
      <c r="U402" s="15">
        <v>3838.4946200600002</v>
      </c>
      <c r="V402" s="15">
        <v>3800.5121455100002</v>
      </c>
      <c r="W402" s="15">
        <v>3773.0790226100003</v>
      </c>
      <c r="X402" s="15">
        <v>3805.4517948899997</v>
      </c>
      <c r="Y402" s="15">
        <v>3877.7904723900001</v>
      </c>
    </row>
    <row r="403" spans="1:25" ht="18" thickBot="1" x14ac:dyDescent="0.35">
      <c r="A403" s="42">
        <v>10</v>
      </c>
      <c r="B403" s="15">
        <v>3888.1940693199999</v>
      </c>
      <c r="C403" s="15">
        <v>3919.3321931099999</v>
      </c>
      <c r="D403" s="15">
        <v>3949.8723237600002</v>
      </c>
      <c r="E403" s="15">
        <v>3961.2456225800001</v>
      </c>
      <c r="F403" s="15">
        <v>3983.3809399699999</v>
      </c>
      <c r="G403" s="15">
        <v>4007.4975584400004</v>
      </c>
      <c r="H403" s="15">
        <v>3996.6069344699999</v>
      </c>
      <c r="I403" s="15">
        <v>3943.2020209899997</v>
      </c>
      <c r="J403" s="15">
        <v>3920.9000133200002</v>
      </c>
      <c r="K403" s="15">
        <v>3883.60189412</v>
      </c>
      <c r="L403" s="15">
        <v>3870.1506598700003</v>
      </c>
      <c r="M403" s="15">
        <v>3891.24406486</v>
      </c>
      <c r="N403" s="19">
        <v>3834.2594854499998</v>
      </c>
      <c r="O403" s="15">
        <v>3957.86353065</v>
      </c>
      <c r="P403" s="15">
        <v>3847.85685182</v>
      </c>
      <c r="Q403" s="15">
        <v>3969.1009526600001</v>
      </c>
      <c r="R403" s="15">
        <v>3808.9153606599998</v>
      </c>
      <c r="S403" s="15">
        <v>3921.5172261499997</v>
      </c>
      <c r="T403" s="15">
        <v>3850.3193813000003</v>
      </c>
      <c r="U403" s="15">
        <v>3798.53616895</v>
      </c>
      <c r="V403" s="15">
        <v>3782.6265805200001</v>
      </c>
      <c r="W403" s="15">
        <v>3820.3550319299998</v>
      </c>
      <c r="X403" s="15">
        <v>3864.0019230800003</v>
      </c>
      <c r="Y403" s="15">
        <v>3871.9302639299999</v>
      </c>
    </row>
    <row r="404" spans="1:25" ht="18" thickBot="1" x14ac:dyDescent="0.35">
      <c r="A404" s="42">
        <v>11</v>
      </c>
      <c r="B404" s="15">
        <v>3908.0393965200001</v>
      </c>
      <c r="C404" s="15">
        <v>3982.7782598999997</v>
      </c>
      <c r="D404" s="15">
        <v>4057.7152974200003</v>
      </c>
      <c r="E404" s="15">
        <v>4076.4475379600003</v>
      </c>
      <c r="F404" s="15">
        <v>3984.4274542500002</v>
      </c>
      <c r="G404" s="15">
        <v>4050.2870333999999</v>
      </c>
      <c r="H404" s="15">
        <v>3973.70550508</v>
      </c>
      <c r="I404" s="15">
        <v>3876.2032752099999</v>
      </c>
      <c r="J404" s="15">
        <v>3830.5697948399998</v>
      </c>
      <c r="K404" s="15">
        <v>3807.8868923200002</v>
      </c>
      <c r="L404" s="15">
        <v>3815.2551075599999</v>
      </c>
      <c r="M404" s="15">
        <v>3797.5477681500001</v>
      </c>
      <c r="N404" s="19">
        <v>3859.8326899899998</v>
      </c>
      <c r="O404" s="15">
        <v>3869.28585935</v>
      </c>
      <c r="P404" s="15">
        <v>3869.6045847099999</v>
      </c>
      <c r="Q404" s="15">
        <v>3874.66777353</v>
      </c>
      <c r="R404" s="15">
        <v>3863.3386116500001</v>
      </c>
      <c r="S404" s="15">
        <v>3812.2313213900002</v>
      </c>
      <c r="T404" s="15">
        <v>3781.3270732999999</v>
      </c>
      <c r="U404" s="15">
        <v>3803.0532432300001</v>
      </c>
      <c r="V404" s="15">
        <v>3785.0880217399999</v>
      </c>
      <c r="W404" s="15">
        <v>3801.3583456000001</v>
      </c>
      <c r="X404" s="15">
        <v>3807.7329906700002</v>
      </c>
      <c r="Y404" s="15">
        <v>3853.29290034</v>
      </c>
    </row>
    <row r="405" spans="1:25" ht="18" thickBot="1" x14ac:dyDescent="0.35">
      <c r="A405" s="42">
        <v>12</v>
      </c>
      <c r="B405" s="15">
        <v>4005.1840213099999</v>
      </c>
      <c r="C405" s="15">
        <v>4068.8412245499999</v>
      </c>
      <c r="D405" s="15">
        <v>4082.3654750800001</v>
      </c>
      <c r="E405" s="15">
        <v>4062.03153135</v>
      </c>
      <c r="F405" s="15">
        <v>4060.6360861600001</v>
      </c>
      <c r="G405" s="15">
        <v>4055.97284967</v>
      </c>
      <c r="H405" s="15">
        <v>3908.10961976</v>
      </c>
      <c r="I405" s="15">
        <v>3867.8804796500003</v>
      </c>
      <c r="J405" s="15">
        <v>3800.0785926399999</v>
      </c>
      <c r="K405" s="15">
        <v>3758.8243921200001</v>
      </c>
      <c r="L405" s="15">
        <v>3772.90080072</v>
      </c>
      <c r="M405" s="15">
        <v>3806.5111528100001</v>
      </c>
      <c r="N405" s="19">
        <v>3852.3695913900001</v>
      </c>
      <c r="O405" s="15">
        <v>3855.7922410400001</v>
      </c>
      <c r="P405" s="15">
        <v>3880.5561730100003</v>
      </c>
      <c r="Q405" s="15">
        <v>3869.0763486299998</v>
      </c>
      <c r="R405" s="15">
        <v>3836.7910784600003</v>
      </c>
      <c r="S405" s="15">
        <v>3802.42082579</v>
      </c>
      <c r="T405" s="15">
        <v>3774.4758629200001</v>
      </c>
      <c r="U405" s="15">
        <v>3733.74152465</v>
      </c>
      <c r="V405" s="15">
        <v>3723.4304919800002</v>
      </c>
      <c r="W405" s="15">
        <v>3787.4274926399999</v>
      </c>
      <c r="X405" s="15">
        <v>3803.5307025400002</v>
      </c>
      <c r="Y405" s="15">
        <v>3864.10618647</v>
      </c>
    </row>
    <row r="406" spans="1:25" ht="18" thickBot="1" x14ac:dyDescent="0.35">
      <c r="A406" s="42">
        <v>13</v>
      </c>
      <c r="B406" s="15">
        <v>3938.37057138</v>
      </c>
      <c r="C406" s="15">
        <v>3986.66498654</v>
      </c>
      <c r="D406" s="15">
        <v>4033.09764361</v>
      </c>
      <c r="E406" s="15">
        <v>4051.44525595</v>
      </c>
      <c r="F406" s="15">
        <v>4051.00613948</v>
      </c>
      <c r="G406" s="15">
        <v>4031.76497715</v>
      </c>
      <c r="H406" s="15">
        <v>4010.3862802899998</v>
      </c>
      <c r="I406" s="15">
        <v>3927.3014847500003</v>
      </c>
      <c r="J406" s="15">
        <v>3866.46983968</v>
      </c>
      <c r="K406" s="15">
        <v>3867.9442465500001</v>
      </c>
      <c r="L406" s="15">
        <v>3855.6817918700003</v>
      </c>
      <c r="M406" s="15">
        <v>3837.8305169400001</v>
      </c>
      <c r="N406" s="19">
        <v>3870.9315934000001</v>
      </c>
      <c r="O406" s="15">
        <v>3896.4577362300001</v>
      </c>
      <c r="P406" s="15">
        <v>3911.7827952100001</v>
      </c>
      <c r="Q406" s="15">
        <v>3933.5925598099998</v>
      </c>
      <c r="R406" s="15">
        <v>3933.4624038699999</v>
      </c>
      <c r="S406" s="15">
        <v>3905.97043252</v>
      </c>
      <c r="T406" s="15">
        <v>3879.2142490700003</v>
      </c>
      <c r="U406" s="15">
        <v>3772.65713254</v>
      </c>
      <c r="V406" s="15">
        <v>3782.3334334000001</v>
      </c>
      <c r="W406" s="15">
        <v>3777.8705938600001</v>
      </c>
      <c r="X406" s="15">
        <v>3826.6075967199999</v>
      </c>
      <c r="Y406" s="15">
        <v>3830.7592456799998</v>
      </c>
    </row>
    <row r="407" spans="1:25" ht="18" thickBot="1" x14ac:dyDescent="0.35">
      <c r="A407" s="42">
        <v>14</v>
      </c>
      <c r="B407" s="15">
        <v>3897.65528374</v>
      </c>
      <c r="C407" s="15">
        <v>3980.1008429999997</v>
      </c>
      <c r="D407" s="15">
        <v>4047.75424114</v>
      </c>
      <c r="E407" s="15">
        <v>4040.2198468500001</v>
      </c>
      <c r="F407" s="15">
        <v>4049.7835464499999</v>
      </c>
      <c r="G407" s="15">
        <v>4037.7336271600002</v>
      </c>
      <c r="H407" s="15">
        <v>4037.4900803400001</v>
      </c>
      <c r="I407" s="15">
        <v>3986.5407137400002</v>
      </c>
      <c r="J407" s="15">
        <v>3907.63158845</v>
      </c>
      <c r="K407" s="15">
        <v>3836.01602981</v>
      </c>
      <c r="L407" s="15">
        <v>3808.85485608</v>
      </c>
      <c r="M407" s="15">
        <v>3799.1489412599999</v>
      </c>
      <c r="N407" s="19">
        <v>3821.04431514</v>
      </c>
      <c r="O407" s="15">
        <v>3852.7995132000001</v>
      </c>
      <c r="P407" s="15">
        <v>3868.03607311</v>
      </c>
      <c r="Q407" s="15">
        <v>3886.6209402300001</v>
      </c>
      <c r="R407" s="15">
        <v>3868.0239019300002</v>
      </c>
      <c r="S407" s="15">
        <v>3834.4209421400001</v>
      </c>
      <c r="T407" s="15">
        <v>3821.63200998</v>
      </c>
      <c r="U407" s="15">
        <v>3793.9151426499998</v>
      </c>
      <c r="V407" s="15">
        <v>3770.14405958</v>
      </c>
      <c r="W407" s="15">
        <v>3735.3767271000002</v>
      </c>
      <c r="X407" s="15">
        <v>3776.5902700900001</v>
      </c>
      <c r="Y407" s="15">
        <v>3844.8577060299999</v>
      </c>
    </row>
    <row r="408" spans="1:25" ht="18" thickBot="1" x14ac:dyDescent="0.35">
      <c r="A408" s="42">
        <v>15</v>
      </c>
      <c r="B408" s="15">
        <v>3934.6290748300003</v>
      </c>
      <c r="C408" s="15">
        <v>4003.89110424</v>
      </c>
      <c r="D408" s="15">
        <v>4094.57045939</v>
      </c>
      <c r="E408" s="15">
        <v>4092.53224649</v>
      </c>
      <c r="F408" s="15">
        <v>4077.8264954400001</v>
      </c>
      <c r="G408" s="15">
        <v>4043.0644864700002</v>
      </c>
      <c r="H408" s="15">
        <v>3990.3005969600003</v>
      </c>
      <c r="I408" s="15">
        <v>3936.5778874100001</v>
      </c>
      <c r="J408" s="15">
        <v>3864.5883579900001</v>
      </c>
      <c r="K408" s="15">
        <v>3847.0480180099999</v>
      </c>
      <c r="L408" s="15">
        <v>3834.7989226300001</v>
      </c>
      <c r="M408" s="15">
        <v>3829.3974442100002</v>
      </c>
      <c r="N408" s="19">
        <v>3891.39732319</v>
      </c>
      <c r="O408" s="15">
        <v>3892.2493080700001</v>
      </c>
      <c r="P408" s="15">
        <v>3882.88115268</v>
      </c>
      <c r="Q408" s="15">
        <v>3883.15425061</v>
      </c>
      <c r="R408" s="15">
        <v>3903.27092851</v>
      </c>
      <c r="S408" s="15">
        <v>3849.6659010600001</v>
      </c>
      <c r="T408" s="15">
        <v>3779.2761381300002</v>
      </c>
      <c r="U408" s="15">
        <v>3729.7122464099998</v>
      </c>
      <c r="V408" s="15">
        <v>3707.0363308700003</v>
      </c>
      <c r="W408" s="15">
        <v>3760.79174289</v>
      </c>
      <c r="X408" s="15">
        <v>3808.98828306</v>
      </c>
      <c r="Y408" s="15">
        <v>3873.05968269</v>
      </c>
    </row>
    <row r="409" spans="1:25" ht="18" thickBot="1" x14ac:dyDescent="0.35">
      <c r="A409" s="42">
        <v>16</v>
      </c>
      <c r="B409" s="15">
        <v>3996.43621669</v>
      </c>
      <c r="C409" s="15">
        <v>4031.5603215799997</v>
      </c>
      <c r="D409" s="15">
        <v>4052.3917814599999</v>
      </c>
      <c r="E409" s="15">
        <v>4031.5386334300001</v>
      </c>
      <c r="F409" s="15">
        <v>4031.0921537600002</v>
      </c>
      <c r="G409" s="15">
        <v>4038.0165514200003</v>
      </c>
      <c r="H409" s="15">
        <v>3912.5361552500003</v>
      </c>
      <c r="I409" s="15">
        <v>3898.8449101400001</v>
      </c>
      <c r="J409" s="15">
        <v>3808.9836606900003</v>
      </c>
      <c r="K409" s="15">
        <v>3803.14627664</v>
      </c>
      <c r="L409" s="15">
        <v>3808.2881334200001</v>
      </c>
      <c r="M409" s="15">
        <v>3834.00757914</v>
      </c>
      <c r="N409" s="19">
        <v>3874.27649815</v>
      </c>
      <c r="O409" s="15">
        <v>3889.2628653900001</v>
      </c>
      <c r="P409" s="15">
        <v>3896.9338184000003</v>
      </c>
      <c r="Q409" s="15">
        <v>3886.7855947100002</v>
      </c>
      <c r="R409" s="15">
        <v>3843.3269639800001</v>
      </c>
      <c r="S409" s="15">
        <v>3810.7856204899999</v>
      </c>
      <c r="T409" s="15">
        <v>3699.5426327199998</v>
      </c>
      <c r="U409" s="15">
        <v>3622.9732142100002</v>
      </c>
      <c r="V409" s="15">
        <v>3629.8959071100003</v>
      </c>
      <c r="W409" s="15">
        <v>3686.6750901999999</v>
      </c>
      <c r="X409" s="15">
        <v>3735.56452098</v>
      </c>
      <c r="Y409" s="15">
        <v>3829.4928136100002</v>
      </c>
    </row>
    <row r="410" spans="1:25" ht="18" thickBot="1" x14ac:dyDescent="0.35">
      <c r="A410" s="42">
        <v>17</v>
      </c>
      <c r="B410" s="15">
        <v>3902.3488910700003</v>
      </c>
      <c r="C410" s="15">
        <v>4001.41766714</v>
      </c>
      <c r="D410" s="15">
        <v>3979.1602460399999</v>
      </c>
      <c r="E410" s="15">
        <v>4064.08873894</v>
      </c>
      <c r="F410" s="15">
        <v>4063.24641913</v>
      </c>
      <c r="G410" s="15">
        <v>3980.1446736399998</v>
      </c>
      <c r="H410" s="15">
        <v>3936.5473432499998</v>
      </c>
      <c r="I410" s="15">
        <v>3873.9633627200001</v>
      </c>
      <c r="J410" s="15">
        <v>3845.6581208100001</v>
      </c>
      <c r="K410" s="15">
        <v>3819.5972950800001</v>
      </c>
      <c r="L410" s="15">
        <v>3809.0008467600001</v>
      </c>
      <c r="M410" s="15">
        <v>3839.2451737900001</v>
      </c>
      <c r="N410" s="19">
        <v>3932.4325375499998</v>
      </c>
      <c r="O410" s="15">
        <v>3897.8734199800001</v>
      </c>
      <c r="P410" s="15">
        <v>3906.0418747899998</v>
      </c>
      <c r="Q410" s="15">
        <v>3980.8589342700002</v>
      </c>
      <c r="R410" s="15">
        <v>3917.5700442399998</v>
      </c>
      <c r="S410" s="15">
        <v>3867.69605185</v>
      </c>
      <c r="T410" s="15">
        <v>3807.55262692</v>
      </c>
      <c r="U410" s="15">
        <v>3775.7425391800002</v>
      </c>
      <c r="V410" s="15">
        <v>3760.9595561800002</v>
      </c>
      <c r="W410" s="15">
        <v>3730.0261989099999</v>
      </c>
      <c r="X410" s="15">
        <v>3758.9638480999997</v>
      </c>
      <c r="Y410" s="15">
        <v>3846.4109041799998</v>
      </c>
    </row>
    <row r="411" spans="1:25" ht="18" thickBot="1" x14ac:dyDescent="0.35">
      <c r="A411" s="42">
        <v>18</v>
      </c>
      <c r="B411" s="15">
        <v>3909.7240107000002</v>
      </c>
      <c r="C411" s="15">
        <v>3989.0348704900002</v>
      </c>
      <c r="D411" s="15">
        <v>4034.6949499799998</v>
      </c>
      <c r="E411" s="15">
        <v>4091.8327988000001</v>
      </c>
      <c r="F411" s="15">
        <v>4108.0158523599994</v>
      </c>
      <c r="G411" s="15">
        <v>4076.4672464999999</v>
      </c>
      <c r="H411" s="15">
        <v>3999.7667949299998</v>
      </c>
      <c r="I411" s="15">
        <v>3891.5239489400001</v>
      </c>
      <c r="J411" s="15">
        <v>3823.9674216500002</v>
      </c>
      <c r="K411" s="15">
        <v>3818.7838910200003</v>
      </c>
      <c r="L411" s="15">
        <v>3821.06490222</v>
      </c>
      <c r="M411" s="15">
        <v>3846.5372530099999</v>
      </c>
      <c r="N411" s="19">
        <v>3890.4993586800001</v>
      </c>
      <c r="O411" s="15">
        <v>3930.7827877899999</v>
      </c>
      <c r="P411" s="15">
        <v>3920.3175401200001</v>
      </c>
      <c r="Q411" s="15">
        <v>3919.2914230399997</v>
      </c>
      <c r="R411" s="15">
        <v>3943.6370517099999</v>
      </c>
      <c r="S411" s="15">
        <v>3897.3286494200001</v>
      </c>
      <c r="T411" s="15">
        <v>3853.5079784</v>
      </c>
      <c r="U411" s="15">
        <v>3825.7483357799997</v>
      </c>
      <c r="V411" s="15">
        <v>3796.1469088500003</v>
      </c>
      <c r="W411" s="15">
        <v>3785.18863173</v>
      </c>
      <c r="X411" s="15">
        <v>3835.9337116500001</v>
      </c>
      <c r="Y411" s="15">
        <v>3921.9507431799998</v>
      </c>
    </row>
    <row r="412" spans="1:25" ht="18" thickBot="1" x14ac:dyDescent="0.35">
      <c r="A412" s="42">
        <v>19</v>
      </c>
      <c r="B412" s="15">
        <v>3984.2344853700001</v>
      </c>
      <c r="C412" s="15">
        <v>4024.2147756600002</v>
      </c>
      <c r="D412" s="15">
        <v>4036.9877623799998</v>
      </c>
      <c r="E412" s="15">
        <v>4025.8479682299999</v>
      </c>
      <c r="F412" s="15">
        <v>4029.0390261699999</v>
      </c>
      <c r="G412" s="15">
        <v>3967.5894496599999</v>
      </c>
      <c r="H412" s="15">
        <v>3819.3923181699997</v>
      </c>
      <c r="I412" s="15">
        <v>3816.5807931700001</v>
      </c>
      <c r="J412" s="15">
        <v>3758.9400791600001</v>
      </c>
      <c r="K412" s="15">
        <v>3757.2184171200001</v>
      </c>
      <c r="L412" s="15">
        <v>3779.8772640800003</v>
      </c>
      <c r="M412" s="15">
        <v>3799.8440244999997</v>
      </c>
      <c r="N412" s="19">
        <v>3840.41974067</v>
      </c>
      <c r="O412" s="15">
        <v>3868.9619635599997</v>
      </c>
      <c r="P412" s="15">
        <v>3901.5869558899999</v>
      </c>
      <c r="Q412" s="15">
        <v>3904.2627956700003</v>
      </c>
      <c r="R412" s="15">
        <v>3838.6367785799998</v>
      </c>
      <c r="S412" s="15">
        <v>3783.5475723300001</v>
      </c>
      <c r="T412" s="15">
        <v>3730.5503527200003</v>
      </c>
      <c r="U412" s="15">
        <v>3692.2892162499998</v>
      </c>
      <c r="V412" s="15">
        <v>3658.4198212200004</v>
      </c>
      <c r="W412" s="15">
        <v>3669.9911776200001</v>
      </c>
      <c r="X412" s="15">
        <v>3723.5077604200001</v>
      </c>
      <c r="Y412" s="15">
        <v>3761.5439488500001</v>
      </c>
    </row>
    <row r="413" spans="1:25" ht="18" thickBot="1" x14ac:dyDescent="0.35">
      <c r="A413" s="42">
        <v>20</v>
      </c>
      <c r="B413" s="15">
        <v>3870.2987800699998</v>
      </c>
      <c r="C413" s="15">
        <v>3957.9678046399999</v>
      </c>
      <c r="D413" s="15">
        <v>3965.43928052</v>
      </c>
      <c r="E413" s="15">
        <v>3951.7779564899997</v>
      </c>
      <c r="F413" s="15">
        <v>4030.2124689899997</v>
      </c>
      <c r="G413" s="15">
        <v>4021.9814745099998</v>
      </c>
      <c r="H413" s="15">
        <v>4006.70799493</v>
      </c>
      <c r="I413" s="15">
        <v>3905.26125202</v>
      </c>
      <c r="J413" s="15">
        <v>3804.0868882199998</v>
      </c>
      <c r="K413" s="15">
        <v>3765.5616082900001</v>
      </c>
      <c r="L413" s="15">
        <v>3750.3878047800004</v>
      </c>
      <c r="M413" s="15">
        <v>3743.1397895</v>
      </c>
      <c r="N413" s="19">
        <v>3776.7127981899998</v>
      </c>
      <c r="O413" s="15">
        <v>3787.7295998</v>
      </c>
      <c r="P413" s="15">
        <v>3800.70664807</v>
      </c>
      <c r="Q413" s="15">
        <v>3818.2373839900001</v>
      </c>
      <c r="R413" s="15">
        <v>3802.8778813499998</v>
      </c>
      <c r="S413" s="15">
        <v>3751.3351667800002</v>
      </c>
      <c r="T413" s="15">
        <v>3717.73580197</v>
      </c>
      <c r="U413" s="15">
        <v>3705.9614767099997</v>
      </c>
      <c r="V413" s="15">
        <v>3675.86792694</v>
      </c>
      <c r="W413" s="15">
        <v>3649.6376540900001</v>
      </c>
      <c r="X413" s="15">
        <v>3694.6626520599998</v>
      </c>
      <c r="Y413" s="15">
        <v>3753.6160731300001</v>
      </c>
    </row>
    <row r="414" spans="1:25" ht="18" thickBot="1" x14ac:dyDescent="0.35">
      <c r="A414" s="42">
        <v>21</v>
      </c>
      <c r="B414" s="15">
        <v>3806.95053641</v>
      </c>
      <c r="C414" s="15">
        <v>3896.0550502999999</v>
      </c>
      <c r="D414" s="15">
        <v>3998.76945342</v>
      </c>
      <c r="E414" s="15">
        <v>3966.4748994699999</v>
      </c>
      <c r="F414" s="15">
        <v>4056.44676149</v>
      </c>
      <c r="G414" s="15">
        <v>4045.3089747899999</v>
      </c>
      <c r="H414" s="15">
        <v>4007.1264065999999</v>
      </c>
      <c r="I414" s="15">
        <v>3952.05942065</v>
      </c>
      <c r="J414" s="15">
        <v>3843.9404794500001</v>
      </c>
      <c r="K414" s="15">
        <v>3820.0892018999998</v>
      </c>
      <c r="L414" s="15">
        <v>3797.7870186100004</v>
      </c>
      <c r="M414" s="15">
        <v>3785.1559486900001</v>
      </c>
      <c r="N414" s="19">
        <v>3810.87340838</v>
      </c>
      <c r="O414" s="15">
        <v>3826.67416546</v>
      </c>
      <c r="P414" s="15">
        <v>3839.3813998199998</v>
      </c>
      <c r="Q414" s="15">
        <v>3847.8309516100003</v>
      </c>
      <c r="R414" s="15">
        <v>3830.3698113599999</v>
      </c>
      <c r="S414" s="15">
        <v>3790.4035099899997</v>
      </c>
      <c r="T414" s="15">
        <v>3762.8294332999999</v>
      </c>
      <c r="U414" s="15">
        <v>3748.1623991800002</v>
      </c>
      <c r="V414" s="15">
        <v>3734.64546673</v>
      </c>
      <c r="W414" s="15">
        <v>3703.9306901200002</v>
      </c>
      <c r="X414" s="15">
        <v>3749.3675250299998</v>
      </c>
      <c r="Y414" s="15">
        <v>3806.3190825199999</v>
      </c>
    </row>
    <row r="415" spans="1:25" ht="18" thickBot="1" x14ac:dyDescent="0.35">
      <c r="A415" s="42">
        <v>22</v>
      </c>
      <c r="B415" s="15">
        <v>3882.67065843</v>
      </c>
      <c r="C415" s="15">
        <v>3959.8735694700003</v>
      </c>
      <c r="D415" s="15">
        <v>3956.2677068500002</v>
      </c>
      <c r="E415" s="15">
        <v>3941.3204251700004</v>
      </c>
      <c r="F415" s="15">
        <v>4005.5484676400001</v>
      </c>
      <c r="G415" s="15">
        <v>3961.7717527300001</v>
      </c>
      <c r="H415" s="15">
        <v>3916.5063205399997</v>
      </c>
      <c r="I415" s="15">
        <v>3846.2014943300001</v>
      </c>
      <c r="J415" s="15">
        <v>3805.23738538</v>
      </c>
      <c r="K415" s="15">
        <v>3772.0032740399997</v>
      </c>
      <c r="L415" s="15">
        <v>3784.0563716199999</v>
      </c>
      <c r="M415" s="15">
        <v>3837.7478350699998</v>
      </c>
      <c r="N415" s="19">
        <v>3862.1063064100003</v>
      </c>
      <c r="O415" s="15">
        <v>3858.2320190599999</v>
      </c>
      <c r="P415" s="15">
        <v>3864.9836620400001</v>
      </c>
      <c r="Q415" s="15">
        <v>3865.4496843399997</v>
      </c>
      <c r="R415" s="15">
        <v>3827.8384725999999</v>
      </c>
      <c r="S415" s="15">
        <v>3785.0376811800002</v>
      </c>
      <c r="T415" s="15">
        <v>3730.5984618400003</v>
      </c>
      <c r="U415" s="15">
        <v>3750.90164052</v>
      </c>
      <c r="V415" s="15">
        <v>3698.5621758299999</v>
      </c>
      <c r="W415" s="15">
        <v>3790.2546783499997</v>
      </c>
      <c r="X415" s="15">
        <v>3874.7411306600002</v>
      </c>
      <c r="Y415" s="15">
        <v>3943.8958312300001</v>
      </c>
    </row>
    <row r="416" spans="1:25" ht="18" thickBot="1" x14ac:dyDescent="0.35">
      <c r="A416" s="42">
        <v>23</v>
      </c>
      <c r="B416" s="15">
        <v>3973.0219653199997</v>
      </c>
      <c r="C416" s="15">
        <v>4046.80313204</v>
      </c>
      <c r="D416" s="15">
        <v>4100.9692722399996</v>
      </c>
      <c r="E416" s="15">
        <v>4094.8157014000003</v>
      </c>
      <c r="F416" s="15">
        <v>4104.8931395099999</v>
      </c>
      <c r="G416" s="15">
        <v>4036.99751023</v>
      </c>
      <c r="H416" s="15">
        <v>3978.5275389499998</v>
      </c>
      <c r="I416" s="15">
        <v>3912.3970359099999</v>
      </c>
      <c r="J416" s="15">
        <v>3862.7861356999997</v>
      </c>
      <c r="K416" s="15">
        <v>3847.1430671900002</v>
      </c>
      <c r="L416" s="15">
        <v>3843.5611025399999</v>
      </c>
      <c r="M416" s="15">
        <v>3893.7401600899998</v>
      </c>
      <c r="N416" s="19">
        <v>3911.3106818400001</v>
      </c>
      <c r="O416" s="15">
        <v>3920.22884488</v>
      </c>
      <c r="P416" s="15">
        <v>3953.0694488700001</v>
      </c>
      <c r="Q416" s="15">
        <v>3950.04074038</v>
      </c>
      <c r="R416" s="15">
        <v>3933.7334291000002</v>
      </c>
      <c r="S416" s="15">
        <v>3890.5094185800003</v>
      </c>
      <c r="T416" s="15">
        <v>3825.1794881999999</v>
      </c>
      <c r="U416" s="15">
        <v>3772.5737258499998</v>
      </c>
      <c r="V416" s="15">
        <v>3760.6711031700002</v>
      </c>
      <c r="W416" s="15">
        <v>3809.8237982200003</v>
      </c>
      <c r="X416" s="15">
        <v>3847.1031761700001</v>
      </c>
      <c r="Y416" s="15">
        <v>3920.3388361399998</v>
      </c>
    </row>
    <row r="417" spans="1:25" ht="18" thickBot="1" x14ac:dyDescent="0.35">
      <c r="A417" s="42">
        <v>24</v>
      </c>
      <c r="B417" s="15">
        <v>3901.2920746700001</v>
      </c>
      <c r="C417" s="15">
        <v>3991.1015821699998</v>
      </c>
      <c r="D417" s="15">
        <v>4005.9512690300003</v>
      </c>
      <c r="E417" s="15">
        <v>3987.0199740600001</v>
      </c>
      <c r="F417" s="15">
        <v>4041.17360113</v>
      </c>
      <c r="G417" s="15">
        <v>3960.6970782200001</v>
      </c>
      <c r="H417" s="15">
        <v>3853.04320607</v>
      </c>
      <c r="I417" s="15">
        <v>3795.0612330700001</v>
      </c>
      <c r="J417" s="15">
        <v>3820.1537422699998</v>
      </c>
      <c r="K417" s="15">
        <v>3894.6833140100002</v>
      </c>
      <c r="L417" s="15">
        <v>3899.5193468299999</v>
      </c>
      <c r="M417" s="15">
        <v>3904.1791680800002</v>
      </c>
      <c r="N417" s="19">
        <v>3934.4672684000002</v>
      </c>
      <c r="O417" s="15">
        <v>3922.6031532299999</v>
      </c>
      <c r="P417" s="15">
        <v>3928.3840378</v>
      </c>
      <c r="Q417" s="15">
        <v>3922.1075821099998</v>
      </c>
      <c r="R417" s="15">
        <v>3925.1567982299998</v>
      </c>
      <c r="S417" s="15">
        <v>3887.96153237</v>
      </c>
      <c r="T417" s="15">
        <v>3823.5775243800003</v>
      </c>
      <c r="U417" s="15">
        <v>3799.3968422299999</v>
      </c>
      <c r="V417" s="15">
        <v>3795.5435579700002</v>
      </c>
      <c r="W417" s="15">
        <v>3811.9778315500002</v>
      </c>
      <c r="X417" s="15">
        <v>3889.3277496599999</v>
      </c>
      <c r="Y417" s="15">
        <v>3910.78245926</v>
      </c>
    </row>
    <row r="418" spans="1:25" ht="18" thickBot="1" x14ac:dyDescent="0.35">
      <c r="A418" s="42">
        <v>25</v>
      </c>
      <c r="B418" s="15">
        <v>3955.99116495</v>
      </c>
      <c r="C418" s="15">
        <v>4035.9238257000002</v>
      </c>
      <c r="D418" s="15">
        <v>4025.0830259999998</v>
      </c>
      <c r="E418" s="15">
        <v>4012.2805966400001</v>
      </c>
      <c r="F418" s="15">
        <v>4016.5196214800003</v>
      </c>
      <c r="G418" s="15">
        <v>4006.7829036099997</v>
      </c>
      <c r="H418" s="15">
        <v>3889.2717338400003</v>
      </c>
      <c r="I418" s="15">
        <v>3838.6532047300002</v>
      </c>
      <c r="J418" s="15">
        <v>3850.63091846</v>
      </c>
      <c r="K418" s="15">
        <v>3862.8398154700003</v>
      </c>
      <c r="L418" s="15">
        <v>3862.0015756600001</v>
      </c>
      <c r="M418" s="15">
        <v>3916.7523443699997</v>
      </c>
      <c r="N418" s="19">
        <v>3951.0121218300001</v>
      </c>
      <c r="O418" s="15">
        <v>3940.20348762</v>
      </c>
      <c r="P418" s="15">
        <v>3930.5888161299999</v>
      </c>
      <c r="Q418" s="15">
        <v>3924.2946708499999</v>
      </c>
      <c r="R418" s="15">
        <v>3940.7247336099999</v>
      </c>
      <c r="S418" s="15">
        <v>3902.2807621799998</v>
      </c>
      <c r="T418" s="15">
        <v>3863.2886203100002</v>
      </c>
      <c r="U418" s="15">
        <v>3790.07452655</v>
      </c>
      <c r="V418" s="15">
        <v>3749.28094091</v>
      </c>
      <c r="W418" s="15">
        <v>3753.2352759800001</v>
      </c>
      <c r="X418" s="15">
        <v>3824.9282999700004</v>
      </c>
      <c r="Y418" s="15">
        <v>3914.8059300300001</v>
      </c>
    </row>
    <row r="419" spans="1:25" ht="18" thickBot="1" x14ac:dyDescent="0.35">
      <c r="A419" s="42">
        <v>26</v>
      </c>
      <c r="B419" s="15">
        <v>3838.8148020200001</v>
      </c>
      <c r="C419" s="15">
        <v>3935.0490057399998</v>
      </c>
      <c r="D419" s="15">
        <v>3975.8813598700003</v>
      </c>
      <c r="E419" s="15">
        <v>3970.6364532699999</v>
      </c>
      <c r="F419" s="15">
        <v>3987.6509360100004</v>
      </c>
      <c r="G419" s="15">
        <v>3924.9083584599998</v>
      </c>
      <c r="H419" s="15">
        <v>3814.5109827000001</v>
      </c>
      <c r="I419" s="15">
        <v>3800.6289298300003</v>
      </c>
      <c r="J419" s="15">
        <v>3812.7790680200001</v>
      </c>
      <c r="K419" s="15">
        <v>3837.3498901200001</v>
      </c>
      <c r="L419" s="15">
        <v>3825.7593482500001</v>
      </c>
      <c r="M419" s="15">
        <v>3831.9638589600004</v>
      </c>
      <c r="N419" s="19">
        <v>3841.67209615</v>
      </c>
      <c r="O419" s="15">
        <v>3869.1835084500003</v>
      </c>
      <c r="P419" s="15">
        <v>3880.9118544299999</v>
      </c>
      <c r="Q419" s="15">
        <v>3880.3994739</v>
      </c>
      <c r="R419" s="15">
        <v>3856.2833682</v>
      </c>
      <c r="S419" s="15">
        <v>3795.9071265600001</v>
      </c>
      <c r="T419" s="15">
        <v>3736.7458188300002</v>
      </c>
      <c r="U419" s="15">
        <v>3724.8044752600003</v>
      </c>
      <c r="V419" s="15">
        <v>3684.2282603799999</v>
      </c>
      <c r="W419" s="15">
        <v>3703.0320546200001</v>
      </c>
      <c r="X419" s="15">
        <v>3711.1600768800004</v>
      </c>
      <c r="Y419" s="15">
        <v>3793.9135307199999</v>
      </c>
    </row>
    <row r="420" spans="1:25" ht="18" thickBot="1" x14ac:dyDescent="0.35">
      <c r="A420" s="42">
        <v>27</v>
      </c>
      <c r="B420" s="15">
        <v>3875.12216597</v>
      </c>
      <c r="C420" s="15">
        <v>3876.54882507</v>
      </c>
      <c r="D420" s="15">
        <v>3952.9879446099999</v>
      </c>
      <c r="E420" s="15">
        <v>3931.36552751</v>
      </c>
      <c r="F420" s="15">
        <v>3942.7736841199999</v>
      </c>
      <c r="G420" s="15">
        <v>3923.0993993100001</v>
      </c>
      <c r="H420" s="15">
        <v>3847.8468569199999</v>
      </c>
      <c r="I420" s="15">
        <v>3731.8084762600001</v>
      </c>
      <c r="J420" s="15">
        <v>3639.4243752799998</v>
      </c>
      <c r="K420" s="15">
        <v>3648.8677635099998</v>
      </c>
      <c r="L420" s="15">
        <v>3644.2211499300001</v>
      </c>
      <c r="M420" s="15">
        <v>3659.1223680799999</v>
      </c>
      <c r="N420" s="19">
        <v>3785.8619111600001</v>
      </c>
      <c r="O420" s="15">
        <v>3796.0033949799999</v>
      </c>
      <c r="P420" s="15">
        <v>3814.9818790499999</v>
      </c>
      <c r="Q420" s="15">
        <v>3822.7770375200002</v>
      </c>
      <c r="R420" s="15">
        <v>3807.9609148900004</v>
      </c>
      <c r="S420" s="15">
        <v>3773.8789216300001</v>
      </c>
      <c r="T420" s="15">
        <v>3722.93805862</v>
      </c>
      <c r="U420" s="15">
        <v>3658.2696445000001</v>
      </c>
      <c r="V420" s="15">
        <v>3644.1722606600001</v>
      </c>
      <c r="W420" s="15">
        <v>3680.2407394900001</v>
      </c>
      <c r="X420" s="15">
        <v>3684.8774169600001</v>
      </c>
      <c r="Y420" s="15">
        <v>3799.41316538</v>
      </c>
    </row>
    <row r="421" spans="1:25" ht="18" thickBot="1" x14ac:dyDescent="0.35">
      <c r="A421" s="42">
        <v>28</v>
      </c>
      <c r="B421" s="15">
        <v>3656.7708999700003</v>
      </c>
      <c r="C421" s="15">
        <v>3745.1224928900001</v>
      </c>
      <c r="D421" s="15">
        <v>3807.5193236600003</v>
      </c>
      <c r="E421" s="15">
        <v>3816.37001792</v>
      </c>
      <c r="F421" s="15">
        <v>3822.2646919000003</v>
      </c>
      <c r="G421" s="15">
        <v>3888.9139741700001</v>
      </c>
      <c r="H421" s="15">
        <v>3830.5965883700001</v>
      </c>
      <c r="I421" s="15">
        <v>3787.9469646000002</v>
      </c>
      <c r="J421" s="15">
        <v>3712.0695408000001</v>
      </c>
      <c r="K421" s="15">
        <v>3642.2022417200001</v>
      </c>
      <c r="L421" s="15">
        <v>3634.36904607</v>
      </c>
      <c r="M421" s="15">
        <v>3609.1694987000001</v>
      </c>
      <c r="N421" s="19">
        <v>3651.3698567599999</v>
      </c>
      <c r="O421" s="15">
        <v>3675.5098058799999</v>
      </c>
      <c r="P421" s="15">
        <v>3685.2373625</v>
      </c>
      <c r="Q421" s="15">
        <v>3702.1316128000003</v>
      </c>
      <c r="R421" s="15">
        <v>3678.62720644</v>
      </c>
      <c r="S421" s="15">
        <v>3656.8666279100003</v>
      </c>
      <c r="T421" s="15">
        <v>3622.4137374100001</v>
      </c>
      <c r="U421" s="15">
        <v>3618.2504218300001</v>
      </c>
      <c r="V421" s="15">
        <v>3597.5156146499999</v>
      </c>
      <c r="W421" s="15">
        <v>3576.6298685199999</v>
      </c>
      <c r="X421" s="15">
        <v>3600.71412461</v>
      </c>
      <c r="Y421" s="15">
        <v>3657.0021061800003</v>
      </c>
    </row>
    <row r="422" spans="1:25" ht="18" thickBot="1" x14ac:dyDescent="0.35">
      <c r="A422" s="89">
        <v>29</v>
      </c>
      <c r="B422" s="15">
        <v>3651.4878123399999</v>
      </c>
      <c r="C422" s="15">
        <v>3750.7201249300001</v>
      </c>
      <c r="D422" s="15">
        <v>3838.71015678</v>
      </c>
      <c r="E422" s="15">
        <v>3917.678183</v>
      </c>
      <c r="F422" s="15">
        <v>3909.57002878</v>
      </c>
      <c r="G422" s="15">
        <v>3897.9870967000002</v>
      </c>
      <c r="H422" s="15">
        <v>3828.5046993700003</v>
      </c>
      <c r="I422" s="15">
        <v>3775.90111239</v>
      </c>
      <c r="J422" s="15">
        <v>3734.5997279500002</v>
      </c>
      <c r="K422" s="15">
        <v>3743.00233759</v>
      </c>
      <c r="L422" s="15">
        <v>3747.7115159500004</v>
      </c>
      <c r="M422" s="15">
        <v>3758.85145152</v>
      </c>
      <c r="N422" s="19">
        <v>3756.00527792</v>
      </c>
      <c r="O422" s="15">
        <v>3752.2679544699999</v>
      </c>
      <c r="P422" s="15">
        <v>3745.2093715400001</v>
      </c>
      <c r="Q422" s="15">
        <v>3740.0949926099997</v>
      </c>
      <c r="R422" s="15">
        <v>3731.3960684600002</v>
      </c>
      <c r="S422" s="15">
        <v>3727.7834855400001</v>
      </c>
      <c r="T422" s="15">
        <v>3649.59392918</v>
      </c>
      <c r="U422" s="15">
        <v>3657.9358884400003</v>
      </c>
      <c r="V422" s="15">
        <v>3666.7706640700003</v>
      </c>
      <c r="W422" s="15">
        <v>3651.4680581100001</v>
      </c>
      <c r="X422" s="15">
        <v>3702.8570368300002</v>
      </c>
      <c r="Y422" s="15">
        <v>3746.4036709400002</v>
      </c>
    </row>
    <row r="423" spans="1:25" ht="18" thickBot="1" x14ac:dyDescent="0.35">
      <c r="A423" s="89">
        <v>30</v>
      </c>
      <c r="B423" s="15">
        <v>3871.0393278500001</v>
      </c>
      <c r="C423" s="15">
        <v>3931.27012375</v>
      </c>
      <c r="D423" s="15">
        <v>3985.55670943</v>
      </c>
      <c r="E423" s="15">
        <v>3979.4643485500001</v>
      </c>
      <c r="F423" s="15">
        <v>3978.7512049299999</v>
      </c>
      <c r="G423" s="15">
        <v>3927.2690822500003</v>
      </c>
      <c r="H423" s="15">
        <v>3844.0575194200001</v>
      </c>
      <c r="I423" s="15">
        <v>3799.7596640300003</v>
      </c>
      <c r="J423" s="15">
        <v>3750.3257608399999</v>
      </c>
      <c r="K423" s="15">
        <v>3792.1075010999998</v>
      </c>
      <c r="L423" s="15">
        <v>3777.82038212</v>
      </c>
      <c r="M423" s="15">
        <v>3787.0893989800002</v>
      </c>
      <c r="N423" s="19">
        <v>3819.6114981400001</v>
      </c>
      <c r="O423" s="15">
        <v>3779.3478923100001</v>
      </c>
      <c r="P423" s="15">
        <v>3786.5209969800003</v>
      </c>
      <c r="Q423" s="15">
        <v>3790.95991512</v>
      </c>
      <c r="R423" s="15">
        <v>3807.3728557300001</v>
      </c>
      <c r="S423" s="15">
        <v>3765.2398805899998</v>
      </c>
      <c r="T423" s="15">
        <v>3740.3361723100002</v>
      </c>
      <c r="U423" s="15">
        <v>3681.1600174800001</v>
      </c>
      <c r="V423" s="15">
        <v>3655.2174045400002</v>
      </c>
      <c r="W423" s="15">
        <v>3684.0344237100003</v>
      </c>
      <c r="X423" s="15">
        <v>3753.9525038699999</v>
      </c>
      <c r="Y423" s="15">
        <v>3796.3932859399997</v>
      </c>
    </row>
    <row r="424" spans="1:25" ht="18" thickBot="1" x14ac:dyDescent="0.35">
      <c r="A424" s="89">
        <v>31</v>
      </c>
      <c r="B424" s="15">
        <v>3923.37791608</v>
      </c>
      <c r="C424" s="15">
        <v>3983.79001002</v>
      </c>
      <c r="D424" s="15">
        <v>3996.9747307499997</v>
      </c>
      <c r="E424" s="15">
        <v>3967.75225129</v>
      </c>
      <c r="F424" s="15">
        <v>3980.7591257500003</v>
      </c>
      <c r="G424" s="15">
        <v>3977.4334673799999</v>
      </c>
      <c r="H424" s="15">
        <v>3826.18466597</v>
      </c>
      <c r="I424" s="15">
        <v>3798.7653418200002</v>
      </c>
      <c r="J424" s="15">
        <v>3738.96980037</v>
      </c>
      <c r="K424" s="15">
        <v>3743.4024107700002</v>
      </c>
      <c r="L424" s="15">
        <v>3730.07227629</v>
      </c>
      <c r="M424" s="15">
        <v>3752.43157913</v>
      </c>
      <c r="N424" s="19">
        <v>3777.1518418600003</v>
      </c>
      <c r="O424" s="15">
        <v>3741.8024767100001</v>
      </c>
      <c r="P424" s="15">
        <v>3772.3688219800001</v>
      </c>
      <c r="Q424" s="15">
        <v>3765.8823652900001</v>
      </c>
      <c r="R424" s="15">
        <v>3764.5592147800003</v>
      </c>
      <c r="S424" s="15">
        <v>3755.6901811399998</v>
      </c>
      <c r="T424" s="15">
        <v>3713.5895716099999</v>
      </c>
      <c r="U424" s="15">
        <v>3652.2203143000002</v>
      </c>
      <c r="V424" s="15">
        <v>3626.3585274000002</v>
      </c>
      <c r="W424" s="15">
        <v>3629.2867307199999</v>
      </c>
      <c r="X424" s="15">
        <v>3680.3105657700003</v>
      </c>
      <c r="Y424" s="15">
        <v>3739.3576329000002</v>
      </c>
    </row>
    <row r="425" spans="1:25" ht="18" thickBot="1" x14ac:dyDescent="0.35"/>
    <row r="426" spans="1:25" ht="18" thickBot="1" x14ac:dyDescent="0.35">
      <c r="A426" s="128" t="s">
        <v>0</v>
      </c>
      <c r="B426" s="130" t="s">
        <v>64</v>
      </c>
      <c r="C426" s="131"/>
      <c r="D426" s="131"/>
      <c r="E426" s="131"/>
      <c r="F426" s="131"/>
      <c r="G426" s="131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  <c r="S426" s="131"/>
      <c r="T426" s="131"/>
      <c r="U426" s="131"/>
      <c r="V426" s="131"/>
      <c r="W426" s="131"/>
      <c r="X426" s="131"/>
      <c r="Y426" s="132"/>
    </row>
    <row r="427" spans="1:25" ht="33.75" thickBot="1" x14ac:dyDescent="0.35">
      <c r="A427" s="129"/>
      <c r="B427" s="45" t="s">
        <v>1</v>
      </c>
      <c r="C427" s="45" t="s">
        <v>2</v>
      </c>
      <c r="D427" s="45" t="s">
        <v>3</v>
      </c>
      <c r="E427" s="45" t="s">
        <v>4</v>
      </c>
      <c r="F427" s="45" t="s">
        <v>5</v>
      </c>
      <c r="G427" s="45" t="s">
        <v>6</v>
      </c>
      <c r="H427" s="45" t="s">
        <v>7</v>
      </c>
      <c r="I427" s="45" t="s">
        <v>8</v>
      </c>
      <c r="J427" s="45" t="s">
        <v>9</v>
      </c>
      <c r="K427" s="45" t="s">
        <v>10</v>
      </c>
      <c r="L427" s="45" t="s">
        <v>11</v>
      </c>
      <c r="M427" s="45" t="s">
        <v>12</v>
      </c>
      <c r="N427" s="9" t="s">
        <v>13</v>
      </c>
      <c r="O427" s="40" t="s">
        <v>14</v>
      </c>
      <c r="P427" s="40" t="s">
        <v>15</v>
      </c>
      <c r="Q427" s="40" t="s">
        <v>16</v>
      </c>
      <c r="R427" s="40" t="s">
        <v>17</v>
      </c>
      <c r="S427" s="40" t="s">
        <v>18</v>
      </c>
      <c r="T427" s="40" t="s">
        <v>19</v>
      </c>
      <c r="U427" s="40" t="s">
        <v>20</v>
      </c>
      <c r="V427" s="40" t="s">
        <v>21</v>
      </c>
      <c r="W427" s="40" t="s">
        <v>22</v>
      </c>
      <c r="X427" s="40" t="s">
        <v>23</v>
      </c>
      <c r="Y427" s="40" t="s">
        <v>24</v>
      </c>
    </row>
    <row r="428" spans="1:25" ht="18" thickBot="1" x14ac:dyDescent="0.35">
      <c r="A428" s="42">
        <v>1</v>
      </c>
      <c r="B428" s="15">
        <v>4737.7036160899997</v>
      </c>
      <c r="C428" s="15">
        <v>4838.4368051899992</v>
      </c>
      <c r="D428" s="15">
        <v>4895.9657010599994</v>
      </c>
      <c r="E428" s="15">
        <v>4928.9055694999997</v>
      </c>
      <c r="F428" s="15">
        <v>4933.0941498900002</v>
      </c>
      <c r="G428" s="15">
        <v>4922.67778241</v>
      </c>
      <c r="H428" s="15">
        <v>4923.9162784800001</v>
      </c>
      <c r="I428" s="15">
        <v>4872.7346460199997</v>
      </c>
      <c r="J428" s="15">
        <v>4822.3424812099993</v>
      </c>
      <c r="K428" s="15">
        <v>4774.1536340699995</v>
      </c>
      <c r="L428" s="15">
        <v>4740.3333579599994</v>
      </c>
      <c r="M428" s="15">
        <v>4745.8498155400002</v>
      </c>
      <c r="N428" s="17">
        <v>4778.9623306699996</v>
      </c>
      <c r="O428" s="18">
        <v>4789.97090966</v>
      </c>
      <c r="P428" s="18">
        <v>4788.0290798300002</v>
      </c>
      <c r="Q428" s="18">
        <v>4795.25223594</v>
      </c>
      <c r="R428" s="18">
        <v>4792.0566618599996</v>
      </c>
      <c r="S428" s="18">
        <v>4736.3469861099993</v>
      </c>
      <c r="T428" s="18">
        <v>4706.4919508100002</v>
      </c>
      <c r="U428" s="18">
        <v>4680.6254737399995</v>
      </c>
      <c r="V428" s="18">
        <v>4629.0199911499994</v>
      </c>
      <c r="W428" s="18">
        <v>4608.0182034599993</v>
      </c>
      <c r="X428" s="18">
        <v>4646.0378798499996</v>
      </c>
      <c r="Y428" s="18">
        <v>4697.6907598600001</v>
      </c>
    </row>
    <row r="429" spans="1:25" ht="18" thickBot="1" x14ac:dyDescent="0.35">
      <c r="A429" s="42">
        <v>2</v>
      </c>
      <c r="B429" s="15">
        <v>4779.6366844699996</v>
      </c>
      <c r="C429" s="15">
        <v>4843.0415952599997</v>
      </c>
      <c r="D429" s="15">
        <v>4898.4371380399998</v>
      </c>
      <c r="E429" s="15">
        <v>4904.3912224599999</v>
      </c>
      <c r="F429" s="15">
        <v>4912.6122910200002</v>
      </c>
      <c r="G429" s="15">
        <v>4908.7675601999999</v>
      </c>
      <c r="H429" s="15">
        <v>4943.5075364300001</v>
      </c>
      <c r="I429" s="15">
        <v>4771.4729275399995</v>
      </c>
      <c r="J429" s="15">
        <v>4745.0517738600001</v>
      </c>
      <c r="K429" s="15">
        <v>4729.1439363299996</v>
      </c>
      <c r="L429" s="15">
        <v>4728.5462218699995</v>
      </c>
      <c r="M429" s="15">
        <v>4737.1075973699999</v>
      </c>
      <c r="N429" s="19">
        <v>4758.3266195199994</v>
      </c>
      <c r="O429" s="15">
        <v>4775.8332414199995</v>
      </c>
      <c r="P429" s="15">
        <v>4728.4959057999995</v>
      </c>
      <c r="Q429" s="15">
        <v>4682.15106431</v>
      </c>
      <c r="R429" s="15">
        <v>4684.4204674999992</v>
      </c>
      <c r="S429" s="15">
        <v>4649.0354636599996</v>
      </c>
      <c r="T429" s="15">
        <v>4611.8427977499996</v>
      </c>
      <c r="U429" s="15">
        <v>4586.8144120899997</v>
      </c>
      <c r="V429" s="15">
        <v>4578.7359279499997</v>
      </c>
      <c r="W429" s="15">
        <v>4552.5141538199996</v>
      </c>
      <c r="X429" s="15">
        <v>4597.8331908299997</v>
      </c>
      <c r="Y429" s="15">
        <v>4629.4730293499997</v>
      </c>
    </row>
    <row r="430" spans="1:25" ht="18" thickBot="1" x14ac:dyDescent="0.35">
      <c r="A430" s="42">
        <v>3</v>
      </c>
      <c r="B430" s="15">
        <v>4766.7765616899997</v>
      </c>
      <c r="C430" s="15">
        <v>4829.7140852299999</v>
      </c>
      <c r="D430" s="15">
        <v>4900.6969497399996</v>
      </c>
      <c r="E430" s="15">
        <v>4905.1747862499997</v>
      </c>
      <c r="F430" s="15">
        <v>4918.8446064699992</v>
      </c>
      <c r="G430" s="15">
        <v>4879.6245353599998</v>
      </c>
      <c r="H430" s="15">
        <v>4825.8668983099997</v>
      </c>
      <c r="I430" s="15">
        <v>4746.0954100499994</v>
      </c>
      <c r="J430" s="15">
        <v>4705.2585570399997</v>
      </c>
      <c r="K430" s="15">
        <v>4665.8865688999995</v>
      </c>
      <c r="L430" s="15">
        <v>4656.06007701</v>
      </c>
      <c r="M430" s="15">
        <v>4682.5776573599996</v>
      </c>
      <c r="N430" s="19">
        <v>4726.8707912299997</v>
      </c>
      <c r="O430" s="15">
        <v>4737.4855945899999</v>
      </c>
      <c r="P430" s="15">
        <v>4749.1802094699997</v>
      </c>
      <c r="Q430" s="15">
        <v>4763.4421327800001</v>
      </c>
      <c r="R430" s="15">
        <v>4756.8941419799994</v>
      </c>
      <c r="S430" s="15">
        <v>4714.1843521000001</v>
      </c>
      <c r="T430" s="15">
        <v>4676.4394913199994</v>
      </c>
      <c r="U430" s="15">
        <v>4658.5916977400002</v>
      </c>
      <c r="V430" s="15">
        <v>4626.65525626</v>
      </c>
      <c r="W430" s="15">
        <v>4611.3933489399997</v>
      </c>
      <c r="X430" s="15">
        <v>4660.6269220200002</v>
      </c>
      <c r="Y430" s="15">
        <v>4716.7072874799996</v>
      </c>
    </row>
    <row r="431" spans="1:25" ht="18" thickBot="1" x14ac:dyDescent="0.35">
      <c r="A431" s="42">
        <v>4</v>
      </c>
      <c r="B431" s="15">
        <v>4911.3289856299998</v>
      </c>
      <c r="C431" s="15">
        <v>4990.5724428799995</v>
      </c>
      <c r="D431" s="15">
        <v>5046.1789062199996</v>
      </c>
      <c r="E431" s="15">
        <v>5044.9981564</v>
      </c>
      <c r="F431" s="15">
        <v>5043.2952735899999</v>
      </c>
      <c r="G431" s="15">
        <v>5043.2103902199997</v>
      </c>
      <c r="H431" s="15">
        <v>5012.5046464999996</v>
      </c>
      <c r="I431" s="15">
        <v>4956.2807693799996</v>
      </c>
      <c r="J431" s="15">
        <v>4901.8879896600001</v>
      </c>
      <c r="K431" s="15">
        <v>4888.6899531899999</v>
      </c>
      <c r="L431" s="15">
        <v>4864.4218212999995</v>
      </c>
      <c r="M431" s="15">
        <v>4887.6903374999993</v>
      </c>
      <c r="N431" s="19">
        <v>4925.3720861699994</v>
      </c>
      <c r="O431" s="15">
        <v>4940.6481672</v>
      </c>
      <c r="P431" s="15">
        <v>4954.4469962699995</v>
      </c>
      <c r="Q431" s="15">
        <v>4967.8938348099991</v>
      </c>
      <c r="R431" s="15">
        <v>4952.3352672399997</v>
      </c>
      <c r="S431" s="15">
        <v>4902.7827377499998</v>
      </c>
      <c r="T431" s="15">
        <v>4856.1432928499999</v>
      </c>
      <c r="U431" s="15">
        <v>4828.9317611399993</v>
      </c>
      <c r="V431" s="15">
        <v>4799.9937012799992</v>
      </c>
      <c r="W431" s="15">
        <v>4786.9280297300002</v>
      </c>
      <c r="X431" s="15">
        <v>4841.95492242</v>
      </c>
      <c r="Y431" s="15">
        <v>4875.7904579799997</v>
      </c>
    </row>
    <row r="432" spans="1:25" ht="18" thickBot="1" x14ac:dyDescent="0.35">
      <c r="A432" s="42">
        <v>5</v>
      </c>
      <c r="B432" s="15">
        <v>4897.71333177</v>
      </c>
      <c r="C432" s="15">
        <v>4921.6095900199998</v>
      </c>
      <c r="D432" s="15">
        <v>4999.4058331299993</v>
      </c>
      <c r="E432" s="15">
        <v>4995.2670111299994</v>
      </c>
      <c r="F432" s="15">
        <v>4999.6407542899997</v>
      </c>
      <c r="G432" s="15">
        <v>4982.7694305999994</v>
      </c>
      <c r="H432" s="15">
        <v>4927.1493546199999</v>
      </c>
      <c r="I432" s="15">
        <v>4820.1532732099995</v>
      </c>
      <c r="J432" s="15">
        <v>4832.1441741699991</v>
      </c>
      <c r="K432" s="15">
        <v>4801.8850985899999</v>
      </c>
      <c r="L432" s="15">
        <v>4781.2756584799999</v>
      </c>
      <c r="M432" s="15">
        <v>4799.4627326799991</v>
      </c>
      <c r="N432" s="19">
        <v>4835.9726746299993</v>
      </c>
      <c r="O432" s="15">
        <v>4845.6873338300002</v>
      </c>
      <c r="P432" s="15">
        <v>4868.2178031399999</v>
      </c>
      <c r="Q432" s="15">
        <v>4883.9714459099996</v>
      </c>
      <c r="R432" s="15">
        <v>4866.77800149</v>
      </c>
      <c r="S432" s="15">
        <v>4803.36847192</v>
      </c>
      <c r="T432" s="15">
        <v>4755.6082092699999</v>
      </c>
      <c r="U432" s="15">
        <v>4737.5286440599994</v>
      </c>
      <c r="V432" s="15">
        <v>4715.9561673999997</v>
      </c>
      <c r="W432" s="15">
        <v>4690.6724815199996</v>
      </c>
      <c r="X432" s="15">
        <v>4746.7235405699994</v>
      </c>
      <c r="Y432" s="15">
        <v>4774.5908528199998</v>
      </c>
    </row>
    <row r="433" spans="1:25" ht="18" thickBot="1" x14ac:dyDescent="0.35">
      <c r="A433" s="42">
        <v>6</v>
      </c>
      <c r="B433" s="15">
        <v>4757.7327782099992</v>
      </c>
      <c r="C433" s="15">
        <v>4878.2794804899995</v>
      </c>
      <c r="D433" s="15">
        <v>4947.6411466299996</v>
      </c>
      <c r="E433" s="15">
        <v>4937.1208163299998</v>
      </c>
      <c r="F433" s="15">
        <v>4935.1343337199996</v>
      </c>
      <c r="G433" s="15">
        <v>4934.4495882499996</v>
      </c>
      <c r="H433" s="15">
        <v>4927.2761969599997</v>
      </c>
      <c r="I433" s="15">
        <v>4848.9140216599999</v>
      </c>
      <c r="J433" s="15">
        <v>4768.4369447999998</v>
      </c>
      <c r="K433" s="15">
        <v>4693.38439199</v>
      </c>
      <c r="L433" s="15">
        <v>4687.6550803499995</v>
      </c>
      <c r="M433" s="15">
        <v>4684.8813879999998</v>
      </c>
      <c r="N433" s="19">
        <v>4720.5639851400001</v>
      </c>
      <c r="O433" s="15">
        <v>4722.2616235399992</v>
      </c>
      <c r="P433" s="15">
        <v>4727.5860387000002</v>
      </c>
      <c r="Q433" s="15">
        <v>4694.7022241200002</v>
      </c>
      <c r="R433" s="15">
        <v>4616.73429717</v>
      </c>
      <c r="S433" s="15">
        <v>4430.9420117099999</v>
      </c>
      <c r="T433" s="15">
        <v>4286.0058346399992</v>
      </c>
      <c r="U433" s="15">
        <v>4290.7957007499999</v>
      </c>
      <c r="V433" s="15">
        <v>4273.7191930899999</v>
      </c>
      <c r="W433" s="15">
        <v>4267.01322738</v>
      </c>
      <c r="X433" s="15">
        <v>4465.16120116</v>
      </c>
      <c r="Y433" s="15">
        <v>4716.6658582800001</v>
      </c>
    </row>
    <row r="434" spans="1:25" ht="18" thickBot="1" x14ac:dyDescent="0.35">
      <c r="A434" s="42">
        <v>7</v>
      </c>
      <c r="B434" s="15">
        <v>4664.3235768899995</v>
      </c>
      <c r="C434" s="15">
        <v>4746.3567839399993</v>
      </c>
      <c r="D434" s="15">
        <v>4754.2605550599992</v>
      </c>
      <c r="E434" s="15">
        <v>4797.43955534</v>
      </c>
      <c r="F434" s="15">
        <v>4798.7016505699994</v>
      </c>
      <c r="G434" s="15">
        <v>4776.3591370299991</v>
      </c>
      <c r="H434" s="15">
        <v>4752.7872713099996</v>
      </c>
      <c r="I434" s="15">
        <v>4719.3328167999998</v>
      </c>
      <c r="J434" s="15">
        <v>4703.7683929299992</v>
      </c>
      <c r="K434" s="15">
        <v>4607.4723388299999</v>
      </c>
      <c r="L434" s="15">
        <v>4648.6806588499994</v>
      </c>
      <c r="M434" s="15">
        <v>4651.4100495699995</v>
      </c>
      <c r="N434" s="19">
        <v>4690.6275208500001</v>
      </c>
      <c r="O434" s="15">
        <v>4713.3851529399999</v>
      </c>
      <c r="P434" s="15">
        <v>4726.3829816199996</v>
      </c>
      <c r="Q434" s="15">
        <v>4730.5669592999993</v>
      </c>
      <c r="R434" s="15">
        <v>4694.8210386700002</v>
      </c>
      <c r="S434" s="15">
        <v>4687.2601833299996</v>
      </c>
      <c r="T434" s="15">
        <v>4629.2570968499995</v>
      </c>
      <c r="U434" s="15">
        <v>4638.3357123599999</v>
      </c>
      <c r="V434" s="15">
        <v>4646.9461226399999</v>
      </c>
      <c r="W434" s="15">
        <v>4623.6766392099998</v>
      </c>
      <c r="X434" s="15">
        <v>4654.8546023999997</v>
      </c>
      <c r="Y434" s="15">
        <v>4669.2984918100001</v>
      </c>
    </row>
    <row r="435" spans="1:25" ht="18" thickBot="1" x14ac:dyDescent="0.35">
      <c r="A435" s="42">
        <v>8</v>
      </c>
      <c r="B435" s="15">
        <v>4656.1227839599997</v>
      </c>
      <c r="C435" s="15">
        <v>4708.2957462999993</v>
      </c>
      <c r="D435" s="15">
        <v>4786.0375994699998</v>
      </c>
      <c r="E435" s="15">
        <v>4815.1597987499999</v>
      </c>
      <c r="F435" s="15">
        <v>4826.6790074800001</v>
      </c>
      <c r="G435" s="15">
        <v>4791.8506822499994</v>
      </c>
      <c r="H435" s="15">
        <v>4778.6930543699991</v>
      </c>
      <c r="I435" s="15">
        <v>4717.3700968200001</v>
      </c>
      <c r="J435" s="15">
        <v>4689.1318985899998</v>
      </c>
      <c r="K435" s="15">
        <v>4648.7321968999995</v>
      </c>
      <c r="L435" s="15">
        <v>4624.4360730099997</v>
      </c>
      <c r="M435" s="15">
        <v>4568.7816838099998</v>
      </c>
      <c r="N435" s="19">
        <v>4624.6684494299998</v>
      </c>
      <c r="O435" s="15">
        <v>4629.9691292699999</v>
      </c>
      <c r="P435" s="15">
        <v>4633.5106574899992</v>
      </c>
      <c r="Q435" s="15">
        <v>4632.3555627399992</v>
      </c>
      <c r="R435" s="15">
        <v>4623.3889570699994</v>
      </c>
      <c r="S435" s="15">
        <v>4600.9935798299994</v>
      </c>
      <c r="T435" s="15">
        <v>4567.0566478999999</v>
      </c>
      <c r="U435" s="15">
        <v>4555.4454724299994</v>
      </c>
      <c r="V435" s="15">
        <v>4571.02139687</v>
      </c>
      <c r="W435" s="15">
        <v>4568.65798438</v>
      </c>
      <c r="X435" s="15">
        <v>4608.2389043899993</v>
      </c>
      <c r="Y435" s="15">
        <v>4590.6751630099998</v>
      </c>
    </row>
    <row r="436" spans="1:25" ht="18" thickBot="1" x14ac:dyDescent="0.35">
      <c r="A436" s="42">
        <v>9</v>
      </c>
      <c r="B436" s="15">
        <v>4733.6217463499997</v>
      </c>
      <c r="C436" s="15">
        <v>4740.9473906599997</v>
      </c>
      <c r="D436" s="15">
        <v>4782.8283903799993</v>
      </c>
      <c r="E436" s="15">
        <v>4777.5016201799999</v>
      </c>
      <c r="F436" s="15">
        <v>4765.3757766199997</v>
      </c>
      <c r="G436" s="15">
        <v>4780.2279665899996</v>
      </c>
      <c r="H436" s="15">
        <v>4816.6590349600001</v>
      </c>
      <c r="I436" s="15">
        <v>4801.9867862199999</v>
      </c>
      <c r="J436" s="15">
        <v>4760.8409291199996</v>
      </c>
      <c r="K436" s="15">
        <v>4687.3133335899993</v>
      </c>
      <c r="L436" s="15">
        <v>4658.4420943499999</v>
      </c>
      <c r="M436" s="15">
        <v>4641.5000404399998</v>
      </c>
      <c r="N436" s="19">
        <v>4669.1061196700002</v>
      </c>
      <c r="O436" s="15">
        <v>4688.4968591699999</v>
      </c>
      <c r="P436" s="15">
        <v>4705.6509745100002</v>
      </c>
      <c r="Q436" s="15">
        <v>4721.2821619399992</v>
      </c>
      <c r="R436" s="15">
        <v>4719.3229986299993</v>
      </c>
      <c r="S436" s="15">
        <v>4681.12280087</v>
      </c>
      <c r="T436" s="15">
        <v>4641.4608372100001</v>
      </c>
      <c r="U436" s="15">
        <v>4624.8946200599994</v>
      </c>
      <c r="V436" s="15">
        <v>4586.9121455099994</v>
      </c>
      <c r="W436" s="15">
        <v>4559.4790226099994</v>
      </c>
      <c r="X436" s="15">
        <v>4591.8517948899998</v>
      </c>
      <c r="Y436" s="15">
        <v>4664.1904723899997</v>
      </c>
    </row>
    <row r="437" spans="1:25" ht="18" thickBot="1" x14ac:dyDescent="0.35">
      <c r="A437" s="42">
        <v>10</v>
      </c>
      <c r="B437" s="15">
        <v>4674.59406932</v>
      </c>
      <c r="C437" s="15">
        <v>4705.7321931099996</v>
      </c>
      <c r="D437" s="15">
        <v>4736.2723237599994</v>
      </c>
      <c r="E437" s="15">
        <v>4747.6456225800002</v>
      </c>
      <c r="F437" s="15">
        <v>4769.78093997</v>
      </c>
      <c r="G437" s="15">
        <v>4793.8975584399996</v>
      </c>
      <c r="H437" s="15">
        <v>4783.0069344699996</v>
      </c>
      <c r="I437" s="15">
        <v>4729.6020209899998</v>
      </c>
      <c r="J437" s="15">
        <v>4707.3000133199994</v>
      </c>
      <c r="K437" s="15">
        <v>4670.0018941199996</v>
      </c>
      <c r="L437" s="15">
        <v>4656.5506598699994</v>
      </c>
      <c r="M437" s="15">
        <v>4677.6440648599992</v>
      </c>
      <c r="N437" s="19">
        <v>4620.6594854499999</v>
      </c>
      <c r="O437" s="15">
        <v>4744.2635306499997</v>
      </c>
      <c r="P437" s="15">
        <v>4634.2568518199996</v>
      </c>
      <c r="Q437" s="15">
        <v>4755.5009526599997</v>
      </c>
      <c r="R437" s="15">
        <v>4595.3153606599999</v>
      </c>
      <c r="S437" s="15">
        <v>4707.9172261499998</v>
      </c>
      <c r="T437" s="15">
        <v>4636.7193812999994</v>
      </c>
      <c r="U437" s="15">
        <v>4584.9361689499992</v>
      </c>
      <c r="V437" s="15">
        <v>4569.0265805199997</v>
      </c>
      <c r="W437" s="15">
        <v>4606.7550319299999</v>
      </c>
      <c r="X437" s="15">
        <v>4650.4019230799995</v>
      </c>
      <c r="Y437" s="15">
        <v>4658.33026393</v>
      </c>
    </row>
    <row r="438" spans="1:25" ht="18" thickBot="1" x14ac:dyDescent="0.35">
      <c r="A438" s="42">
        <v>11</v>
      </c>
      <c r="B438" s="15">
        <v>4694.4393965199997</v>
      </c>
      <c r="C438" s="15">
        <v>4769.1782598999998</v>
      </c>
      <c r="D438" s="15">
        <v>4844.1152974199995</v>
      </c>
      <c r="E438" s="15">
        <v>4862.8475379599995</v>
      </c>
      <c r="F438" s="15">
        <v>4770.8274542499994</v>
      </c>
      <c r="G438" s="15">
        <v>4836.6870333999996</v>
      </c>
      <c r="H438" s="15">
        <v>4760.1055050799996</v>
      </c>
      <c r="I438" s="15">
        <v>4662.60327521</v>
      </c>
      <c r="J438" s="15">
        <v>4616.9697948399998</v>
      </c>
      <c r="K438" s="15">
        <v>4594.2868923199994</v>
      </c>
      <c r="L438" s="15">
        <v>4601.6551075599991</v>
      </c>
      <c r="M438" s="15">
        <v>4583.9477681500002</v>
      </c>
      <c r="N438" s="19">
        <v>4646.2326899899999</v>
      </c>
      <c r="O438" s="15">
        <v>4655.6858593499992</v>
      </c>
      <c r="P438" s="15">
        <v>4656.00458471</v>
      </c>
      <c r="Q438" s="15">
        <v>4661.0677735299996</v>
      </c>
      <c r="R438" s="15">
        <v>4649.7386116499993</v>
      </c>
      <c r="S438" s="15">
        <v>4598.6313213899994</v>
      </c>
      <c r="T438" s="15">
        <v>4567.7270732999996</v>
      </c>
      <c r="U438" s="15">
        <v>4589.4532432299993</v>
      </c>
      <c r="V438" s="15">
        <v>4571.4880217399996</v>
      </c>
      <c r="W438" s="15">
        <v>4587.7583456000002</v>
      </c>
      <c r="X438" s="15">
        <v>4594.1329906699993</v>
      </c>
      <c r="Y438" s="15">
        <v>4639.6929003399991</v>
      </c>
    </row>
    <row r="439" spans="1:25" ht="18" thickBot="1" x14ac:dyDescent="0.35">
      <c r="A439" s="42">
        <v>12</v>
      </c>
      <c r="B439" s="15">
        <v>4791.5840213099991</v>
      </c>
      <c r="C439" s="15">
        <v>4855.24122455</v>
      </c>
      <c r="D439" s="15">
        <v>4868.7654750800002</v>
      </c>
      <c r="E439" s="15">
        <v>4848.4315313500001</v>
      </c>
      <c r="F439" s="15">
        <v>4847.0360861599993</v>
      </c>
      <c r="G439" s="15">
        <v>4842.3728496699996</v>
      </c>
      <c r="H439" s="15">
        <v>4694.5096197599996</v>
      </c>
      <c r="I439" s="15">
        <v>4654.2804796499995</v>
      </c>
      <c r="J439" s="15">
        <v>4586.47859264</v>
      </c>
      <c r="K439" s="15">
        <v>4545.2243921199997</v>
      </c>
      <c r="L439" s="15">
        <v>4559.3008007199996</v>
      </c>
      <c r="M439" s="15">
        <v>4592.9111528099993</v>
      </c>
      <c r="N439" s="19">
        <v>4638.7695913899997</v>
      </c>
      <c r="O439" s="15">
        <v>4642.1922410399993</v>
      </c>
      <c r="P439" s="15">
        <v>4666.9561730099995</v>
      </c>
      <c r="Q439" s="15">
        <v>4655.4763486299998</v>
      </c>
      <c r="R439" s="15">
        <v>4623.1910784599995</v>
      </c>
      <c r="S439" s="15">
        <v>4588.8208257899996</v>
      </c>
      <c r="T439" s="15">
        <v>4560.8758629199992</v>
      </c>
      <c r="U439" s="15">
        <v>4520.1415246499992</v>
      </c>
      <c r="V439" s="15">
        <v>4509.8304919799994</v>
      </c>
      <c r="W439" s="15">
        <v>4573.8274926399999</v>
      </c>
      <c r="X439" s="15">
        <v>4589.9307025399994</v>
      </c>
      <c r="Y439" s="15">
        <v>4650.5061864699992</v>
      </c>
    </row>
    <row r="440" spans="1:25" ht="18" thickBot="1" x14ac:dyDescent="0.35">
      <c r="A440" s="42">
        <v>13</v>
      </c>
      <c r="B440" s="15">
        <v>4724.7705713799996</v>
      </c>
      <c r="C440" s="15">
        <v>4773.0649865400001</v>
      </c>
      <c r="D440" s="15">
        <v>4819.4976436099996</v>
      </c>
      <c r="E440" s="15">
        <v>4837.8452559499992</v>
      </c>
      <c r="F440" s="15">
        <v>4837.4061394800001</v>
      </c>
      <c r="G440" s="15">
        <v>4818.1649771499997</v>
      </c>
      <c r="H440" s="15">
        <v>4796.7862802899999</v>
      </c>
      <c r="I440" s="15">
        <v>4713.7014847499995</v>
      </c>
      <c r="J440" s="15">
        <v>4652.86983968</v>
      </c>
      <c r="K440" s="15">
        <v>4654.3442465500002</v>
      </c>
      <c r="L440" s="15">
        <v>4642.0817918699995</v>
      </c>
      <c r="M440" s="15">
        <v>4624.2305169399997</v>
      </c>
      <c r="N440" s="19">
        <v>4657.3315933999993</v>
      </c>
      <c r="O440" s="15">
        <v>4682.8577362299993</v>
      </c>
      <c r="P440" s="15">
        <v>4698.1827952100002</v>
      </c>
      <c r="Q440" s="15">
        <v>4719.9925598099999</v>
      </c>
      <c r="R440" s="15">
        <v>4719.86240387</v>
      </c>
      <c r="S440" s="15">
        <v>4692.3704325199997</v>
      </c>
      <c r="T440" s="15">
        <v>4665.6142490699995</v>
      </c>
      <c r="U440" s="15">
        <v>4559.0571325399997</v>
      </c>
      <c r="V440" s="15">
        <v>4568.7334333999997</v>
      </c>
      <c r="W440" s="15">
        <v>4564.2705938600002</v>
      </c>
      <c r="X440" s="15">
        <v>4613.00759672</v>
      </c>
      <c r="Y440" s="15">
        <v>4617.1592456799999</v>
      </c>
    </row>
    <row r="441" spans="1:25" ht="18" thickBot="1" x14ac:dyDescent="0.35">
      <c r="A441" s="42">
        <v>14</v>
      </c>
      <c r="B441" s="15">
        <v>4684.05528374</v>
      </c>
      <c r="C441" s="15">
        <v>4766.5008429999998</v>
      </c>
      <c r="D441" s="15">
        <v>4834.1542411399996</v>
      </c>
      <c r="E441" s="15">
        <v>4826.6198468499997</v>
      </c>
      <c r="F441" s="15">
        <v>4836.18354645</v>
      </c>
      <c r="G441" s="15">
        <v>4824.1336271599994</v>
      </c>
      <c r="H441" s="15">
        <v>4823.8900803400002</v>
      </c>
      <c r="I441" s="15">
        <v>4772.9407137399994</v>
      </c>
      <c r="J441" s="15">
        <v>4694.0315884499996</v>
      </c>
      <c r="K441" s="15">
        <v>4622.4160298099996</v>
      </c>
      <c r="L441" s="15">
        <v>4595.2548560799996</v>
      </c>
      <c r="M441" s="15">
        <v>4585.54894126</v>
      </c>
      <c r="N441" s="19">
        <v>4607.4443151400001</v>
      </c>
      <c r="O441" s="15">
        <v>4639.1995132000002</v>
      </c>
      <c r="P441" s="15">
        <v>4654.4360731099996</v>
      </c>
      <c r="Q441" s="15">
        <v>4673.0209402299997</v>
      </c>
      <c r="R441" s="15">
        <v>4654.4239019299994</v>
      </c>
      <c r="S441" s="15">
        <v>4620.8209421399997</v>
      </c>
      <c r="T441" s="15">
        <v>4608.0320099800001</v>
      </c>
      <c r="U441" s="15">
        <v>4580.3151426499999</v>
      </c>
      <c r="V441" s="15">
        <v>4556.5440595800001</v>
      </c>
      <c r="W441" s="15">
        <v>4521.7767271000002</v>
      </c>
      <c r="X441" s="15">
        <v>4562.9902700899993</v>
      </c>
      <c r="Y441" s="15">
        <v>4631.25770603</v>
      </c>
    </row>
    <row r="442" spans="1:25" ht="18" thickBot="1" x14ac:dyDescent="0.35">
      <c r="A442" s="42">
        <v>15</v>
      </c>
      <c r="B442" s="15">
        <v>4721.0290748299994</v>
      </c>
      <c r="C442" s="15">
        <v>4790.2911042400001</v>
      </c>
      <c r="D442" s="15">
        <v>4880.9704593899996</v>
      </c>
      <c r="E442" s="15">
        <v>4878.9322464899997</v>
      </c>
      <c r="F442" s="15">
        <v>4864.2264954399998</v>
      </c>
      <c r="G442" s="15">
        <v>4829.4644864699994</v>
      </c>
      <c r="H442" s="15">
        <v>4776.7005969599995</v>
      </c>
      <c r="I442" s="15">
        <v>4722.9778874100002</v>
      </c>
      <c r="J442" s="15">
        <v>4650.9883579899997</v>
      </c>
      <c r="K442" s="15">
        <v>4633.4480180099999</v>
      </c>
      <c r="L442" s="15">
        <v>4621.1989226300002</v>
      </c>
      <c r="M442" s="15">
        <v>4615.7974442099994</v>
      </c>
      <c r="N442" s="19">
        <v>4677.7973231899996</v>
      </c>
      <c r="O442" s="15">
        <v>4678.6493080699993</v>
      </c>
      <c r="P442" s="15">
        <v>4669.2811526799996</v>
      </c>
      <c r="Q442" s="15">
        <v>4669.5542506100001</v>
      </c>
      <c r="R442" s="15">
        <v>4689.6709285099996</v>
      </c>
      <c r="S442" s="15">
        <v>4636.0659010600002</v>
      </c>
      <c r="T442" s="15">
        <v>4565.6761381299993</v>
      </c>
      <c r="U442" s="15">
        <v>4516.1122464099999</v>
      </c>
      <c r="V442" s="15">
        <v>4493.4363308699994</v>
      </c>
      <c r="W442" s="15">
        <v>4547.1917428899997</v>
      </c>
      <c r="X442" s="15">
        <v>4595.3882830599996</v>
      </c>
      <c r="Y442" s="15">
        <v>4659.4596826899997</v>
      </c>
    </row>
    <row r="443" spans="1:25" ht="18" thickBot="1" x14ac:dyDescent="0.35">
      <c r="A443" s="42">
        <v>16</v>
      </c>
      <c r="B443" s="15">
        <v>4782.8362166899997</v>
      </c>
      <c r="C443" s="15">
        <v>4817.9603215799998</v>
      </c>
      <c r="D443" s="15">
        <v>4838.7917814599996</v>
      </c>
      <c r="E443" s="15">
        <v>4817.9386334299998</v>
      </c>
      <c r="F443" s="15">
        <v>4817.4921537599994</v>
      </c>
      <c r="G443" s="15">
        <v>4824.4165514199995</v>
      </c>
      <c r="H443" s="15">
        <v>4698.9361552499995</v>
      </c>
      <c r="I443" s="15">
        <v>4685.2449101399998</v>
      </c>
      <c r="J443" s="15">
        <v>4595.3836606899995</v>
      </c>
      <c r="K443" s="15">
        <v>4589.5462766399996</v>
      </c>
      <c r="L443" s="15">
        <v>4594.6881334199998</v>
      </c>
      <c r="M443" s="15">
        <v>4620.4075791400001</v>
      </c>
      <c r="N443" s="19">
        <v>4660.6764981499991</v>
      </c>
      <c r="O443" s="15">
        <v>4675.6628653899998</v>
      </c>
      <c r="P443" s="15">
        <v>4683.3338183999995</v>
      </c>
      <c r="Q443" s="15">
        <v>4673.1855947099994</v>
      </c>
      <c r="R443" s="15">
        <v>4629.7269639799997</v>
      </c>
      <c r="S443" s="15">
        <v>4597.1856204899996</v>
      </c>
      <c r="T443" s="15">
        <v>4485.9426327199999</v>
      </c>
      <c r="U443" s="15">
        <v>4409.3732142099998</v>
      </c>
      <c r="V443" s="15">
        <v>4416.2959071099995</v>
      </c>
      <c r="W443" s="15">
        <v>4473.0750902</v>
      </c>
      <c r="X443" s="15">
        <v>4521.9645209799992</v>
      </c>
      <c r="Y443" s="15">
        <v>4615.8928136099994</v>
      </c>
    </row>
    <row r="444" spans="1:25" ht="18" thickBot="1" x14ac:dyDescent="0.35">
      <c r="A444" s="42">
        <v>17</v>
      </c>
      <c r="B444" s="15">
        <v>4688.7488910699994</v>
      </c>
      <c r="C444" s="15">
        <v>4787.8176671399997</v>
      </c>
      <c r="D444" s="15">
        <v>4765.5602460399996</v>
      </c>
      <c r="E444" s="15">
        <v>4850.4887389400001</v>
      </c>
      <c r="F444" s="15">
        <v>4849.6464191299992</v>
      </c>
      <c r="G444" s="15">
        <v>4766.5446736399999</v>
      </c>
      <c r="H444" s="15">
        <v>4722.9473432499999</v>
      </c>
      <c r="I444" s="15">
        <v>4660.3633627199997</v>
      </c>
      <c r="J444" s="15">
        <v>4632.0581208100002</v>
      </c>
      <c r="K444" s="15">
        <v>4605.9972950799993</v>
      </c>
      <c r="L444" s="15">
        <v>4595.4008467599997</v>
      </c>
      <c r="M444" s="15">
        <v>4625.6451737899997</v>
      </c>
      <c r="N444" s="19">
        <v>4718.8325375499999</v>
      </c>
      <c r="O444" s="15">
        <v>4684.2734199799997</v>
      </c>
      <c r="P444" s="15">
        <v>4692.4418747899999</v>
      </c>
      <c r="Q444" s="15">
        <v>4767.2589342699994</v>
      </c>
      <c r="R444" s="15">
        <v>4703.9700442399999</v>
      </c>
      <c r="S444" s="15">
        <v>4654.0960518499996</v>
      </c>
      <c r="T444" s="15">
        <v>4593.9526269199996</v>
      </c>
      <c r="U444" s="15">
        <v>4562.1425391799994</v>
      </c>
      <c r="V444" s="15">
        <v>4547.3595561799993</v>
      </c>
      <c r="W444" s="15">
        <v>4516.4261989099996</v>
      </c>
      <c r="X444" s="15">
        <v>4545.3638480999998</v>
      </c>
      <c r="Y444" s="15">
        <v>4632.8109041799999</v>
      </c>
    </row>
    <row r="445" spans="1:25" ht="18" thickBot="1" x14ac:dyDescent="0.35">
      <c r="A445" s="42">
        <v>18</v>
      </c>
      <c r="B445" s="15">
        <v>4696.1240106999994</v>
      </c>
      <c r="C445" s="15">
        <v>4775.4348704899994</v>
      </c>
      <c r="D445" s="15">
        <v>4821.0949499799999</v>
      </c>
      <c r="E445" s="15">
        <v>4878.2327987999997</v>
      </c>
      <c r="F445" s="15">
        <v>4894.4158523599999</v>
      </c>
      <c r="G445" s="15">
        <v>4862.8672465</v>
      </c>
      <c r="H445" s="15">
        <v>4786.1667949299999</v>
      </c>
      <c r="I445" s="15">
        <v>4677.9239489399997</v>
      </c>
      <c r="J445" s="15">
        <v>4610.3674216499994</v>
      </c>
      <c r="K445" s="15">
        <v>4605.1838910199995</v>
      </c>
      <c r="L445" s="15">
        <v>4607.4649022200001</v>
      </c>
      <c r="M445" s="15">
        <v>4632.9372530099999</v>
      </c>
      <c r="N445" s="19">
        <v>4676.8993586799998</v>
      </c>
      <c r="O445" s="15">
        <v>4717.1827877899996</v>
      </c>
      <c r="P445" s="15">
        <v>4706.7175401199993</v>
      </c>
      <c r="Q445" s="15">
        <v>4705.6914230399998</v>
      </c>
      <c r="R445" s="15">
        <v>4730.03705171</v>
      </c>
      <c r="S445" s="15">
        <v>4683.7286494199998</v>
      </c>
      <c r="T445" s="15">
        <v>4639.9079783999996</v>
      </c>
      <c r="U445" s="15">
        <v>4612.1483357799998</v>
      </c>
      <c r="V445" s="15">
        <v>4582.5469088499995</v>
      </c>
      <c r="W445" s="15">
        <v>4571.5886317300001</v>
      </c>
      <c r="X445" s="15">
        <v>4622.3337116499997</v>
      </c>
      <c r="Y445" s="15">
        <v>4708.3507431799999</v>
      </c>
    </row>
    <row r="446" spans="1:25" ht="18" thickBot="1" x14ac:dyDescent="0.35">
      <c r="A446" s="42">
        <v>19</v>
      </c>
      <c r="B446" s="15">
        <v>4770.6344853700002</v>
      </c>
      <c r="C446" s="15">
        <v>4810.6147756599994</v>
      </c>
      <c r="D446" s="15">
        <v>4823.3877623799999</v>
      </c>
      <c r="E446" s="15">
        <v>4812.24796823</v>
      </c>
      <c r="F446" s="15">
        <v>4815.43902617</v>
      </c>
      <c r="G446" s="15">
        <v>4753.98944966</v>
      </c>
      <c r="H446" s="15">
        <v>4605.7923181699998</v>
      </c>
      <c r="I446" s="15">
        <v>4602.9807931699997</v>
      </c>
      <c r="J446" s="15">
        <v>4545.3400791599997</v>
      </c>
      <c r="K446" s="15">
        <v>4543.6184171199993</v>
      </c>
      <c r="L446" s="15">
        <v>4566.2772640799994</v>
      </c>
      <c r="M446" s="15">
        <v>4586.2440244999998</v>
      </c>
      <c r="N446" s="19">
        <v>4626.8197406699992</v>
      </c>
      <c r="O446" s="15">
        <v>4655.3619635599998</v>
      </c>
      <c r="P446" s="15">
        <v>4687.98695589</v>
      </c>
      <c r="Q446" s="15">
        <v>4690.6627956699995</v>
      </c>
      <c r="R446" s="15">
        <v>4625.0367785799999</v>
      </c>
      <c r="S446" s="15">
        <v>4569.9475723299993</v>
      </c>
      <c r="T446" s="15">
        <v>4516.9503527199995</v>
      </c>
      <c r="U446" s="15">
        <v>4478.6892162499998</v>
      </c>
      <c r="V446" s="15">
        <v>4444.8198212199995</v>
      </c>
      <c r="W446" s="15">
        <v>4456.3911776199993</v>
      </c>
      <c r="X446" s="15">
        <v>4509.9077604200002</v>
      </c>
      <c r="Y446" s="15">
        <v>4547.9439488500002</v>
      </c>
    </row>
    <row r="447" spans="1:25" ht="18" thickBot="1" x14ac:dyDescent="0.35">
      <c r="A447" s="42">
        <v>20</v>
      </c>
      <c r="B447" s="15">
        <v>4656.6987800699999</v>
      </c>
      <c r="C447" s="15">
        <v>4744.3678046399991</v>
      </c>
      <c r="D447" s="15">
        <v>4751.8392805199992</v>
      </c>
      <c r="E447" s="15">
        <v>4738.1779564899998</v>
      </c>
      <c r="F447" s="15">
        <v>4816.6124689899998</v>
      </c>
      <c r="G447" s="15">
        <v>4808.3814745099999</v>
      </c>
      <c r="H447" s="15">
        <v>4793.1079949299992</v>
      </c>
      <c r="I447" s="15">
        <v>4691.6612520199997</v>
      </c>
      <c r="J447" s="15">
        <v>4590.4868882199999</v>
      </c>
      <c r="K447" s="15">
        <v>4551.9616082900002</v>
      </c>
      <c r="L447" s="15">
        <v>4536.7878047799995</v>
      </c>
      <c r="M447" s="15">
        <v>4529.5397894999996</v>
      </c>
      <c r="N447" s="19">
        <v>4563.1127981899999</v>
      </c>
      <c r="O447" s="15">
        <v>4574.1295997999996</v>
      </c>
      <c r="P447" s="15">
        <v>4587.1066480700001</v>
      </c>
      <c r="Q447" s="15">
        <v>4604.6373839899998</v>
      </c>
      <c r="R447" s="15">
        <v>4589.2778813499999</v>
      </c>
      <c r="S447" s="15">
        <v>4537.7351667799994</v>
      </c>
      <c r="T447" s="15">
        <v>4504.1358019699992</v>
      </c>
      <c r="U447" s="15">
        <v>4492.3614767099998</v>
      </c>
      <c r="V447" s="15">
        <v>4462.2679269399996</v>
      </c>
      <c r="W447" s="15">
        <v>4436.0376540899997</v>
      </c>
      <c r="X447" s="15">
        <v>4481.0626520599999</v>
      </c>
      <c r="Y447" s="15">
        <v>4540.0160731299993</v>
      </c>
    </row>
    <row r="448" spans="1:25" ht="18" thickBot="1" x14ac:dyDescent="0.35">
      <c r="A448" s="42">
        <v>21</v>
      </c>
      <c r="B448" s="15">
        <v>4593.3505364099992</v>
      </c>
      <c r="C448" s="15">
        <v>4682.4550503</v>
      </c>
      <c r="D448" s="15">
        <v>4785.1694534199996</v>
      </c>
      <c r="E448" s="15">
        <v>4752.8748994699999</v>
      </c>
      <c r="F448" s="15">
        <v>4842.8467614899992</v>
      </c>
      <c r="G448" s="15">
        <v>4831.70897479</v>
      </c>
      <c r="H448" s="15">
        <v>4793.5264066</v>
      </c>
      <c r="I448" s="15">
        <v>4738.4594206499996</v>
      </c>
      <c r="J448" s="15">
        <v>4630.3404794499993</v>
      </c>
      <c r="K448" s="15">
        <v>4606.4892018999999</v>
      </c>
      <c r="L448" s="15">
        <v>4584.1870186099995</v>
      </c>
      <c r="M448" s="15">
        <v>4571.5559486899992</v>
      </c>
      <c r="N448" s="19">
        <v>4597.2734083799996</v>
      </c>
      <c r="O448" s="15">
        <v>4613.0741654599997</v>
      </c>
      <c r="P448" s="15">
        <v>4625.7813998199999</v>
      </c>
      <c r="Q448" s="15">
        <v>4634.2309516099995</v>
      </c>
      <c r="R448" s="15">
        <v>4616.7698113599999</v>
      </c>
      <c r="S448" s="15">
        <v>4576.8035099899998</v>
      </c>
      <c r="T448" s="15">
        <v>4549.2294333</v>
      </c>
      <c r="U448" s="15">
        <v>4534.5623991799994</v>
      </c>
      <c r="V448" s="15">
        <v>4521.0454667299991</v>
      </c>
      <c r="W448" s="15">
        <v>4490.3306901199994</v>
      </c>
      <c r="X448" s="15">
        <v>4535.7675250299999</v>
      </c>
      <c r="Y448" s="15">
        <v>4592.7190825199996</v>
      </c>
    </row>
    <row r="449" spans="1:25" ht="18" thickBot="1" x14ac:dyDescent="0.35">
      <c r="A449" s="42">
        <v>22</v>
      </c>
      <c r="B449" s="15">
        <v>4669.0706584299996</v>
      </c>
      <c r="C449" s="15">
        <v>4746.2735694699995</v>
      </c>
      <c r="D449" s="15">
        <v>4742.6677068499994</v>
      </c>
      <c r="E449" s="15">
        <v>4727.7204251699995</v>
      </c>
      <c r="F449" s="15">
        <v>4791.9484676399998</v>
      </c>
      <c r="G449" s="15">
        <v>4748.1717527299998</v>
      </c>
      <c r="H449" s="15">
        <v>4702.9063205399998</v>
      </c>
      <c r="I449" s="15">
        <v>4632.6014943299997</v>
      </c>
      <c r="J449" s="15">
        <v>4591.6373853799996</v>
      </c>
      <c r="K449" s="15">
        <v>4558.4032740399998</v>
      </c>
      <c r="L449" s="15">
        <v>4570.45637162</v>
      </c>
      <c r="M449" s="15">
        <v>4624.1478350699999</v>
      </c>
      <c r="N449" s="19">
        <v>4648.5063064099995</v>
      </c>
      <c r="O449" s="15">
        <v>4644.6320190599999</v>
      </c>
      <c r="P449" s="15">
        <v>4651.3836620399998</v>
      </c>
      <c r="Q449" s="15">
        <v>4651.8496843399998</v>
      </c>
      <c r="R449" s="15">
        <v>4614.2384725999991</v>
      </c>
      <c r="S449" s="15">
        <v>4571.4376811799993</v>
      </c>
      <c r="T449" s="15">
        <v>4516.9984618399994</v>
      </c>
      <c r="U449" s="15">
        <v>4537.3016405199996</v>
      </c>
      <c r="V449" s="15">
        <v>4484.96217583</v>
      </c>
      <c r="W449" s="15">
        <v>4576.6546783499998</v>
      </c>
      <c r="X449" s="15">
        <v>4661.1411306599994</v>
      </c>
      <c r="Y449" s="15">
        <v>4730.2958312299997</v>
      </c>
    </row>
    <row r="450" spans="1:25" ht="18" thickBot="1" x14ac:dyDescent="0.35">
      <c r="A450" s="42">
        <v>23</v>
      </c>
      <c r="B450" s="15">
        <v>4759.4219653199998</v>
      </c>
      <c r="C450" s="15">
        <v>4833.2031320399992</v>
      </c>
      <c r="D450" s="15">
        <v>4887.3692722400001</v>
      </c>
      <c r="E450" s="15">
        <v>4881.2157013999995</v>
      </c>
      <c r="F450" s="15">
        <v>4891.2931395099995</v>
      </c>
      <c r="G450" s="15">
        <v>4823.3975102300001</v>
      </c>
      <c r="H450" s="15">
        <v>4764.9275389499999</v>
      </c>
      <c r="I450" s="15">
        <v>4698.79703591</v>
      </c>
      <c r="J450" s="15">
        <v>4649.1861356999998</v>
      </c>
      <c r="K450" s="15">
        <v>4633.5430671899994</v>
      </c>
      <c r="L450" s="15">
        <v>4629.96110254</v>
      </c>
      <c r="M450" s="15">
        <v>4680.1401600899999</v>
      </c>
      <c r="N450" s="19">
        <v>4697.7106818399998</v>
      </c>
      <c r="O450" s="15">
        <v>4706.6288448799996</v>
      </c>
      <c r="P450" s="15">
        <v>4739.4694488699997</v>
      </c>
      <c r="Q450" s="15">
        <v>4736.4407403799996</v>
      </c>
      <c r="R450" s="15">
        <v>4720.1334290999994</v>
      </c>
      <c r="S450" s="15">
        <v>4676.9094185799995</v>
      </c>
      <c r="T450" s="15">
        <v>4611.5794882</v>
      </c>
      <c r="U450" s="15">
        <v>4558.9737258499999</v>
      </c>
      <c r="V450" s="15">
        <v>4547.0711031700002</v>
      </c>
      <c r="W450" s="15">
        <v>4596.2237982199995</v>
      </c>
      <c r="X450" s="15">
        <v>4633.5031761700002</v>
      </c>
      <c r="Y450" s="15">
        <v>4706.7388361399999</v>
      </c>
    </row>
    <row r="451" spans="1:25" ht="18" thickBot="1" x14ac:dyDescent="0.35">
      <c r="A451" s="42">
        <v>24</v>
      </c>
      <c r="B451" s="15">
        <v>4687.6920746699998</v>
      </c>
      <c r="C451" s="15">
        <v>4777.5015821699999</v>
      </c>
      <c r="D451" s="15">
        <v>4792.3512690299995</v>
      </c>
      <c r="E451" s="15">
        <v>4773.4199740599997</v>
      </c>
      <c r="F451" s="15">
        <v>4827.5736011299996</v>
      </c>
      <c r="G451" s="15">
        <v>4747.0970782199993</v>
      </c>
      <c r="H451" s="15">
        <v>4639.4432060699992</v>
      </c>
      <c r="I451" s="15">
        <v>4581.4612330699993</v>
      </c>
      <c r="J451" s="15">
        <v>4606.5537422699999</v>
      </c>
      <c r="K451" s="15">
        <v>4681.0833140099994</v>
      </c>
      <c r="L451" s="15">
        <v>4685.91934683</v>
      </c>
      <c r="M451" s="15">
        <v>4690.5791680799994</v>
      </c>
      <c r="N451" s="19">
        <v>4720.8672683999994</v>
      </c>
      <c r="O451" s="15">
        <v>4709.00315323</v>
      </c>
      <c r="P451" s="15">
        <v>4714.7840377999992</v>
      </c>
      <c r="Q451" s="15">
        <v>4708.5075821099999</v>
      </c>
      <c r="R451" s="15">
        <v>4711.5567982299999</v>
      </c>
      <c r="S451" s="15">
        <v>4674.3615323699996</v>
      </c>
      <c r="T451" s="15">
        <v>4609.9775243799995</v>
      </c>
      <c r="U451" s="15">
        <v>4585.7968422299991</v>
      </c>
      <c r="V451" s="15">
        <v>4581.9435579699993</v>
      </c>
      <c r="W451" s="15">
        <v>4598.3778315499994</v>
      </c>
      <c r="X451" s="15">
        <v>4675.72774966</v>
      </c>
      <c r="Y451" s="15">
        <v>4697.1824592599996</v>
      </c>
    </row>
    <row r="452" spans="1:25" ht="18" thickBot="1" x14ac:dyDescent="0.35">
      <c r="A452" s="42">
        <v>25</v>
      </c>
      <c r="B452" s="15">
        <v>4742.3911649499996</v>
      </c>
      <c r="C452" s="15">
        <v>4822.3238256999994</v>
      </c>
      <c r="D452" s="15">
        <v>4811.4830259999999</v>
      </c>
      <c r="E452" s="15">
        <v>4798.6805966399997</v>
      </c>
      <c r="F452" s="15">
        <v>4802.9196214799995</v>
      </c>
      <c r="G452" s="15">
        <v>4793.1829036099998</v>
      </c>
      <c r="H452" s="15">
        <v>4675.6717338399994</v>
      </c>
      <c r="I452" s="15">
        <v>4625.0532047299994</v>
      </c>
      <c r="J452" s="15">
        <v>4637.0309184600001</v>
      </c>
      <c r="K452" s="15">
        <v>4649.2398154699995</v>
      </c>
      <c r="L452" s="15">
        <v>4648.4015756599993</v>
      </c>
      <c r="M452" s="15">
        <v>4703.1523443699998</v>
      </c>
      <c r="N452" s="19">
        <v>4737.4121218299997</v>
      </c>
      <c r="O452" s="15">
        <v>4726.6034876200001</v>
      </c>
      <c r="P452" s="15">
        <v>4716.9888161299996</v>
      </c>
      <c r="Q452" s="15">
        <v>4710.69467085</v>
      </c>
      <c r="R452" s="15">
        <v>4727.1247336099996</v>
      </c>
      <c r="S452" s="15">
        <v>4688.6807621799999</v>
      </c>
      <c r="T452" s="15">
        <v>4649.6886203099994</v>
      </c>
      <c r="U452" s="15">
        <v>4576.4745265499996</v>
      </c>
      <c r="V452" s="15">
        <v>4535.6809409099997</v>
      </c>
      <c r="W452" s="15">
        <v>4539.6352759800002</v>
      </c>
      <c r="X452" s="15">
        <v>4611.3282999699995</v>
      </c>
      <c r="Y452" s="15">
        <v>4701.2059300299998</v>
      </c>
    </row>
    <row r="453" spans="1:25" ht="18" thickBot="1" x14ac:dyDescent="0.35">
      <c r="A453" s="42">
        <v>26</v>
      </c>
      <c r="B453" s="15">
        <v>4625.2148020199993</v>
      </c>
      <c r="C453" s="15">
        <v>4721.4490057399998</v>
      </c>
      <c r="D453" s="15">
        <v>4762.2813598699995</v>
      </c>
      <c r="E453" s="15">
        <v>4757.0364532699996</v>
      </c>
      <c r="F453" s="15">
        <v>4774.0509360099995</v>
      </c>
      <c r="G453" s="15">
        <v>4711.3083584599999</v>
      </c>
      <c r="H453" s="15">
        <v>4600.9109827000002</v>
      </c>
      <c r="I453" s="15">
        <v>4587.0289298299995</v>
      </c>
      <c r="J453" s="15">
        <v>4599.1790680200002</v>
      </c>
      <c r="K453" s="15">
        <v>4623.7498901199997</v>
      </c>
      <c r="L453" s="15">
        <v>4612.1593482500002</v>
      </c>
      <c r="M453" s="15">
        <v>4618.3638589599996</v>
      </c>
      <c r="N453" s="19">
        <v>4628.0720961500001</v>
      </c>
      <c r="O453" s="15">
        <v>4655.5835084499995</v>
      </c>
      <c r="P453" s="15">
        <v>4667.3118544299996</v>
      </c>
      <c r="Q453" s="15">
        <v>4666.7994738999996</v>
      </c>
      <c r="R453" s="15">
        <v>4642.6833681999997</v>
      </c>
      <c r="S453" s="15">
        <v>4582.3071265600001</v>
      </c>
      <c r="T453" s="15">
        <v>4523.1458188299994</v>
      </c>
      <c r="U453" s="15">
        <v>4511.2044752599995</v>
      </c>
      <c r="V453" s="15">
        <v>4470.62826038</v>
      </c>
      <c r="W453" s="15">
        <v>4489.4320546199997</v>
      </c>
      <c r="X453" s="15">
        <v>4497.5600768799995</v>
      </c>
      <c r="Y453" s="15">
        <v>4580.31353072</v>
      </c>
    </row>
    <row r="454" spans="1:25" ht="18" thickBot="1" x14ac:dyDescent="0.35">
      <c r="A454" s="42">
        <v>27</v>
      </c>
      <c r="B454" s="15">
        <v>4661.5221659699992</v>
      </c>
      <c r="C454" s="15">
        <v>4662.9488250699997</v>
      </c>
      <c r="D454" s="15">
        <v>4739.38794461</v>
      </c>
      <c r="E454" s="15">
        <v>4717.7655275099996</v>
      </c>
      <c r="F454" s="15">
        <v>4729.17368412</v>
      </c>
      <c r="G454" s="15">
        <v>4709.4993993099997</v>
      </c>
      <c r="H454" s="15">
        <v>4634.24685692</v>
      </c>
      <c r="I454" s="15">
        <v>4518.2084762599998</v>
      </c>
      <c r="J454" s="15">
        <v>4425.8243752799999</v>
      </c>
      <c r="K454" s="15">
        <v>4435.2677635099999</v>
      </c>
      <c r="L454" s="15">
        <v>4430.6211499299998</v>
      </c>
      <c r="M454" s="15">
        <v>4445.52236808</v>
      </c>
      <c r="N454" s="19">
        <v>4572.2619111599997</v>
      </c>
      <c r="O454" s="15">
        <v>4582.4033949799996</v>
      </c>
      <c r="P454" s="15">
        <v>4601.38187905</v>
      </c>
      <c r="Q454" s="15">
        <v>4609.1770375199994</v>
      </c>
      <c r="R454" s="15">
        <v>4594.3609148899995</v>
      </c>
      <c r="S454" s="15">
        <v>4560.2789216299998</v>
      </c>
      <c r="T454" s="15">
        <v>4509.3380586199992</v>
      </c>
      <c r="U454" s="15">
        <v>4444.6696444999998</v>
      </c>
      <c r="V454" s="15">
        <v>4430.5722606600002</v>
      </c>
      <c r="W454" s="15">
        <v>4466.6407394899998</v>
      </c>
      <c r="X454" s="15">
        <v>4471.2774169599998</v>
      </c>
      <c r="Y454" s="15">
        <v>4585.8131653800001</v>
      </c>
    </row>
    <row r="455" spans="1:25" ht="18" thickBot="1" x14ac:dyDescent="0.35">
      <c r="A455" s="42">
        <v>28</v>
      </c>
      <c r="B455" s="15">
        <v>4443.1708999699995</v>
      </c>
      <c r="C455" s="15">
        <v>4531.5224928899997</v>
      </c>
      <c r="D455" s="15">
        <v>4593.9193236599995</v>
      </c>
      <c r="E455" s="15">
        <v>4602.7700179199992</v>
      </c>
      <c r="F455" s="15">
        <v>4608.6646918999995</v>
      </c>
      <c r="G455" s="15">
        <v>4675.3139741699997</v>
      </c>
      <c r="H455" s="15">
        <v>4616.9965883699997</v>
      </c>
      <c r="I455" s="15">
        <v>4574.3469645999994</v>
      </c>
      <c r="J455" s="15">
        <v>4498.4695407999998</v>
      </c>
      <c r="K455" s="15">
        <v>4428.6022417199993</v>
      </c>
      <c r="L455" s="15">
        <v>4420.7690460699996</v>
      </c>
      <c r="M455" s="15">
        <v>4395.5694986999997</v>
      </c>
      <c r="N455" s="19">
        <v>4437.7698567599991</v>
      </c>
      <c r="O455" s="15">
        <v>4461.90980588</v>
      </c>
      <c r="P455" s="15">
        <v>4471.6373624999997</v>
      </c>
      <c r="Q455" s="15">
        <v>4488.5316127999995</v>
      </c>
      <c r="R455" s="15">
        <v>4465.0272064399996</v>
      </c>
      <c r="S455" s="15">
        <v>4443.2666279099994</v>
      </c>
      <c r="T455" s="15">
        <v>4408.8137374099997</v>
      </c>
      <c r="U455" s="15">
        <v>4404.6504218299997</v>
      </c>
      <c r="V455" s="15">
        <v>4383.91561465</v>
      </c>
      <c r="W455" s="15">
        <v>4363.0298685199996</v>
      </c>
      <c r="X455" s="15">
        <v>4387.1141246099996</v>
      </c>
      <c r="Y455" s="15">
        <v>4443.4021061799995</v>
      </c>
    </row>
    <row r="456" spans="1:25" ht="18" thickBot="1" x14ac:dyDescent="0.35">
      <c r="A456" s="89">
        <v>29</v>
      </c>
      <c r="B456" s="15">
        <v>4437.88781234</v>
      </c>
      <c r="C456" s="15">
        <v>4537.1201249300002</v>
      </c>
      <c r="D456" s="15">
        <v>4625.1101567799997</v>
      </c>
      <c r="E456" s="15">
        <v>4704.0781829999996</v>
      </c>
      <c r="F456" s="15">
        <v>4695.9700287799997</v>
      </c>
      <c r="G456" s="15">
        <v>4684.3870966999993</v>
      </c>
      <c r="H456" s="15">
        <v>4614.9046993699994</v>
      </c>
      <c r="I456" s="15">
        <v>4562.3011123899996</v>
      </c>
      <c r="J456" s="15">
        <v>4520.9997279499994</v>
      </c>
      <c r="K456" s="15">
        <v>4529.4023375899997</v>
      </c>
      <c r="L456" s="15">
        <v>4534.1115159499996</v>
      </c>
      <c r="M456" s="15">
        <v>4545.2514515199991</v>
      </c>
      <c r="N456" s="19">
        <v>4542.4052779200001</v>
      </c>
      <c r="O456" s="15">
        <v>4538.6679544699991</v>
      </c>
      <c r="P456" s="15">
        <v>4531.6093715399993</v>
      </c>
      <c r="Q456" s="15">
        <v>4526.4949926099998</v>
      </c>
      <c r="R456" s="15">
        <v>4517.7960684599993</v>
      </c>
      <c r="S456" s="15">
        <v>4514.1834855400002</v>
      </c>
      <c r="T456" s="15">
        <v>4435.9939291799992</v>
      </c>
      <c r="U456" s="15">
        <v>4444.3358884399995</v>
      </c>
      <c r="V456" s="15">
        <v>4453.1706640699995</v>
      </c>
      <c r="W456" s="15">
        <v>4437.8680581099998</v>
      </c>
      <c r="X456" s="15">
        <v>4489.2570368299994</v>
      </c>
      <c r="Y456" s="15">
        <v>4532.8036709399994</v>
      </c>
    </row>
    <row r="457" spans="1:25" ht="18" thickBot="1" x14ac:dyDescent="0.35">
      <c r="A457" s="89">
        <v>30</v>
      </c>
      <c r="B457" s="15">
        <v>4657.4393278500002</v>
      </c>
      <c r="C457" s="15">
        <v>4717.6701237499992</v>
      </c>
      <c r="D457" s="15">
        <v>4771.9567094299991</v>
      </c>
      <c r="E457" s="15">
        <v>4765.8643485499997</v>
      </c>
      <c r="F457" s="15">
        <v>4765.1512049299999</v>
      </c>
      <c r="G457" s="15">
        <v>4713.6690822499995</v>
      </c>
      <c r="H457" s="15">
        <v>4630.4575194199997</v>
      </c>
      <c r="I457" s="15">
        <v>4586.1596640299995</v>
      </c>
      <c r="J457" s="15">
        <v>4536.7257608399996</v>
      </c>
      <c r="K457" s="15">
        <v>4578.5075010999999</v>
      </c>
      <c r="L457" s="15">
        <v>4564.2203821199992</v>
      </c>
      <c r="M457" s="15">
        <v>4573.4893989799994</v>
      </c>
      <c r="N457" s="19">
        <v>4606.0114981399993</v>
      </c>
      <c r="O457" s="15">
        <v>4565.7478923099998</v>
      </c>
      <c r="P457" s="15">
        <v>4572.9209969799995</v>
      </c>
      <c r="Q457" s="15">
        <v>4577.3599151199996</v>
      </c>
      <c r="R457" s="15">
        <v>4593.7728557299997</v>
      </c>
      <c r="S457" s="15">
        <v>4551.6398805899998</v>
      </c>
      <c r="T457" s="15">
        <v>4526.7361723099993</v>
      </c>
      <c r="U457" s="15">
        <v>4467.5600174799993</v>
      </c>
      <c r="V457" s="15">
        <v>4441.6174045399994</v>
      </c>
      <c r="W457" s="15">
        <v>4470.4344237099995</v>
      </c>
      <c r="X457" s="15">
        <v>4540.35250387</v>
      </c>
      <c r="Y457" s="15">
        <v>4582.7932859399998</v>
      </c>
    </row>
    <row r="458" spans="1:25" ht="18" thickBot="1" x14ac:dyDescent="0.35">
      <c r="A458" s="89">
        <v>31</v>
      </c>
      <c r="B458" s="15">
        <v>4709.7779160799992</v>
      </c>
      <c r="C458" s="15">
        <v>4770.1900100199991</v>
      </c>
      <c r="D458" s="15">
        <v>4783.3747307499998</v>
      </c>
      <c r="E458" s="15">
        <v>4754.1522512900001</v>
      </c>
      <c r="F458" s="15">
        <v>4767.1591257499995</v>
      </c>
      <c r="G458" s="15">
        <v>4763.83346738</v>
      </c>
      <c r="H458" s="15">
        <v>4612.5846659699992</v>
      </c>
      <c r="I458" s="15">
        <v>4585.1653418199994</v>
      </c>
      <c r="J458" s="15">
        <v>4525.3698003700001</v>
      </c>
      <c r="K458" s="15">
        <v>4529.8024107699994</v>
      </c>
      <c r="L458" s="15">
        <v>4516.4722762899992</v>
      </c>
      <c r="M458" s="15">
        <v>4538.8315791300001</v>
      </c>
      <c r="N458" s="19">
        <v>4563.5518418599995</v>
      </c>
      <c r="O458" s="15">
        <v>4528.2024767100002</v>
      </c>
      <c r="P458" s="15">
        <v>4558.7688219799993</v>
      </c>
      <c r="Q458" s="15">
        <v>4552.2823652899997</v>
      </c>
      <c r="R458" s="15">
        <v>4550.9592147799995</v>
      </c>
      <c r="S458" s="15">
        <v>4542.0901811399999</v>
      </c>
      <c r="T458" s="15">
        <v>4499.98957161</v>
      </c>
      <c r="U458" s="15">
        <v>4438.6203142999993</v>
      </c>
      <c r="V458" s="15">
        <v>4412.7585273999994</v>
      </c>
      <c r="W458" s="15">
        <v>4415.68673072</v>
      </c>
      <c r="X458" s="15">
        <v>4466.7105657699994</v>
      </c>
      <c r="Y458" s="15">
        <v>4525.7576328999994</v>
      </c>
    </row>
    <row r="459" spans="1:25" ht="18" thickBot="1" x14ac:dyDescent="0.35"/>
    <row r="460" spans="1:25" ht="18" thickBot="1" x14ac:dyDescent="0.35">
      <c r="A460" s="128" t="s">
        <v>0</v>
      </c>
      <c r="B460" s="130" t="s">
        <v>65</v>
      </c>
      <c r="C460" s="131"/>
      <c r="D460" s="131"/>
      <c r="E460" s="131"/>
      <c r="F460" s="131"/>
      <c r="G460" s="131"/>
      <c r="H460" s="131"/>
      <c r="I460" s="131"/>
      <c r="J460" s="131"/>
      <c r="K460" s="131"/>
      <c r="L460" s="131"/>
      <c r="M460" s="131"/>
      <c r="N460" s="131"/>
      <c r="O460" s="131"/>
      <c r="P460" s="131"/>
      <c r="Q460" s="131"/>
      <c r="R460" s="131"/>
      <c r="S460" s="131"/>
      <c r="T460" s="131"/>
      <c r="U460" s="131"/>
      <c r="V460" s="131"/>
      <c r="W460" s="131"/>
      <c r="X460" s="131"/>
      <c r="Y460" s="132"/>
    </row>
    <row r="461" spans="1:25" ht="33.75" thickBot="1" x14ac:dyDescent="0.35">
      <c r="A461" s="129"/>
      <c r="B461" s="45" t="s">
        <v>1</v>
      </c>
      <c r="C461" s="45" t="s">
        <v>2</v>
      </c>
      <c r="D461" s="45" t="s">
        <v>3</v>
      </c>
      <c r="E461" s="45" t="s">
        <v>4</v>
      </c>
      <c r="F461" s="45" t="s">
        <v>5</v>
      </c>
      <c r="G461" s="45" t="s">
        <v>6</v>
      </c>
      <c r="H461" s="45" t="s">
        <v>7</v>
      </c>
      <c r="I461" s="45" t="s">
        <v>8</v>
      </c>
      <c r="J461" s="45" t="s">
        <v>9</v>
      </c>
      <c r="K461" s="45" t="s">
        <v>10</v>
      </c>
      <c r="L461" s="45" t="s">
        <v>11</v>
      </c>
      <c r="M461" s="45" t="s">
        <v>12</v>
      </c>
      <c r="N461" s="9" t="s">
        <v>13</v>
      </c>
      <c r="O461" s="40" t="s">
        <v>14</v>
      </c>
      <c r="P461" s="40" t="s">
        <v>15</v>
      </c>
      <c r="Q461" s="40" t="s">
        <v>16</v>
      </c>
      <c r="R461" s="40" t="s">
        <v>17</v>
      </c>
      <c r="S461" s="40" t="s">
        <v>18</v>
      </c>
      <c r="T461" s="40" t="s">
        <v>19</v>
      </c>
      <c r="U461" s="40" t="s">
        <v>20</v>
      </c>
      <c r="V461" s="40" t="s">
        <v>21</v>
      </c>
      <c r="W461" s="40" t="s">
        <v>22</v>
      </c>
      <c r="X461" s="40" t="s">
        <v>23</v>
      </c>
      <c r="Y461" s="40" t="s">
        <v>24</v>
      </c>
    </row>
    <row r="462" spans="1:25" ht="18" thickBot="1" x14ac:dyDescent="0.35">
      <c r="A462" s="42">
        <v>1</v>
      </c>
      <c r="B462" s="15">
        <v>5498.3736160899998</v>
      </c>
      <c r="C462" s="15">
        <v>5599.1068051899992</v>
      </c>
      <c r="D462" s="15">
        <v>5656.6357010599995</v>
      </c>
      <c r="E462" s="15">
        <v>5689.5755694999998</v>
      </c>
      <c r="F462" s="15">
        <v>5693.7641498900002</v>
      </c>
      <c r="G462" s="15">
        <v>5683.34778241</v>
      </c>
      <c r="H462" s="15">
        <v>5684.5862784800001</v>
      </c>
      <c r="I462" s="15">
        <v>5633.4046460199997</v>
      </c>
      <c r="J462" s="15">
        <v>5583.0124812099994</v>
      </c>
      <c r="K462" s="15">
        <v>5534.8236340699996</v>
      </c>
      <c r="L462" s="15">
        <v>5501.0033579599994</v>
      </c>
      <c r="M462" s="15">
        <v>5506.5198155400003</v>
      </c>
      <c r="N462" s="17">
        <v>5539.6323306699996</v>
      </c>
      <c r="O462" s="18">
        <v>5550.64090966</v>
      </c>
      <c r="P462" s="18">
        <v>5548.6990798300003</v>
      </c>
      <c r="Q462" s="18">
        <v>5555.9222359400001</v>
      </c>
      <c r="R462" s="18">
        <v>5552.7266618599997</v>
      </c>
      <c r="S462" s="18">
        <v>5497.0169861099994</v>
      </c>
      <c r="T462" s="18">
        <v>5467.1619508100002</v>
      </c>
      <c r="U462" s="18">
        <v>5441.2954737399996</v>
      </c>
      <c r="V462" s="18">
        <v>5389.6899911499995</v>
      </c>
      <c r="W462" s="18">
        <v>5368.6882034599994</v>
      </c>
      <c r="X462" s="18">
        <v>5406.7078798499997</v>
      </c>
      <c r="Y462" s="18">
        <v>5458.3607598600001</v>
      </c>
    </row>
    <row r="463" spans="1:25" ht="18" thickBot="1" x14ac:dyDescent="0.35">
      <c r="A463" s="42">
        <v>2</v>
      </c>
      <c r="B463" s="15">
        <v>5540.3066844699997</v>
      </c>
      <c r="C463" s="15">
        <v>5603.7115952599997</v>
      </c>
      <c r="D463" s="15">
        <v>5659.1071380399999</v>
      </c>
      <c r="E463" s="15">
        <v>5665.06122246</v>
      </c>
      <c r="F463" s="15">
        <v>5673.2822910200002</v>
      </c>
      <c r="G463" s="15">
        <v>5669.4375602</v>
      </c>
      <c r="H463" s="15">
        <v>5704.1775364300001</v>
      </c>
      <c r="I463" s="15">
        <v>5532.1429275399996</v>
      </c>
      <c r="J463" s="15">
        <v>5505.7217738600002</v>
      </c>
      <c r="K463" s="15">
        <v>5489.8139363299997</v>
      </c>
      <c r="L463" s="15">
        <v>5489.2162218699996</v>
      </c>
      <c r="M463" s="15">
        <v>5497.77759737</v>
      </c>
      <c r="N463" s="19">
        <v>5518.9966195199995</v>
      </c>
      <c r="O463" s="15">
        <v>5536.5032414199995</v>
      </c>
      <c r="P463" s="15">
        <v>5489.1659057999996</v>
      </c>
      <c r="Q463" s="15">
        <v>5442.8210643100001</v>
      </c>
      <c r="R463" s="15">
        <v>5445.0904674999992</v>
      </c>
      <c r="S463" s="15">
        <v>5409.7054636599996</v>
      </c>
      <c r="T463" s="15">
        <v>5372.5127977499997</v>
      </c>
      <c r="U463" s="15">
        <v>5347.4844120899998</v>
      </c>
      <c r="V463" s="15">
        <v>5339.4059279499998</v>
      </c>
      <c r="W463" s="15">
        <v>5313.1841538199997</v>
      </c>
      <c r="X463" s="15">
        <v>5358.5031908299998</v>
      </c>
      <c r="Y463" s="15">
        <v>5390.1430293499998</v>
      </c>
    </row>
    <row r="464" spans="1:25" ht="18" thickBot="1" x14ac:dyDescent="0.35">
      <c r="A464" s="42">
        <v>3</v>
      </c>
      <c r="B464" s="15">
        <v>5527.4465616899997</v>
      </c>
      <c r="C464" s="15">
        <v>5590.38408523</v>
      </c>
      <c r="D464" s="15">
        <v>5661.3669497399997</v>
      </c>
      <c r="E464" s="15">
        <v>5665.8447862499997</v>
      </c>
      <c r="F464" s="15">
        <v>5679.5146064699993</v>
      </c>
      <c r="G464" s="15">
        <v>5640.2945353599998</v>
      </c>
      <c r="H464" s="15">
        <v>5586.5368983099997</v>
      </c>
      <c r="I464" s="15">
        <v>5506.7654100499994</v>
      </c>
      <c r="J464" s="15">
        <v>5465.9285570399998</v>
      </c>
      <c r="K464" s="15">
        <v>5426.5565688999995</v>
      </c>
      <c r="L464" s="15">
        <v>5416.7300770100001</v>
      </c>
      <c r="M464" s="15">
        <v>5443.2476573599997</v>
      </c>
      <c r="N464" s="19">
        <v>5487.5407912299997</v>
      </c>
      <c r="O464" s="15">
        <v>5498.15559459</v>
      </c>
      <c r="P464" s="15">
        <v>5509.8502094699998</v>
      </c>
      <c r="Q464" s="15">
        <v>5524.1121327800001</v>
      </c>
      <c r="R464" s="15">
        <v>5517.5641419799995</v>
      </c>
      <c r="S464" s="15">
        <v>5474.8543521000001</v>
      </c>
      <c r="T464" s="15">
        <v>5437.1094913199995</v>
      </c>
      <c r="U464" s="15">
        <v>5419.2616977400003</v>
      </c>
      <c r="V464" s="15">
        <v>5387.3252562600001</v>
      </c>
      <c r="W464" s="15">
        <v>5372.0633489399997</v>
      </c>
      <c r="X464" s="15">
        <v>5421.2969220200002</v>
      </c>
      <c r="Y464" s="15">
        <v>5477.3772874799997</v>
      </c>
    </row>
    <row r="465" spans="1:25" ht="18" thickBot="1" x14ac:dyDescent="0.35">
      <c r="A465" s="42">
        <v>4</v>
      </c>
      <c r="B465" s="15">
        <v>5671.9989856299999</v>
      </c>
      <c r="C465" s="15">
        <v>5751.2424428799995</v>
      </c>
      <c r="D465" s="15">
        <v>5806.8489062199997</v>
      </c>
      <c r="E465" s="15">
        <v>5805.6681564</v>
      </c>
      <c r="F465" s="15">
        <v>5803.9652735899999</v>
      </c>
      <c r="G465" s="15">
        <v>5803.8803902199998</v>
      </c>
      <c r="H465" s="15">
        <v>5773.1746464999997</v>
      </c>
      <c r="I465" s="15">
        <v>5716.9507693799997</v>
      </c>
      <c r="J465" s="15">
        <v>5662.5579896600002</v>
      </c>
      <c r="K465" s="15">
        <v>5649.3599531899999</v>
      </c>
      <c r="L465" s="15">
        <v>5625.0918212999995</v>
      </c>
      <c r="M465" s="15">
        <v>5648.3603374999993</v>
      </c>
      <c r="N465" s="19">
        <v>5686.0420861699995</v>
      </c>
      <c r="O465" s="15">
        <v>5701.3181672000001</v>
      </c>
      <c r="P465" s="15">
        <v>5715.1169962699996</v>
      </c>
      <c r="Q465" s="15">
        <v>5728.5638348099992</v>
      </c>
      <c r="R465" s="15">
        <v>5713.0052672399997</v>
      </c>
      <c r="S465" s="15">
        <v>5663.4527377499999</v>
      </c>
      <c r="T465" s="15">
        <v>5616.8132928499999</v>
      </c>
      <c r="U465" s="15">
        <v>5589.6017611399993</v>
      </c>
      <c r="V465" s="15">
        <v>5560.6637012799993</v>
      </c>
      <c r="W465" s="15">
        <v>5547.5980297300002</v>
      </c>
      <c r="X465" s="15">
        <v>5602.6249224200001</v>
      </c>
      <c r="Y465" s="15">
        <v>5636.4604579799998</v>
      </c>
    </row>
    <row r="466" spans="1:25" ht="18" thickBot="1" x14ac:dyDescent="0.35">
      <c r="A466" s="42">
        <v>5</v>
      </c>
      <c r="B466" s="15">
        <v>5658.38333177</v>
      </c>
      <c r="C466" s="15">
        <v>5682.2795900199999</v>
      </c>
      <c r="D466" s="15">
        <v>5760.0758331299994</v>
      </c>
      <c r="E466" s="15">
        <v>5755.9370111299995</v>
      </c>
      <c r="F466" s="15">
        <v>5760.3107542899997</v>
      </c>
      <c r="G466" s="15">
        <v>5743.4394305999995</v>
      </c>
      <c r="H466" s="15">
        <v>5687.81935462</v>
      </c>
      <c r="I466" s="15">
        <v>5580.8232732099996</v>
      </c>
      <c r="J466" s="15">
        <v>5592.8141741699992</v>
      </c>
      <c r="K466" s="15">
        <v>5562.5550985899999</v>
      </c>
      <c r="L466" s="15">
        <v>5541.94565848</v>
      </c>
      <c r="M466" s="15">
        <v>5560.1327326799992</v>
      </c>
      <c r="N466" s="19">
        <v>5596.6426746299994</v>
      </c>
      <c r="O466" s="15">
        <v>5606.3573338300002</v>
      </c>
      <c r="P466" s="15">
        <v>5628.88780314</v>
      </c>
      <c r="Q466" s="15">
        <v>5644.6414459099997</v>
      </c>
      <c r="R466" s="15">
        <v>5627.44800149</v>
      </c>
      <c r="S466" s="15">
        <v>5564.0384719200001</v>
      </c>
      <c r="T466" s="15">
        <v>5516.2782092699999</v>
      </c>
      <c r="U466" s="15">
        <v>5498.1986440599994</v>
      </c>
      <c r="V466" s="15">
        <v>5476.6261673999998</v>
      </c>
      <c r="W466" s="15">
        <v>5451.3424815199996</v>
      </c>
      <c r="X466" s="15">
        <v>5507.3935405699995</v>
      </c>
      <c r="Y466" s="15">
        <v>5535.2608528199999</v>
      </c>
    </row>
    <row r="467" spans="1:25" ht="18" thickBot="1" x14ac:dyDescent="0.35">
      <c r="A467" s="42">
        <v>6</v>
      </c>
      <c r="B467" s="15">
        <v>5518.4027782099993</v>
      </c>
      <c r="C467" s="15">
        <v>5638.9494804899996</v>
      </c>
      <c r="D467" s="15">
        <v>5708.3111466299997</v>
      </c>
      <c r="E467" s="15">
        <v>5697.7908163299999</v>
      </c>
      <c r="F467" s="15">
        <v>5695.8043337199997</v>
      </c>
      <c r="G467" s="15">
        <v>5695.1195882499997</v>
      </c>
      <c r="H467" s="15">
        <v>5687.9461969599997</v>
      </c>
      <c r="I467" s="15">
        <v>5609.58402166</v>
      </c>
      <c r="J467" s="15">
        <v>5529.1069447999998</v>
      </c>
      <c r="K467" s="15">
        <v>5454.0543919900001</v>
      </c>
      <c r="L467" s="15">
        <v>5448.3250803499996</v>
      </c>
      <c r="M467" s="15">
        <v>5445.5513879999999</v>
      </c>
      <c r="N467" s="19">
        <v>5481.2339851400002</v>
      </c>
      <c r="O467" s="15">
        <v>5482.9316235399992</v>
      </c>
      <c r="P467" s="15">
        <v>5488.2560387000003</v>
      </c>
      <c r="Q467" s="15">
        <v>5455.3722241200003</v>
      </c>
      <c r="R467" s="15">
        <v>5377.4042971700001</v>
      </c>
      <c r="S467" s="15">
        <v>5191.6120117099999</v>
      </c>
      <c r="T467" s="15">
        <v>5046.6758346399993</v>
      </c>
      <c r="U467" s="15">
        <v>5051.46570075</v>
      </c>
      <c r="V467" s="15">
        <v>5034.3891930899999</v>
      </c>
      <c r="W467" s="15">
        <v>5027.6832273800001</v>
      </c>
      <c r="X467" s="15">
        <v>5225.8312011600001</v>
      </c>
      <c r="Y467" s="15">
        <v>5477.3358582800001</v>
      </c>
    </row>
    <row r="468" spans="1:25" ht="18" thickBot="1" x14ac:dyDescent="0.35">
      <c r="A468" s="42">
        <v>7</v>
      </c>
      <c r="B468" s="15">
        <v>5424.9935768899995</v>
      </c>
      <c r="C468" s="15">
        <v>5507.0267839399994</v>
      </c>
      <c r="D468" s="15">
        <v>5514.9305550599993</v>
      </c>
      <c r="E468" s="15">
        <v>5558.10955534</v>
      </c>
      <c r="F468" s="15">
        <v>5559.3716505699995</v>
      </c>
      <c r="G468" s="15">
        <v>5537.0291370299992</v>
      </c>
      <c r="H468" s="15">
        <v>5513.4572713099997</v>
      </c>
      <c r="I468" s="15">
        <v>5480.0028167999999</v>
      </c>
      <c r="J468" s="15">
        <v>5464.4383929299993</v>
      </c>
      <c r="K468" s="15">
        <v>5368.14233883</v>
      </c>
      <c r="L468" s="15">
        <v>5409.3506588499995</v>
      </c>
      <c r="M468" s="15">
        <v>5412.0800495699996</v>
      </c>
      <c r="N468" s="19">
        <v>5451.2975208500002</v>
      </c>
      <c r="O468" s="15">
        <v>5474.05515294</v>
      </c>
      <c r="P468" s="15">
        <v>5487.0529816199996</v>
      </c>
      <c r="Q468" s="15">
        <v>5491.2369592999994</v>
      </c>
      <c r="R468" s="15">
        <v>5455.4910386700003</v>
      </c>
      <c r="S468" s="15">
        <v>5447.9301833299996</v>
      </c>
      <c r="T468" s="15">
        <v>5389.9270968499995</v>
      </c>
      <c r="U468" s="15">
        <v>5399.00571236</v>
      </c>
      <c r="V468" s="15">
        <v>5407.61612264</v>
      </c>
      <c r="W468" s="15">
        <v>5384.3466392099999</v>
      </c>
      <c r="X468" s="15">
        <v>5415.5246023999998</v>
      </c>
      <c r="Y468" s="15">
        <v>5429.9684918100002</v>
      </c>
    </row>
    <row r="469" spans="1:25" ht="18" thickBot="1" x14ac:dyDescent="0.35">
      <c r="A469" s="42">
        <v>8</v>
      </c>
      <c r="B469" s="15">
        <v>5416.7927839599997</v>
      </c>
      <c r="C469" s="15">
        <v>5468.9657462999994</v>
      </c>
      <c r="D469" s="15">
        <v>5546.7075994699999</v>
      </c>
      <c r="E469" s="15">
        <v>5575.82979875</v>
      </c>
      <c r="F469" s="15">
        <v>5587.3490074800002</v>
      </c>
      <c r="G469" s="15">
        <v>5552.5206822499995</v>
      </c>
      <c r="H469" s="15">
        <v>5539.3630543699992</v>
      </c>
      <c r="I469" s="15">
        <v>5478.0400968200001</v>
      </c>
      <c r="J469" s="15">
        <v>5449.8018985899998</v>
      </c>
      <c r="K469" s="15">
        <v>5409.4021968999996</v>
      </c>
      <c r="L469" s="15">
        <v>5385.1060730099998</v>
      </c>
      <c r="M469" s="15">
        <v>5329.4516838099998</v>
      </c>
      <c r="N469" s="19">
        <v>5385.3384494299999</v>
      </c>
      <c r="O469" s="15">
        <v>5390.63912927</v>
      </c>
      <c r="P469" s="15">
        <v>5394.1806574899992</v>
      </c>
      <c r="Q469" s="15">
        <v>5393.0255627399993</v>
      </c>
      <c r="R469" s="15">
        <v>5384.0589570699995</v>
      </c>
      <c r="S469" s="15">
        <v>5361.6635798299994</v>
      </c>
      <c r="T469" s="15">
        <v>5327.7266479</v>
      </c>
      <c r="U469" s="15">
        <v>5316.1154724299995</v>
      </c>
      <c r="V469" s="15">
        <v>5331.6913968700001</v>
      </c>
      <c r="W469" s="15">
        <v>5329.3279843800001</v>
      </c>
      <c r="X469" s="15">
        <v>5368.9089043899994</v>
      </c>
      <c r="Y469" s="15">
        <v>5351.3451630099999</v>
      </c>
    </row>
    <row r="470" spans="1:25" ht="18" thickBot="1" x14ac:dyDescent="0.35">
      <c r="A470" s="42">
        <v>9</v>
      </c>
      <c r="B470" s="15">
        <v>5494.2917463499998</v>
      </c>
      <c r="C470" s="15">
        <v>5501.6173906599997</v>
      </c>
      <c r="D470" s="15">
        <v>5543.4983903799994</v>
      </c>
      <c r="E470" s="15">
        <v>5538.17162018</v>
      </c>
      <c r="F470" s="15">
        <v>5526.0457766199997</v>
      </c>
      <c r="G470" s="15">
        <v>5540.8979665899997</v>
      </c>
      <c r="H470" s="15">
        <v>5577.3290349600002</v>
      </c>
      <c r="I470" s="15">
        <v>5562.65678622</v>
      </c>
      <c r="J470" s="15">
        <v>5521.5109291199997</v>
      </c>
      <c r="K470" s="15">
        <v>5447.9833335899993</v>
      </c>
      <c r="L470" s="15">
        <v>5419.11209435</v>
      </c>
      <c r="M470" s="15">
        <v>5402.1700404399999</v>
      </c>
      <c r="N470" s="19">
        <v>5429.7761196700003</v>
      </c>
      <c r="O470" s="15">
        <v>5449.16685917</v>
      </c>
      <c r="P470" s="15">
        <v>5466.3209745100003</v>
      </c>
      <c r="Q470" s="15">
        <v>5481.9521619399993</v>
      </c>
      <c r="R470" s="15">
        <v>5479.9929986299994</v>
      </c>
      <c r="S470" s="15">
        <v>5441.7928008700001</v>
      </c>
      <c r="T470" s="15">
        <v>5402.1308372100002</v>
      </c>
      <c r="U470" s="15">
        <v>5385.5646200599995</v>
      </c>
      <c r="V470" s="15">
        <v>5347.5821455099995</v>
      </c>
      <c r="W470" s="15">
        <v>5320.1490226099995</v>
      </c>
      <c r="X470" s="15">
        <v>5352.5217948899999</v>
      </c>
      <c r="Y470" s="15">
        <v>5424.8604723899998</v>
      </c>
    </row>
    <row r="471" spans="1:25" ht="18" thickBot="1" x14ac:dyDescent="0.35">
      <c r="A471" s="42">
        <v>10</v>
      </c>
      <c r="B471" s="15">
        <v>5435.2640693200001</v>
      </c>
      <c r="C471" s="15">
        <v>5466.4021931099996</v>
      </c>
      <c r="D471" s="15">
        <v>5496.9423237599995</v>
      </c>
      <c r="E471" s="15">
        <v>5508.3156225800003</v>
      </c>
      <c r="F471" s="15">
        <v>5530.45093997</v>
      </c>
      <c r="G471" s="15">
        <v>5554.5675584399996</v>
      </c>
      <c r="H471" s="15">
        <v>5543.6769344699997</v>
      </c>
      <c r="I471" s="15">
        <v>5490.2720209899999</v>
      </c>
      <c r="J471" s="15">
        <v>5467.9700133199995</v>
      </c>
      <c r="K471" s="15">
        <v>5430.6718941199997</v>
      </c>
      <c r="L471" s="15">
        <v>5417.2206598699995</v>
      </c>
      <c r="M471" s="15">
        <v>5438.3140648599992</v>
      </c>
      <c r="N471" s="19">
        <v>5381.32948545</v>
      </c>
      <c r="O471" s="15">
        <v>5504.9335306499997</v>
      </c>
      <c r="P471" s="15">
        <v>5394.9268518199997</v>
      </c>
      <c r="Q471" s="15">
        <v>5516.1709526599998</v>
      </c>
      <c r="R471" s="15">
        <v>5355.98536066</v>
      </c>
      <c r="S471" s="15">
        <v>5468.5872261499999</v>
      </c>
      <c r="T471" s="15">
        <v>5397.3893812999995</v>
      </c>
      <c r="U471" s="15">
        <v>5345.6061689499993</v>
      </c>
      <c r="V471" s="15">
        <v>5329.6965805199998</v>
      </c>
      <c r="W471" s="15">
        <v>5367.4250319299999</v>
      </c>
      <c r="X471" s="15">
        <v>5411.0719230799996</v>
      </c>
      <c r="Y471" s="15">
        <v>5419.0002639300001</v>
      </c>
    </row>
    <row r="472" spans="1:25" ht="18" thickBot="1" x14ac:dyDescent="0.35">
      <c r="A472" s="42">
        <v>11</v>
      </c>
      <c r="B472" s="15">
        <v>5455.1093965199998</v>
      </c>
      <c r="C472" s="15">
        <v>5529.8482598999999</v>
      </c>
      <c r="D472" s="15">
        <v>5604.7852974199996</v>
      </c>
      <c r="E472" s="15">
        <v>5623.5175379599996</v>
      </c>
      <c r="F472" s="15">
        <v>5531.4974542499995</v>
      </c>
      <c r="G472" s="15">
        <v>5597.3570333999996</v>
      </c>
      <c r="H472" s="15">
        <v>5520.7755050799997</v>
      </c>
      <c r="I472" s="15">
        <v>5423.2732752100001</v>
      </c>
      <c r="J472" s="15">
        <v>5377.6397948399999</v>
      </c>
      <c r="K472" s="15">
        <v>5354.9568923199995</v>
      </c>
      <c r="L472" s="15">
        <v>5362.3251075599992</v>
      </c>
      <c r="M472" s="15">
        <v>5344.6177681500003</v>
      </c>
      <c r="N472" s="19">
        <v>5406.90268999</v>
      </c>
      <c r="O472" s="15">
        <v>5416.3558593499993</v>
      </c>
      <c r="P472" s="15">
        <v>5416.6745847100001</v>
      </c>
      <c r="Q472" s="15">
        <v>5421.7377735299997</v>
      </c>
      <c r="R472" s="15">
        <v>5410.4086116499993</v>
      </c>
      <c r="S472" s="15">
        <v>5359.3013213899994</v>
      </c>
      <c r="T472" s="15">
        <v>5328.3970732999996</v>
      </c>
      <c r="U472" s="15">
        <v>5350.1232432299994</v>
      </c>
      <c r="V472" s="15">
        <v>5332.1580217399996</v>
      </c>
      <c r="W472" s="15">
        <v>5348.4283456000003</v>
      </c>
      <c r="X472" s="15">
        <v>5354.8029906699994</v>
      </c>
      <c r="Y472" s="15">
        <v>5400.3629003399992</v>
      </c>
    </row>
    <row r="473" spans="1:25" ht="18" thickBot="1" x14ac:dyDescent="0.35">
      <c r="A473" s="42">
        <v>12</v>
      </c>
      <c r="B473" s="15">
        <v>5552.2540213099992</v>
      </c>
      <c r="C473" s="15">
        <v>5615.91122455</v>
      </c>
      <c r="D473" s="15">
        <v>5629.4354750800003</v>
      </c>
      <c r="E473" s="15">
        <v>5609.1015313500002</v>
      </c>
      <c r="F473" s="15">
        <v>5607.7060861599994</v>
      </c>
      <c r="G473" s="15">
        <v>5603.0428496699997</v>
      </c>
      <c r="H473" s="15">
        <v>5455.1796197599997</v>
      </c>
      <c r="I473" s="15">
        <v>5414.9504796499996</v>
      </c>
      <c r="J473" s="15">
        <v>5347.1485926400001</v>
      </c>
      <c r="K473" s="15">
        <v>5305.8943921199998</v>
      </c>
      <c r="L473" s="15">
        <v>5319.9708007199997</v>
      </c>
      <c r="M473" s="15">
        <v>5353.5811528099994</v>
      </c>
      <c r="N473" s="19">
        <v>5399.4395913899998</v>
      </c>
      <c r="O473" s="15">
        <v>5402.8622410399994</v>
      </c>
      <c r="P473" s="15">
        <v>5427.6261730099995</v>
      </c>
      <c r="Q473" s="15">
        <v>5416.1463486299999</v>
      </c>
      <c r="R473" s="15">
        <v>5383.8610784599996</v>
      </c>
      <c r="S473" s="15">
        <v>5349.4908257899997</v>
      </c>
      <c r="T473" s="15">
        <v>5321.5458629199993</v>
      </c>
      <c r="U473" s="15">
        <v>5280.8115246499992</v>
      </c>
      <c r="V473" s="15">
        <v>5270.5004919799994</v>
      </c>
      <c r="W473" s="15">
        <v>5334.49749264</v>
      </c>
      <c r="X473" s="15">
        <v>5350.6007025399995</v>
      </c>
      <c r="Y473" s="15">
        <v>5411.1761864699993</v>
      </c>
    </row>
    <row r="474" spans="1:25" ht="18" thickBot="1" x14ac:dyDescent="0.35">
      <c r="A474" s="42">
        <v>13</v>
      </c>
      <c r="B474" s="15">
        <v>5485.4405713799997</v>
      </c>
      <c r="C474" s="15">
        <v>5533.7349865400001</v>
      </c>
      <c r="D474" s="15">
        <v>5580.1676436099997</v>
      </c>
      <c r="E474" s="15">
        <v>5598.5152559499993</v>
      </c>
      <c r="F474" s="15">
        <v>5598.0761394800002</v>
      </c>
      <c r="G474" s="15">
        <v>5578.8349771499998</v>
      </c>
      <c r="H474" s="15">
        <v>5557.45628029</v>
      </c>
      <c r="I474" s="15">
        <v>5474.3714847499996</v>
      </c>
      <c r="J474" s="15">
        <v>5413.5398396800001</v>
      </c>
      <c r="K474" s="15">
        <v>5415.0142465500003</v>
      </c>
      <c r="L474" s="15">
        <v>5402.7517918699996</v>
      </c>
      <c r="M474" s="15">
        <v>5384.9005169399998</v>
      </c>
      <c r="N474" s="19">
        <v>5418.0015933999994</v>
      </c>
      <c r="O474" s="15">
        <v>5443.5277362299994</v>
      </c>
      <c r="P474" s="15">
        <v>5458.8527952100003</v>
      </c>
      <c r="Q474" s="15">
        <v>5480.6625598099999</v>
      </c>
      <c r="R474" s="15">
        <v>5480.5324038700001</v>
      </c>
      <c r="S474" s="15">
        <v>5453.0404325199997</v>
      </c>
      <c r="T474" s="15">
        <v>5426.2842490699995</v>
      </c>
      <c r="U474" s="15">
        <v>5319.7271325399997</v>
      </c>
      <c r="V474" s="15">
        <v>5329.4034333999998</v>
      </c>
      <c r="W474" s="15">
        <v>5324.9405938600003</v>
      </c>
      <c r="X474" s="15">
        <v>5373.6775967200001</v>
      </c>
      <c r="Y474" s="15">
        <v>5377.82924568</v>
      </c>
    </row>
    <row r="475" spans="1:25" ht="18" thickBot="1" x14ac:dyDescent="0.35">
      <c r="A475" s="42">
        <v>14</v>
      </c>
      <c r="B475" s="15">
        <v>5444.7252837400001</v>
      </c>
      <c r="C475" s="15">
        <v>5527.1708429999999</v>
      </c>
      <c r="D475" s="15">
        <v>5594.8242411399997</v>
      </c>
      <c r="E475" s="15">
        <v>5587.2898468499998</v>
      </c>
      <c r="F475" s="15">
        <v>5596.8535464500001</v>
      </c>
      <c r="G475" s="15">
        <v>5584.8036271599995</v>
      </c>
      <c r="H475" s="15">
        <v>5584.5600803400002</v>
      </c>
      <c r="I475" s="15">
        <v>5533.6107137399995</v>
      </c>
      <c r="J475" s="15">
        <v>5454.7015884499997</v>
      </c>
      <c r="K475" s="15">
        <v>5383.0860298099997</v>
      </c>
      <c r="L475" s="15">
        <v>5355.9248560799997</v>
      </c>
      <c r="M475" s="15">
        <v>5346.2189412600001</v>
      </c>
      <c r="N475" s="19">
        <v>5368.1143151400001</v>
      </c>
      <c r="O475" s="15">
        <v>5399.8695132000003</v>
      </c>
      <c r="P475" s="15">
        <v>5415.1060731099997</v>
      </c>
      <c r="Q475" s="15">
        <v>5433.6909402299998</v>
      </c>
      <c r="R475" s="15">
        <v>5415.0939019299994</v>
      </c>
      <c r="S475" s="15">
        <v>5381.4909421399998</v>
      </c>
      <c r="T475" s="15">
        <v>5368.7020099800002</v>
      </c>
      <c r="U475" s="15">
        <v>5340.9851426499999</v>
      </c>
      <c r="V475" s="15">
        <v>5317.2140595800001</v>
      </c>
      <c r="W475" s="15">
        <v>5282.4467271000003</v>
      </c>
      <c r="X475" s="15">
        <v>5323.6602700899994</v>
      </c>
      <c r="Y475" s="15">
        <v>5391.9277060300001</v>
      </c>
    </row>
    <row r="476" spans="1:25" ht="18" thickBot="1" x14ac:dyDescent="0.35">
      <c r="A476" s="42">
        <v>15</v>
      </c>
      <c r="B476" s="15">
        <v>5481.6990748299995</v>
      </c>
      <c r="C476" s="15">
        <v>5550.9611042400002</v>
      </c>
      <c r="D476" s="15">
        <v>5641.6404593899997</v>
      </c>
      <c r="E476" s="15">
        <v>5639.6022464899997</v>
      </c>
      <c r="F476" s="15">
        <v>5624.8964954399999</v>
      </c>
      <c r="G476" s="15">
        <v>5590.1344864699995</v>
      </c>
      <c r="H476" s="15">
        <v>5537.3705969599996</v>
      </c>
      <c r="I476" s="15">
        <v>5483.6478874100003</v>
      </c>
      <c r="J476" s="15">
        <v>5411.6583579899998</v>
      </c>
      <c r="K476" s="15">
        <v>5394.11801801</v>
      </c>
      <c r="L476" s="15">
        <v>5381.8689226300003</v>
      </c>
      <c r="M476" s="15">
        <v>5376.4674442099995</v>
      </c>
      <c r="N476" s="19">
        <v>5438.4673231899997</v>
      </c>
      <c r="O476" s="15">
        <v>5439.3193080699994</v>
      </c>
      <c r="P476" s="15">
        <v>5429.9511526799997</v>
      </c>
      <c r="Q476" s="15">
        <v>5430.2242506100001</v>
      </c>
      <c r="R476" s="15">
        <v>5450.3409285099997</v>
      </c>
      <c r="S476" s="15">
        <v>5396.7359010600003</v>
      </c>
      <c r="T476" s="15">
        <v>5326.3461381299994</v>
      </c>
      <c r="U476" s="15">
        <v>5276.78224641</v>
      </c>
      <c r="V476" s="15">
        <v>5254.1063308699995</v>
      </c>
      <c r="W476" s="15">
        <v>5307.8617428899997</v>
      </c>
      <c r="X476" s="15">
        <v>5356.0582830599997</v>
      </c>
      <c r="Y476" s="15">
        <v>5420.1296826899998</v>
      </c>
    </row>
    <row r="477" spans="1:25" ht="18" thickBot="1" x14ac:dyDescent="0.35">
      <c r="A477" s="42">
        <v>16</v>
      </c>
      <c r="B477" s="15">
        <v>5543.5062166899997</v>
      </c>
      <c r="C477" s="15">
        <v>5578.6303215799999</v>
      </c>
      <c r="D477" s="15">
        <v>5599.4617814599997</v>
      </c>
      <c r="E477" s="15">
        <v>5578.6086334299998</v>
      </c>
      <c r="F477" s="15">
        <v>5578.1621537599995</v>
      </c>
      <c r="G477" s="15">
        <v>5585.0865514199995</v>
      </c>
      <c r="H477" s="15">
        <v>5459.6061552499996</v>
      </c>
      <c r="I477" s="15">
        <v>5445.9149101399998</v>
      </c>
      <c r="J477" s="15">
        <v>5356.0536606899996</v>
      </c>
      <c r="K477" s="15">
        <v>5350.2162766399997</v>
      </c>
      <c r="L477" s="15">
        <v>5355.3581334199998</v>
      </c>
      <c r="M477" s="15">
        <v>5381.0775791400001</v>
      </c>
      <c r="N477" s="19">
        <v>5421.3464981499992</v>
      </c>
      <c r="O477" s="15">
        <v>5436.3328653899998</v>
      </c>
      <c r="P477" s="15">
        <v>5444.0038183999995</v>
      </c>
      <c r="Q477" s="15">
        <v>5433.8555947099994</v>
      </c>
      <c r="R477" s="15">
        <v>5390.3969639799998</v>
      </c>
      <c r="S477" s="15">
        <v>5357.8556204899996</v>
      </c>
      <c r="T477" s="15">
        <v>5246.61263272</v>
      </c>
      <c r="U477" s="15">
        <v>5170.0432142099999</v>
      </c>
      <c r="V477" s="15">
        <v>5176.9659071099995</v>
      </c>
      <c r="W477" s="15">
        <v>5233.7450902</v>
      </c>
      <c r="X477" s="15">
        <v>5282.6345209799993</v>
      </c>
      <c r="Y477" s="15">
        <v>5376.5628136099995</v>
      </c>
    </row>
    <row r="478" spans="1:25" ht="18" thickBot="1" x14ac:dyDescent="0.35">
      <c r="A478" s="42">
        <v>17</v>
      </c>
      <c r="B478" s="15">
        <v>5449.4188910699995</v>
      </c>
      <c r="C478" s="15">
        <v>5548.4876671399998</v>
      </c>
      <c r="D478" s="15">
        <v>5526.2302460399997</v>
      </c>
      <c r="E478" s="15">
        <v>5611.1587389400001</v>
      </c>
      <c r="F478" s="15">
        <v>5610.3164191299993</v>
      </c>
      <c r="G478" s="15">
        <v>5527.21467364</v>
      </c>
      <c r="H478" s="15">
        <v>5483.61734325</v>
      </c>
      <c r="I478" s="15">
        <v>5421.0333627199998</v>
      </c>
      <c r="J478" s="15">
        <v>5392.7281208100003</v>
      </c>
      <c r="K478" s="15">
        <v>5366.6672950799993</v>
      </c>
      <c r="L478" s="15">
        <v>5356.0708467599998</v>
      </c>
      <c r="M478" s="15">
        <v>5386.3151737899998</v>
      </c>
      <c r="N478" s="19">
        <v>5479.5025375499999</v>
      </c>
      <c r="O478" s="15">
        <v>5444.9434199799998</v>
      </c>
      <c r="P478" s="15">
        <v>5453.11187479</v>
      </c>
      <c r="Q478" s="15">
        <v>5527.9289342699994</v>
      </c>
      <c r="R478" s="15">
        <v>5464.64004424</v>
      </c>
      <c r="S478" s="15">
        <v>5414.7660518499997</v>
      </c>
      <c r="T478" s="15">
        <v>5354.6226269199997</v>
      </c>
      <c r="U478" s="15">
        <v>5322.8125391799995</v>
      </c>
      <c r="V478" s="15">
        <v>5308.0295561799994</v>
      </c>
      <c r="W478" s="15">
        <v>5277.0961989099997</v>
      </c>
      <c r="X478" s="15">
        <v>5306.0338480999999</v>
      </c>
      <c r="Y478" s="15">
        <v>5393.4809041799999</v>
      </c>
    </row>
    <row r="479" spans="1:25" ht="18" thickBot="1" x14ac:dyDescent="0.35">
      <c r="A479" s="42">
        <v>18</v>
      </c>
      <c r="B479" s="15">
        <v>5456.7940106999995</v>
      </c>
      <c r="C479" s="15">
        <v>5536.1048704899995</v>
      </c>
      <c r="D479" s="15">
        <v>5581.76494998</v>
      </c>
      <c r="E479" s="15">
        <v>5638.9027987999998</v>
      </c>
      <c r="F479" s="15">
        <v>5655.08585236</v>
      </c>
      <c r="G479" s="15">
        <v>5623.5372465</v>
      </c>
      <c r="H479" s="15">
        <v>5546.83679493</v>
      </c>
      <c r="I479" s="15">
        <v>5438.5939489399998</v>
      </c>
      <c r="J479" s="15">
        <v>5371.0374216499995</v>
      </c>
      <c r="K479" s="15">
        <v>5365.8538910199995</v>
      </c>
      <c r="L479" s="15">
        <v>5368.1349022200002</v>
      </c>
      <c r="M479" s="15">
        <v>5393.60725301</v>
      </c>
      <c r="N479" s="19">
        <v>5437.5693586799998</v>
      </c>
      <c r="O479" s="15">
        <v>5477.8527877899996</v>
      </c>
      <c r="P479" s="15">
        <v>5467.3875401199994</v>
      </c>
      <c r="Q479" s="15">
        <v>5466.3614230399999</v>
      </c>
      <c r="R479" s="15">
        <v>5490.7070517100001</v>
      </c>
      <c r="S479" s="15">
        <v>5444.3986494199999</v>
      </c>
      <c r="T479" s="15">
        <v>5400.5779783999997</v>
      </c>
      <c r="U479" s="15">
        <v>5372.8183357799999</v>
      </c>
      <c r="V479" s="15">
        <v>5343.2169088499995</v>
      </c>
      <c r="W479" s="15">
        <v>5332.2586317300002</v>
      </c>
      <c r="X479" s="15">
        <v>5383.0037116499998</v>
      </c>
      <c r="Y479" s="15">
        <v>5469.02074318</v>
      </c>
    </row>
    <row r="480" spans="1:25" ht="18" thickBot="1" x14ac:dyDescent="0.35">
      <c r="A480" s="42">
        <v>19</v>
      </c>
      <c r="B480" s="15">
        <v>5531.3044853700003</v>
      </c>
      <c r="C480" s="15">
        <v>5571.2847756599995</v>
      </c>
      <c r="D480" s="15">
        <v>5584.05776238</v>
      </c>
      <c r="E480" s="15">
        <v>5572.91796823</v>
      </c>
      <c r="F480" s="15">
        <v>5576.1090261700001</v>
      </c>
      <c r="G480" s="15">
        <v>5514.6594496600001</v>
      </c>
      <c r="H480" s="15">
        <v>5366.4623181699999</v>
      </c>
      <c r="I480" s="15">
        <v>5363.6507931699998</v>
      </c>
      <c r="J480" s="15">
        <v>5306.0100791599998</v>
      </c>
      <c r="K480" s="15">
        <v>5304.2884171199994</v>
      </c>
      <c r="L480" s="15">
        <v>5326.9472640799995</v>
      </c>
      <c r="M480" s="15">
        <v>5346.9140244999999</v>
      </c>
      <c r="N480" s="19">
        <v>5387.4897406699993</v>
      </c>
      <c r="O480" s="15">
        <v>5416.0319635599999</v>
      </c>
      <c r="P480" s="15">
        <v>5448.6569558900001</v>
      </c>
      <c r="Q480" s="15">
        <v>5451.3327956699995</v>
      </c>
      <c r="R480" s="15">
        <v>5385.70677858</v>
      </c>
      <c r="S480" s="15">
        <v>5330.6175723299993</v>
      </c>
      <c r="T480" s="15">
        <v>5277.6203527199996</v>
      </c>
      <c r="U480" s="15">
        <v>5239.3592162499999</v>
      </c>
      <c r="V480" s="15">
        <v>5205.4898212199996</v>
      </c>
      <c r="W480" s="15">
        <v>5217.0611776199994</v>
      </c>
      <c r="X480" s="15">
        <v>5270.5777604200002</v>
      </c>
      <c r="Y480" s="15">
        <v>5308.6139488500003</v>
      </c>
    </row>
    <row r="481" spans="1:25" ht="18" thickBot="1" x14ac:dyDescent="0.35">
      <c r="A481" s="42">
        <v>20</v>
      </c>
      <c r="B481" s="15">
        <v>5417.36878007</v>
      </c>
      <c r="C481" s="15">
        <v>5505.0378046399992</v>
      </c>
      <c r="D481" s="15">
        <v>5512.5092805199993</v>
      </c>
      <c r="E481" s="15">
        <v>5498.8479564899999</v>
      </c>
      <c r="F481" s="15">
        <v>5577.2824689899999</v>
      </c>
      <c r="G481" s="15">
        <v>5569.0514745099999</v>
      </c>
      <c r="H481" s="15">
        <v>5553.7779949299993</v>
      </c>
      <c r="I481" s="15">
        <v>5452.3312520199997</v>
      </c>
      <c r="J481" s="15">
        <v>5351.1568882199999</v>
      </c>
      <c r="K481" s="15">
        <v>5312.6316082900003</v>
      </c>
      <c r="L481" s="15">
        <v>5297.4578047799996</v>
      </c>
      <c r="M481" s="15">
        <v>5290.2097894999997</v>
      </c>
      <c r="N481" s="19">
        <v>5323.78279819</v>
      </c>
      <c r="O481" s="15">
        <v>5334.7995997999997</v>
      </c>
      <c r="P481" s="15">
        <v>5347.7766480700002</v>
      </c>
      <c r="Q481" s="15">
        <v>5365.3073839899998</v>
      </c>
      <c r="R481" s="15">
        <v>5349.94788135</v>
      </c>
      <c r="S481" s="15">
        <v>5298.4051667799995</v>
      </c>
      <c r="T481" s="15">
        <v>5264.8058019699993</v>
      </c>
      <c r="U481" s="15">
        <v>5253.0314767099999</v>
      </c>
      <c r="V481" s="15">
        <v>5222.9379269399997</v>
      </c>
      <c r="W481" s="15">
        <v>5196.7076540899998</v>
      </c>
      <c r="X481" s="15">
        <v>5241.73265206</v>
      </c>
      <c r="Y481" s="15">
        <v>5300.6860731299994</v>
      </c>
    </row>
    <row r="482" spans="1:25" ht="18" thickBot="1" x14ac:dyDescent="0.35">
      <c r="A482" s="42">
        <v>21</v>
      </c>
      <c r="B482" s="15">
        <v>5354.0205364099993</v>
      </c>
      <c r="C482" s="15">
        <v>5443.1250503000001</v>
      </c>
      <c r="D482" s="15">
        <v>5545.8394534199997</v>
      </c>
      <c r="E482" s="15">
        <v>5513.54489947</v>
      </c>
      <c r="F482" s="15">
        <v>5603.5167614899992</v>
      </c>
      <c r="G482" s="15">
        <v>5592.37897479</v>
      </c>
      <c r="H482" s="15">
        <v>5554.1964066</v>
      </c>
      <c r="I482" s="15">
        <v>5499.1294206499997</v>
      </c>
      <c r="J482" s="15">
        <v>5391.0104794499994</v>
      </c>
      <c r="K482" s="15">
        <v>5367.1592019</v>
      </c>
      <c r="L482" s="15">
        <v>5344.8570186099996</v>
      </c>
      <c r="M482" s="15">
        <v>5332.2259486899993</v>
      </c>
      <c r="N482" s="19">
        <v>5357.9434083799997</v>
      </c>
      <c r="O482" s="15">
        <v>5373.7441654599997</v>
      </c>
      <c r="P482" s="15">
        <v>5386.45139982</v>
      </c>
      <c r="Q482" s="15">
        <v>5394.9009516099995</v>
      </c>
      <c r="R482" s="15">
        <v>5377.43981136</v>
      </c>
      <c r="S482" s="15">
        <v>5337.4735099899999</v>
      </c>
      <c r="T482" s="15">
        <v>5309.8994333000001</v>
      </c>
      <c r="U482" s="15">
        <v>5295.2323991799994</v>
      </c>
      <c r="V482" s="15">
        <v>5281.7154667299992</v>
      </c>
      <c r="W482" s="15">
        <v>5251.0006901199995</v>
      </c>
      <c r="X482" s="15">
        <v>5296.43752503</v>
      </c>
      <c r="Y482" s="15">
        <v>5353.3890825199996</v>
      </c>
    </row>
    <row r="483" spans="1:25" ht="18" thickBot="1" x14ac:dyDescent="0.35">
      <c r="A483" s="42">
        <v>22</v>
      </c>
      <c r="B483" s="15">
        <v>5429.7406584299997</v>
      </c>
      <c r="C483" s="15">
        <v>5506.9435694699996</v>
      </c>
      <c r="D483" s="15">
        <v>5503.3377068499994</v>
      </c>
      <c r="E483" s="15">
        <v>5488.3904251699996</v>
      </c>
      <c r="F483" s="15">
        <v>5552.6184676399998</v>
      </c>
      <c r="G483" s="15">
        <v>5508.8417527299998</v>
      </c>
      <c r="H483" s="15">
        <v>5463.5763205399999</v>
      </c>
      <c r="I483" s="15">
        <v>5393.2714943299998</v>
      </c>
      <c r="J483" s="15">
        <v>5352.3073853799997</v>
      </c>
      <c r="K483" s="15">
        <v>5319.0732740399999</v>
      </c>
      <c r="L483" s="15">
        <v>5331.1263716200001</v>
      </c>
      <c r="M483" s="15">
        <v>5384.81783507</v>
      </c>
      <c r="N483" s="19">
        <v>5409.1763064099996</v>
      </c>
      <c r="O483" s="15">
        <v>5405.30201906</v>
      </c>
      <c r="P483" s="15">
        <v>5412.0536620399998</v>
      </c>
      <c r="Q483" s="15">
        <v>5412.5196843399999</v>
      </c>
      <c r="R483" s="15">
        <v>5374.9084725999992</v>
      </c>
      <c r="S483" s="15">
        <v>5332.1076811799994</v>
      </c>
      <c r="T483" s="15">
        <v>5277.6684618399995</v>
      </c>
      <c r="U483" s="15">
        <v>5297.9716405199997</v>
      </c>
      <c r="V483" s="15">
        <v>5245.6321758300001</v>
      </c>
      <c r="W483" s="15">
        <v>5337.3246783499999</v>
      </c>
      <c r="X483" s="15">
        <v>5421.8111306599994</v>
      </c>
      <c r="Y483" s="15">
        <v>5490.9658312299998</v>
      </c>
    </row>
    <row r="484" spans="1:25" ht="18" thickBot="1" x14ac:dyDescent="0.35">
      <c r="A484" s="42">
        <v>23</v>
      </c>
      <c r="B484" s="15">
        <v>5520.0919653199999</v>
      </c>
      <c r="C484" s="15">
        <v>5593.8731320399993</v>
      </c>
      <c r="D484" s="15">
        <v>5648.0392722400002</v>
      </c>
      <c r="E484" s="15">
        <v>5641.8857013999996</v>
      </c>
      <c r="F484" s="15">
        <v>5651.9631395099996</v>
      </c>
      <c r="G484" s="15">
        <v>5584.0675102300002</v>
      </c>
      <c r="H484" s="15">
        <v>5525.5975389499999</v>
      </c>
      <c r="I484" s="15">
        <v>5459.46703591</v>
      </c>
      <c r="J484" s="15">
        <v>5409.8561356999999</v>
      </c>
      <c r="K484" s="15">
        <v>5394.2130671899995</v>
      </c>
      <c r="L484" s="15">
        <v>5390.63110254</v>
      </c>
      <c r="M484" s="15">
        <v>5440.81016009</v>
      </c>
      <c r="N484" s="19">
        <v>5458.3806818399999</v>
      </c>
      <c r="O484" s="15">
        <v>5467.2988448799997</v>
      </c>
      <c r="P484" s="15">
        <v>5500.1394488699998</v>
      </c>
      <c r="Q484" s="15">
        <v>5497.1107403799997</v>
      </c>
      <c r="R484" s="15">
        <v>5480.8034290999994</v>
      </c>
      <c r="S484" s="15">
        <v>5437.5794185799996</v>
      </c>
      <c r="T484" s="15">
        <v>5372.2494882000001</v>
      </c>
      <c r="U484" s="15">
        <v>5319.64372585</v>
      </c>
      <c r="V484" s="15">
        <v>5307.7411031700003</v>
      </c>
      <c r="W484" s="15">
        <v>5356.8937982199996</v>
      </c>
      <c r="X484" s="15">
        <v>5394.1731761700003</v>
      </c>
      <c r="Y484" s="15">
        <v>5467.4088361399999</v>
      </c>
    </row>
    <row r="485" spans="1:25" ht="18" thickBot="1" x14ac:dyDescent="0.35">
      <c r="A485" s="42">
        <v>24</v>
      </c>
      <c r="B485" s="15">
        <v>5448.3620746699999</v>
      </c>
      <c r="C485" s="15">
        <v>5538.17158217</v>
      </c>
      <c r="D485" s="15">
        <v>5553.0212690299995</v>
      </c>
      <c r="E485" s="15">
        <v>5534.0899740599998</v>
      </c>
      <c r="F485" s="15">
        <v>5588.2436011299997</v>
      </c>
      <c r="G485" s="15">
        <v>5507.7670782199993</v>
      </c>
      <c r="H485" s="15">
        <v>5400.1132060699993</v>
      </c>
      <c r="I485" s="15">
        <v>5342.1312330699993</v>
      </c>
      <c r="J485" s="15">
        <v>5367.22374227</v>
      </c>
      <c r="K485" s="15">
        <v>5441.7533140099995</v>
      </c>
      <c r="L485" s="15">
        <v>5446.5893468300001</v>
      </c>
      <c r="M485" s="15">
        <v>5451.2491680799994</v>
      </c>
      <c r="N485" s="19">
        <v>5481.5372683999994</v>
      </c>
      <c r="O485" s="15">
        <v>5469.67315323</v>
      </c>
      <c r="P485" s="15">
        <v>5475.4540377999992</v>
      </c>
      <c r="Q485" s="15">
        <v>5469.17758211</v>
      </c>
      <c r="R485" s="15">
        <v>5472.22679823</v>
      </c>
      <c r="S485" s="15">
        <v>5435.0315323699997</v>
      </c>
      <c r="T485" s="15">
        <v>5370.6475243799996</v>
      </c>
      <c r="U485" s="15">
        <v>5346.4668422299992</v>
      </c>
      <c r="V485" s="15">
        <v>5342.6135579699994</v>
      </c>
      <c r="W485" s="15">
        <v>5359.0478315499995</v>
      </c>
      <c r="X485" s="15">
        <v>5436.39774966</v>
      </c>
      <c r="Y485" s="15">
        <v>5457.8524592599997</v>
      </c>
    </row>
    <row r="486" spans="1:25" ht="18" thickBot="1" x14ac:dyDescent="0.35">
      <c r="A486" s="42">
        <v>25</v>
      </c>
      <c r="B486" s="15">
        <v>5503.0611649499997</v>
      </c>
      <c r="C486" s="15">
        <v>5582.9938256999994</v>
      </c>
      <c r="D486" s="15">
        <v>5572.153026</v>
      </c>
      <c r="E486" s="15">
        <v>5559.3505966399998</v>
      </c>
      <c r="F486" s="15">
        <v>5563.5896214799996</v>
      </c>
      <c r="G486" s="15">
        <v>5553.8529036099999</v>
      </c>
      <c r="H486" s="15">
        <v>5436.3417338399995</v>
      </c>
      <c r="I486" s="15">
        <v>5385.7232047299995</v>
      </c>
      <c r="J486" s="15">
        <v>5397.7009184600001</v>
      </c>
      <c r="K486" s="15">
        <v>5409.9098154699996</v>
      </c>
      <c r="L486" s="15">
        <v>5409.0715756599993</v>
      </c>
      <c r="M486" s="15">
        <v>5463.8223443699999</v>
      </c>
      <c r="N486" s="19">
        <v>5498.0821218299998</v>
      </c>
      <c r="O486" s="15">
        <v>5487.2734876200002</v>
      </c>
      <c r="P486" s="15">
        <v>5477.6588161299997</v>
      </c>
      <c r="Q486" s="15">
        <v>5471.36467085</v>
      </c>
      <c r="R486" s="15">
        <v>5487.7947336099996</v>
      </c>
      <c r="S486" s="15">
        <v>5449.3507621799999</v>
      </c>
      <c r="T486" s="15">
        <v>5410.3586203099994</v>
      </c>
      <c r="U486" s="15">
        <v>5337.1445265499997</v>
      </c>
      <c r="V486" s="15">
        <v>5296.3509409099997</v>
      </c>
      <c r="W486" s="15">
        <v>5300.3052759800003</v>
      </c>
      <c r="X486" s="15">
        <v>5371.9982999699996</v>
      </c>
      <c r="Y486" s="15">
        <v>5461.8759300299998</v>
      </c>
    </row>
    <row r="487" spans="1:25" ht="18" thickBot="1" x14ac:dyDescent="0.35">
      <c r="A487" s="42">
        <v>26</v>
      </c>
      <c r="B487" s="15">
        <v>5385.8848020199994</v>
      </c>
      <c r="C487" s="15">
        <v>5482.1190057399999</v>
      </c>
      <c r="D487" s="15">
        <v>5522.9513598699996</v>
      </c>
      <c r="E487" s="15">
        <v>5517.7064532699997</v>
      </c>
      <c r="F487" s="15">
        <v>5534.7209360099996</v>
      </c>
      <c r="G487" s="15">
        <v>5471.97835846</v>
      </c>
      <c r="H487" s="15">
        <v>5361.5809827000003</v>
      </c>
      <c r="I487" s="15">
        <v>5347.6989298299995</v>
      </c>
      <c r="J487" s="15">
        <v>5359.8490680200002</v>
      </c>
      <c r="K487" s="15">
        <v>5384.4198901199998</v>
      </c>
      <c r="L487" s="15">
        <v>5372.8293482500003</v>
      </c>
      <c r="M487" s="15">
        <v>5379.0338589599996</v>
      </c>
      <c r="N487" s="19">
        <v>5388.7420961500002</v>
      </c>
      <c r="O487" s="15">
        <v>5416.2535084499996</v>
      </c>
      <c r="P487" s="15">
        <v>5427.9818544299997</v>
      </c>
      <c r="Q487" s="15">
        <v>5427.4694738999997</v>
      </c>
      <c r="R487" s="15">
        <v>5403.3533681999997</v>
      </c>
      <c r="S487" s="15">
        <v>5342.9771265600002</v>
      </c>
      <c r="T487" s="15">
        <v>5283.8158188299994</v>
      </c>
      <c r="U487" s="15">
        <v>5271.8744752599996</v>
      </c>
      <c r="V487" s="15">
        <v>5231.2982603800001</v>
      </c>
      <c r="W487" s="15">
        <v>5250.1020546199998</v>
      </c>
      <c r="X487" s="15">
        <v>5258.2300768799996</v>
      </c>
      <c r="Y487" s="15">
        <v>5340.9835307200001</v>
      </c>
    </row>
    <row r="488" spans="1:25" ht="18" thickBot="1" x14ac:dyDescent="0.35">
      <c r="A488" s="42">
        <v>27</v>
      </c>
      <c r="B488" s="15">
        <v>5422.1921659699992</v>
      </c>
      <c r="C488" s="15">
        <v>5423.6188250699997</v>
      </c>
      <c r="D488" s="15">
        <v>5500.05794461</v>
      </c>
      <c r="E488" s="15">
        <v>5478.4355275099997</v>
      </c>
      <c r="F488" s="15">
        <v>5489.84368412</v>
      </c>
      <c r="G488" s="15">
        <v>5470.1693993099998</v>
      </c>
      <c r="H488" s="15">
        <v>5394.9168569200001</v>
      </c>
      <c r="I488" s="15">
        <v>5278.8784762599998</v>
      </c>
      <c r="J488" s="15">
        <v>5186.49437528</v>
      </c>
      <c r="K488" s="15">
        <v>5195.93776351</v>
      </c>
      <c r="L488" s="15">
        <v>5191.2911499299998</v>
      </c>
      <c r="M488" s="15">
        <v>5206.1923680800001</v>
      </c>
      <c r="N488" s="19">
        <v>5332.9319111599998</v>
      </c>
      <c r="O488" s="15">
        <v>5343.0733949799996</v>
      </c>
      <c r="P488" s="15">
        <v>5362.05187905</v>
      </c>
      <c r="Q488" s="15">
        <v>5369.8470375199995</v>
      </c>
      <c r="R488" s="15">
        <v>5355.0309148899996</v>
      </c>
      <c r="S488" s="15">
        <v>5320.9489216299999</v>
      </c>
      <c r="T488" s="15">
        <v>5270.0080586199992</v>
      </c>
      <c r="U488" s="15">
        <v>5205.3396444999998</v>
      </c>
      <c r="V488" s="15">
        <v>5191.2422606600003</v>
      </c>
      <c r="W488" s="15">
        <v>5227.3107394899998</v>
      </c>
      <c r="X488" s="15">
        <v>5231.9474169599998</v>
      </c>
      <c r="Y488" s="15">
        <v>5346.4831653800002</v>
      </c>
    </row>
    <row r="489" spans="1:25" ht="18" thickBot="1" x14ac:dyDescent="0.35">
      <c r="A489" s="42">
        <v>28</v>
      </c>
      <c r="B489" s="15">
        <v>5203.8408999699996</v>
      </c>
      <c r="C489" s="15">
        <v>5292.1924928899998</v>
      </c>
      <c r="D489" s="15">
        <v>5354.5893236599995</v>
      </c>
      <c r="E489" s="15">
        <v>5363.4400179199993</v>
      </c>
      <c r="F489" s="15">
        <v>5369.3346918999996</v>
      </c>
      <c r="G489" s="15">
        <v>5435.9839741699998</v>
      </c>
      <c r="H489" s="15">
        <v>5377.6665883699998</v>
      </c>
      <c r="I489" s="15">
        <v>5335.0169645999995</v>
      </c>
      <c r="J489" s="15">
        <v>5259.1395407999998</v>
      </c>
      <c r="K489" s="15">
        <v>5189.2722417199993</v>
      </c>
      <c r="L489" s="15">
        <v>5181.4390460699997</v>
      </c>
      <c r="M489" s="15">
        <v>5156.2394986999998</v>
      </c>
      <c r="N489" s="19">
        <v>5198.4398567599992</v>
      </c>
      <c r="O489" s="15">
        <v>5222.5798058800001</v>
      </c>
      <c r="P489" s="15">
        <v>5232.3073624999997</v>
      </c>
      <c r="Q489" s="15">
        <v>5249.2016127999996</v>
      </c>
      <c r="R489" s="15">
        <v>5225.6972064399997</v>
      </c>
      <c r="S489" s="15">
        <v>5203.9366279099995</v>
      </c>
      <c r="T489" s="15">
        <v>5169.4837374099998</v>
      </c>
      <c r="U489" s="15">
        <v>5165.3204218299998</v>
      </c>
      <c r="V489" s="15">
        <v>5144.58561465</v>
      </c>
      <c r="W489" s="15">
        <v>5123.6998685199997</v>
      </c>
      <c r="X489" s="15">
        <v>5147.7841246099997</v>
      </c>
      <c r="Y489" s="15">
        <v>5204.0721061799995</v>
      </c>
    </row>
    <row r="490" spans="1:25" ht="18" thickBot="1" x14ac:dyDescent="0.35">
      <c r="A490" s="89">
        <v>29</v>
      </c>
      <c r="B490" s="15">
        <v>5198.5578123400001</v>
      </c>
      <c r="C490" s="15">
        <v>5297.7901249300003</v>
      </c>
      <c r="D490" s="15">
        <v>5385.7801567799997</v>
      </c>
      <c r="E490" s="15">
        <v>5464.7481829999997</v>
      </c>
      <c r="F490" s="15">
        <v>5456.6400287799997</v>
      </c>
      <c r="G490" s="15">
        <v>5445.0570966999994</v>
      </c>
      <c r="H490" s="15">
        <v>5375.5746993699995</v>
      </c>
      <c r="I490" s="15">
        <v>5322.9711123899997</v>
      </c>
      <c r="J490" s="15">
        <v>5281.6697279499995</v>
      </c>
      <c r="K490" s="15">
        <v>5290.0723375899997</v>
      </c>
      <c r="L490" s="15">
        <v>5294.7815159499996</v>
      </c>
      <c r="M490" s="15">
        <v>5305.9214515199992</v>
      </c>
      <c r="N490" s="19">
        <v>5303.0752779200002</v>
      </c>
      <c r="O490" s="15">
        <v>5299.3379544699992</v>
      </c>
      <c r="P490" s="15">
        <v>5292.2793715399994</v>
      </c>
      <c r="Q490" s="15">
        <v>5287.1649926099999</v>
      </c>
      <c r="R490" s="15">
        <v>5278.4660684599994</v>
      </c>
      <c r="S490" s="15">
        <v>5274.8534855400003</v>
      </c>
      <c r="T490" s="15">
        <v>5196.6639291799993</v>
      </c>
      <c r="U490" s="15">
        <v>5205.0058884399996</v>
      </c>
      <c r="V490" s="15">
        <v>5213.8406640699995</v>
      </c>
      <c r="W490" s="15">
        <v>5198.5380581099998</v>
      </c>
      <c r="X490" s="15">
        <v>5249.9270368299995</v>
      </c>
      <c r="Y490" s="15">
        <v>5293.4736709399995</v>
      </c>
    </row>
    <row r="491" spans="1:25" ht="18" thickBot="1" x14ac:dyDescent="0.35">
      <c r="A491" s="89">
        <v>30</v>
      </c>
      <c r="B491" s="15">
        <v>5418.1093278500002</v>
      </c>
      <c r="C491" s="15">
        <v>5478.3401237499993</v>
      </c>
      <c r="D491" s="15">
        <v>5532.6267094299992</v>
      </c>
      <c r="E491" s="15">
        <v>5526.5343485499998</v>
      </c>
      <c r="F491" s="15">
        <v>5525.82120493</v>
      </c>
      <c r="G491" s="15">
        <v>5474.3390822499996</v>
      </c>
      <c r="H491" s="15">
        <v>5391.1275194199998</v>
      </c>
      <c r="I491" s="15">
        <v>5346.8296640299995</v>
      </c>
      <c r="J491" s="15">
        <v>5297.3957608399996</v>
      </c>
      <c r="K491" s="15">
        <v>5339.1775011</v>
      </c>
      <c r="L491" s="15">
        <v>5324.8903821199992</v>
      </c>
      <c r="M491" s="15">
        <v>5334.1593989799994</v>
      </c>
      <c r="N491" s="19">
        <v>5366.6814981399993</v>
      </c>
      <c r="O491" s="15">
        <v>5326.4178923099998</v>
      </c>
      <c r="P491" s="15">
        <v>5333.5909969799995</v>
      </c>
      <c r="Q491" s="15">
        <v>5338.0299151199997</v>
      </c>
      <c r="R491" s="15">
        <v>5354.4428557299998</v>
      </c>
      <c r="S491" s="15">
        <v>5312.3098805899999</v>
      </c>
      <c r="T491" s="15">
        <v>5287.4061723099994</v>
      </c>
      <c r="U491" s="15">
        <v>5228.2300174799993</v>
      </c>
      <c r="V491" s="15">
        <v>5202.2874045399994</v>
      </c>
      <c r="W491" s="15">
        <v>5231.1044237099995</v>
      </c>
      <c r="X491" s="15">
        <v>5301.02250387</v>
      </c>
      <c r="Y491" s="15">
        <v>5343.4632859399999</v>
      </c>
    </row>
    <row r="492" spans="1:25" ht="18" thickBot="1" x14ac:dyDescent="0.35">
      <c r="A492" s="89">
        <v>31</v>
      </c>
      <c r="B492" s="15">
        <v>5470.4479160799992</v>
      </c>
      <c r="C492" s="15">
        <v>5530.8600100199992</v>
      </c>
      <c r="D492" s="15">
        <v>5544.0447307499999</v>
      </c>
      <c r="E492" s="15">
        <v>5514.8222512900002</v>
      </c>
      <c r="F492" s="15">
        <v>5527.8291257499995</v>
      </c>
      <c r="G492" s="15">
        <v>5524.5034673800001</v>
      </c>
      <c r="H492" s="15">
        <v>5373.2546659699992</v>
      </c>
      <c r="I492" s="15">
        <v>5345.8353418199995</v>
      </c>
      <c r="J492" s="15">
        <v>5286.0398003700002</v>
      </c>
      <c r="K492" s="15">
        <v>5290.4724107699994</v>
      </c>
      <c r="L492" s="15">
        <v>5277.1422762899992</v>
      </c>
      <c r="M492" s="15">
        <v>5299.5015791300002</v>
      </c>
      <c r="N492" s="19">
        <v>5324.2218418599996</v>
      </c>
      <c r="O492" s="15">
        <v>5288.8724767100002</v>
      </c>
      <c r="P492" s="15">
        <v>5319.4388219799994</v>
      </c>
      <c r="Q492" s="15">
        <v>5312.9523652899998</v>
      </c>
      <c r="R492" s="15">
        <v>5311.6292147799995</v>
      </c>
      <c r="S492" s="15">
        <v>5302.76018114</v>
      </c>
      <c r="T492" s="15">
        <v>5260.6595716100001</v>
      </c>
      <c r="U492" s="15">
        <v>5199.2903142999994</v>
      </c>
      <c r="V492" s="15">
        <v>5173.4285273999994</v>
      </c>
      <c r="W492" s="15">
        <v>5176.3567307200001</v>
      </c>
      <c r="X492" s="15">
        <v>5227.3805657699995</v>
      </c>
      <c r="Y492" s="15">
        <v>5286.4276328999995</v>
      </c>
    </row>
    <row r="493" spans="1:25" ht="18" thickBot="1" x14ac:dyDescent="0.35"/>
    <row r="494" spans="1:25" ht="18" thickBot="1" x14ac:dyDescent="0.35">
      <c r="A494" s="128" t="s">
        <v>0</v>
      </c>
      <c r="B494" s="130" t="s">
        <v>97</v>
      </c>
      <c r="C494" s="131"/>
      <c r="D494" s="131"/>
      <c r="E494" s="131"/>
      <c r="F494" s="131"/>
      <c r="G494" s="131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  <c r="R494" s="131"/>
      <c r="S494" s="131"/>
      <c r="T494" s="131"/>
      <c r="U494" s="131"/>
      <c r="V494" s="131"/>
      <c r="W494" s="131"/>
      <c r="X494" s="131"/>
      <c r="Y494" s="132"/>
    </row>
    <row r="495" spans="1:25" ht="33.75" thickBot="1" x14ac:dyDescent="0.35">
      <c r="A495" s="129"/>
      <c r="B495" s="45" t="s">
        <v>1</v>
      </c>
      <c r="C495" s="45" t="s">
        <v>2</v>
      </c>
      <c r="D495" s="45" t="s">
        <v>3</v>
      </c>
      <c r="E495" s="45" t="s">
        <v>4</v>
      </c>
      <c r="F495" s="45" t="s">
        <v>5</v>
      </c>
      <c r="G495" s="45" t="s">
        <v>6</v>
      </c>
      <c r="H495" s="45" t="s">
        <v>7</v>
      </c>
      <c r="I495" s="45" t="s">
        <v>8</v>
      </c>
      <c r="J495" s="45" t="s">
        <v>9</v>
      </c>
      <c r="K495" s="45" t="s">
        <v>10</v>
      </c>
      <c r="L495" s="45" t="s">
        <v>11</v>
      </c>
      <c r="M495" s="45" t="s">
        <v>12</v>
      </c>
      <c r="N495" s="9" t="s">
        <v>13</v>
      </c>
      <c r="O495" s="40" t="s">
        <v>14</v>
      </c>
      <c r="P495" s="40" t="s">
        <v>15</v>
      </c>
      <c r="Q495" s="40" t="s">
        <v>16</v>
      </c>
      <c r="R495" s="40" t="s">
        <v>17</v>
      </c>
      <c r="S495" s="40" t="s">
        <v>18</v>
      </c>
      <c r="T495" s="40" t="s">
        <v>19</v>
      </c>
      <c r="U495" s="40" t="s">
        <v>20</v>
      </c>
      <c r="V495" s="40" t="s">
        <v>21</v>
      </c>
      <c r="W495" s="40" t="s">
        <v>22</v>
      </c>
      <c r="X495" s="40" t="s">
        <v>23</v>
      </c>
      <c r="Y495" s="40" t="s">
        <v>24</v>
      </c>
    </row>
    <row r="496" spans="1:25" ht="18" thickBot="1" x14ac:dyDescent="0.35">
      <c r="A496" s="42">
        <v>1</v>
      </c>
      <c r="B496" s="92">
        <v>250.65584059</v>
      </c>
      <c r="C496" s="92">
        <v>265.42808441</v>
      </c>
      <c r="D496" s="92">
        <v>273.86453800999999</v>
      </c>
      <c r="E496" s="92">
        <v>278.69507869</v>
      </c>
      <c r="F496" s="92">
        <v>279.30932243000001</v>
      </c>
      <c r="G496" s="92">
        <v>277.78179093</v>
      </c>
      <c r="H496" s="92">
        <v>277.96341295000002</v>
      </c>
      <c r="I496" s="92">
        <v>270.45776798999998</v>
      </c>
      <c r="J496" s="92">
        <v>263.06789627000001</v>
      </c>
      <c r="K496" s="92">
        <v>256.00113499999998</v>
      </c>
      <c r="L496" s="92">
        <v>251.04148497</v>
      </c>
      <c r="M496" s="92">
        <v>251.85045822999999</v>
      </c>
      <c r="N496" s="93">
        <v>256.70631707000001</v>
      </c>
      <c r="O496" s="94">
        <v>258.32069475999998</v>
      </c>
      <c r="P496" s="94">
        <v>258.03593078</v>
      </c>
      <c r="Q496" s="94">
        <v>259.09518666000002</v>
      </c>
      <c r="R496" s="94">
        <v>258.62656455000001</v>
      </c>
      <c r="S496" s="94">
        <v>250.45689454999999</v>
      </c>
      <c r="T496" s="94">
        <v>246.07873612</v>
      </c>
      <c r="U496" s="94">
        <v>242.28548874000001</v>
      </c>
      <c r="V496" s="94">
        <v>234.71768732000001</v>
      </c>
      <c r="W496" s="94">
        <v>231.63783319000001</v>
      </c>
      <c r="X496" s="94">
        <v>237.21331366999999</v>
      </c>
      <c r="Y496" s="94">
        <v>244.78806578999999</v>
      </c>
    </row>
    <row r="497" spans="1:25" ht="18" thickBot="1" x14ac:dyDescent="0.35">
      <c r="A497" s="42">
        <v>2</v>
      </c>
      <c r="B497" s="92">
        <v>256.80520919000003</v>
      </c>
      <c r="C497" s="92">
        <v>266.10336415</v>
      </c>
      <c r="D497" s="92">
        <v>274.22696741999999</v>
      </c>
      <c r="E497" s="92">
        <v>275.10011744000002</v>
      </c>
      <c r="F497" s="92">
        <v>276.30571443000002</v>
      </c>
      <c r="G497" s="92">
        <v>275.74189527999999</v>
      </c>
      <c r="H497" s="92">
        <v>280.83641678999999</v>
      </c>
      <c r="I497" s="92">
        <v>255.60801678999999</v>
      </c>
      <c r="J497" s="92">
        <v>251.73342761999999</v>
      </c>
      <c r="K497" s="92">
        <v>249.40058719999999</v>
      </c>
      <c r="L497" s="92">
        <v>249.31293403000001</v>
      </c>
      <c r="M497" s="92">
        <v>250.56843609000001</v>
      </c>
      <c r="N497" s="95">
        <v>253.68014704999999</v>
      </c>
      <c r="O497" s="92">
        <v>256.24744478000002</v>
      </c>
      <c r="P497" s="92">
        <v>249.30555532</v>
      </c>
      <c r="Q497" s="92">
        <v>242.50921238000001</v>
      </c>
      <c r="R497" s="92">
        <v>242.84201408999999</v>
      </c>
      <c r="S497" s="92">
        <v>237.65290106</v>
      </c>
      <c r="T497" s="92">
        <v>232.19869937999999</v>
      </c>
      <c r="U497" s="92">
        <v>228.52835578</v>
      </c>
      <c r="V497" s="92">
        <v>227.34366840999999</v>
      </c>
      <c r="W497" s="92">
        <v>223.49831768999999</v>
      </c>
      <c r="X497" s="92">
        <v>230.14422923000001</v>
      </c>
      <c r="Y497" s="92">
        <v>234.78412412</v>
      </c>
    </row>
    <row r="498" spans="1:25" ht="18" thickBot="1" x14ac:dyDescent="0.35">
      <c r="A498" s="42">
        <v>3</v>
      </c>
      <c r="B498" s="92">
        <v>254.91930772000001</v>
      </c>
      <c r="C498" s="92">
        <v>264.14892163000002</v>
      </c>
      <c r="D498" s="92">
        <v>274.55836255999998</v>
      </c>
      <c r="E498" s="92">
        <v>275.21502491000001</v>
      </c>
      <c r="F498" s="92">
        <v>277.21966627</v>
      </c>
      <c r="G498" s="92">
        <v>271.46815121999998</v>
      </c>
      <c r="H498" s="92">
        <v>263.58474230000002</v>
      </c>
      <c r="I498" s="92">
        <v>251.88647398000001</v>
      </c>
      <c r="J498" s="92">
        <v>245.89786233000001</v>
      </c>
      <c r="K498" s="92">
        <v>240.12406906999999</v>
      </c>
      <c r="L498" s="92">
        <v>238.68304119000001</v>
      </c>
      <c r="M498" s="92">
        <v>242.57177107000001</v>
      </c>
      <c r="N498" s="95">
        <v>249.06723675999999</v>
      </c>
      <c r="O498" s="92">
        <v>250.62386834</v>
      </c>
      <c r="P498" s="92">
        <v>252.33885129000001</v>
      </c>
      <c r="Q498" s="92">
        <v>254.43032292999999</v>
      </c>
      <c r="R498" s="92">
        <v>253.47007818</v>
      </c>
      <c r="S498" s="92">
        <v>247.20680551999999</v>
      </c>
      <c r="T498" s="92">
        <v>241.67162597999999</v>
      </c>
      <c r="U498" s="92">
        <v>239.05429638000001</v>
      </c>
      <c r="V498" s="92">
        <v>234.37090548</v>
      </c>
      <c r="W498" s="92">
        <v>232.13278894999999</v>
      </c>
      <c r="X498" s="92">
        <v>239.35275639</v>
      </c>
      <c r="Y498" s="92">
        <v>247.57678702000001</v>
      </c>
    </row>
    <row r="499" spans="1:25" ht="18" thickBot="1" x14ac:dyDescent="0.35">
      <c r="A499" s="42">
        <v>4</v>
      </c>
      <c r="B499" s="92">
        <v>276.11752123999997</v>
      </c>
      <c r="C499" s="92">
        <v>287.73835527</v>
      </c>
      <c r="D499" s="92">
        <v>295.89288945999999</v>
      </c>
      <c r="E499" s="92">
        <v>295.71973575999999</v>
      </c>
      <c r="F499" s="92">
        <v>295.47001269999998</v>
      </c>
      <c r="G499" s="92">
        <v>295.45756478999999</v>
      </c>
      <c r="H499" s="92">
        <v>290.95465231999998</v>
      </c>
      <c r="I499" s="92">
        <v>282.70957611</v>
      </c>
      <c r="J499" s="92">
        <v>274.73302526999998</v>
      </c>
      <c r="K499" s="92">
        <v>272.79756968999999</v>
      </c>
      <c r="L499" s="92">
        <v>269.23871521000001</v>
      </c>
      <c r="M499" s="92">
        <v>272.65097881000003</v>
      </c>
      <c r="N499" s="95">
        <v>278.17690313000003</v>
      </c>
      <c r="O499" s="92">
        <v>280.4170982</v>
      </c>
      <c r="P499" s="92">
        <v>282.44065834999998</v>
      </c>
      <c r="Q499" s="92">
        <v>284.41260005999999</v>
      </c>
      <c r="R499" s="92">
        <v>282.13097912000001</v>
      </c>
      <c r="S499" s="92">
        <v>274.86423760999998</v>
      </c>
      <c r="T499" s="92">
        <v>268.02469188999999</v>
      </c>
      <c r="U499" s="92">
        <v>264.03419595999998</v>
      </c>
      <c r="V499" s="92">
        <v>259.79050945</v>
      </c>
      <c r="W499" s="92">
        <v>257.87446482000001</v>
      </c>
      <c r="X499" s="92">
        <v>265.94400658000001</v>
      </c>
      <c r="Y499" s="92">
        <v>270.90589437</v>
      </c>
    </row>
    <row r="500" spans="1:25" ht="18" thickBot="1" x14ac:dyDescent="0.35">
      <c r="A500" s="42">
        <v>5</v>
      </c>
      <c r="B500" s="92">
        <v>274.12082322999998</v>
      </c>
      <c r="C500" s="92">
        <v>277.62514347000001</v>
      </c>
      <c r="D500" s="92">
        <v>289.03374753999998</v>
      </c>
      <c r="E500" s="92">
        <v>288.42680073000002</v>
      </c>
      <c r="F500" s="92">
        <v>289.06819808</v>
      </c>
      <c r="G500" s="92">
        <v>286.59406508000001</v>
      </c>
      <c r="H500" s="92">
        <v>278.43753464000002</v>
      </c>
      <c r="I500" s="92">
        <v>262.74685497000002</v>
      </c>
      <c r="J500" s="92">
        <v>264.50528745999998</v>
      </c>
      <c r="K500" s="92">
        <v>260.06787764000001</v>
      </c>
      <c r="L500" s="92">
        <v>257.04556020000001</v>
      </c>
      <c r="M500" s="92">
        <v>259.71264437000002</v>
      </c>
      <c r="N500" s="95">
        <v>265.06672646999999</v>
      </c>
      <c r="O500" s="92">
        <v>266.49135439999998</v>
      </c>
      <c r="P500" s="92">
        <v>269.79538545999998</v>
      </c>
      <c r="Q500" s="92">
        <v>272.10561364</v>
      </c>
      <c r="R500" s="92">
        <v>269.58424252999998</v>
      </c>
      <c r="S500" s="92">
        <v>260.28541023999998</v>
      </c>
      <c r="T500" s="92">
        <v>253.28149970000001</v>
      </c>
      <c r="U500" s="92">
        <v>250.63018142000001</v>
      </c>
      <c r="V500" s="92">
        <v>247.46663733</v>
      </c>
      <c r="W500" s="92">
        <v>243.75885467000001</v>
      </c>
      <c r="X500" s="92">
        <v>251.97858758999999</v>
      </c>
      <c r="Y500" s="92">
        <v>256.06525191999998</v>
      </c>
    </row>
    <row r="501" spans="1:25" ht="18" thickBot="1" x14ac:dyDescent="0.35">
      <c r="A501" s="42">
        <v>6</v>
      </c>
      <c r="B501" s="92">
        <v>253.59306186000001</v>
      </c>
      <c r="C501" s="92">
        <v>271.27090263999997</v>
      </c>
      <c r="D501" s="92">
        <v>281.44259930999999</v>
      </c>
      <c r="E501" s="92">
        <v>279.89982193999998</v>
      </c>
      <c r="F501" s="92">
        <v>279.60850976</v>
      </c>
      <c r="G501" s="92">
        <v>279.50809371999998</v>
      </c>
      <c r="H501" s="92">
        <v>278.45613571000001</v>
      </c>
      <c r="I501" s="92">
        <v>266.96453924999997</v>
      </c>
      <c r="J501" s="92">
        <v>255.16279832000001</v>
      </c>
      <c r="K501" s="92">
        <v>244.15654884</v>
      </c>
      <c r="L501" s="92">
        <v>243.31636112000001</v>
      </c>
      <c r="M501" s="92">
        <v>242.90960680000001</v>
      </c>
      <c r="N501" s="95">
        <v>248.14236106999999</v>
      </c>
      <c r="O501" s="92">
        <v>248.39131505</v>
      </c>
      <c r="P501" s="92">
        <v>249.17212581999999</v>
      </c>
      <c r="Q501" s="92">
        <v>244.34980528</v>
      </c>
      <c r="R501" s="92">
        <v>232.91602424999999</v>
      </c>
      <c r="S501" s="92">
        <v>205.67009899999999</v>
      </c>
      <c r="T501" s="92">
        <v>184.41560913999999</v>
      </c>
      <c r="U501" s="92">
        <v>185.11802976999999</v>
      </c>
      <c r="V501" s="92">
        <v>182.61380711000001</v>
      </c>
      <c r="W501" s="92">
        <v>181.63039577000001</v>
      </c>
      <c r="X501" s="92">
        <v>210.68824857000001</v>
      </c>
      <c r="Y501" s="92">
        <v>247.57071153999999</v>
      </c>
    </row>
    <row r="502" spans="1:25" ht="18" thickBot="1" x14ac:dyDescent="0.35">
      <c r="A502" s="42">
        <v>7</v>
      </c>
      <c r="B502" s="92">
        <v>239.89486060999999</v>
      </c>
      <c r="C502" s="92">
        <v>251.92480373999999</v>
      </c>
      <c r="D502" s="92">
        <v>253.08386992999999</v>
      </c>
      <c r="E502" s="92">
        <v>259.41595101000001</v>
      </c>
      <c r="F502" s="92">
        <v>259.60103378000002</v>
      </c>
      <c r="G502" s="92">
        <v>256.32456590999999</v>
      </c>
      <c r="H502" s="92">
        <v>252.86781694000001</v>
      </c>
      <c r="I502" s="92">
        <v>247.96181364</v>
      </c>
      <c r="J502" s="92">
        <v>245.67933389000001</v>
      </c>
      <c r="K502" s="92">
        <v>231.55778365</v>
      </c>
      <c r="L502" s="92">
        <v>237.60086991</v>
      </c>
      <c r="M502" s="92">
        <v>238.00112752000001</v>
      </c>
      <c r="N502" s="95">
        <v>243.75226130999999</v>
      </c>
      <c r="O502" s="92">
        <v>247.08960517</v>
      </c>
      <c r="P502" s="92">
        <v>248.99570082</v>
      </c>
      <c r="Q502" s="92">
        <v>249.60926959</v>
      </c>
      <c r="R502" s="92">
        <v>244.36722911000001</v>
      </c>
      <c r="S502" s="92">
        <v>243.25845057000001</v>
      </c>
      <c r="T502" s="92">
        <v>234.75245821999999</v>
      </c>
      <c r="U502" s="92">
        <v>236.08381209000001</v>
      </c>
      <c r="V502" s="92">
        <v>237.34650497000001</v>
      </c>
      <c r="W502" s="92">
        <v>233.93409953</v>
      </c>
      <c r="X502" s="92">
        <v>238.50626166999999</v>
      </c>
      <c r="Y502" s="92">
        <v>240.62441813999999</v>
      </c>
    </row>
    <row r="503" spans="1:25" ht="18" thickBot="1" x14ac:dyDescent="0.35">
      <c r="A503" s="42">
        <v>8</v>
      </c>
      <c r="B503" s="92">
        <v>238.69223699</v>
      </c>
      <c r="C503" s="92">
        <v>246.34325774999999</v>
      </c>
      <c r="D503" s="92">
        <v>257.74388569000001</v>
      </c>
      <c r="E503" s="92">
        <v>262.01457572999999</v>
      </c>
      <c r="F503" s="92">
        <v>263.70383586000003</v>
      </c>
      <c r="G503" s="92">
        <v>258.59635821000001</v>
      </c>
      <c r="H503" s="92">
        <v>256.66682844000002</v>
      </c>
      <c r="I503" s="92">
        <v>247.67398617000001</v>
      </c>
      <c r="J503" s="92">
        <v>243.53293244</v>
      </c>
      <c r="K503" s="92">
        <v>237.60842782</v>
      </c>
      <c r="L503" s="92">
        <v>234.04546839</v>
      </c>
      <c r="M503" s="92">
        <v>225.88390601</v>
      </c>
      <c r="N503" s="95">
        <v>234.07954574999999</v>
      </c>
      <c r="O503" s="92">
        <v>234.85687580000001</v>
      </c>
      <c r="P503" s="92">
        <v>235.37623113000001</v>
      </c>
      <c r="Q503" s="92">
        <v>235.20683968</v>
      </c>
      <c r="R503" s="92">
        <v>233.89191173</v>
      </c>
      <c r="S503" s="92">
        <v>230.60769155</v>
      </c>
      <c r="T503" s="92">
        <v>225.63093426</v>
      </c>
      <c r="U503" s="92">
        <v>223.92818746</v>
      </c>
      <c r="V503" s="92">
        <v>226.21235374</v>
      </c>
      <c r="W503" s="92">
        <v>225.86576582999999</v>
      </c>
      <c r="X503" s="92">
        <v>231.67019837000001</v>
      </c>
      <c r="Y503" s="92">
        <v>229.09452424</v>
      </c>
    </row>
    <row r="504" spans="1:25" ht="18" thickBot="1" x14ac:dyDescent="0.35">
      <c r="A504" s="42">
        <v>9</v>
      </c>
      <c r="B504" s="92">
        <v>250.05724566999999</v>
      </c>
      <c r="C504" s="92">
        <v>251.13153116000001</v>
      </c>
      <c r="D504" s="92">
        <v>257.27326404000002</v>
      </c>
      <c r="E504" s="92">
        <v>256.49210791000002</v>
      </c>
      <c r="F504" s="92">
        <v>254.71388646</v>
      </c>
      <c r="G504" s="92">
        <v>256.89191907999998</v>
      </c>
      <c r="H504" s="92">
        <v>262.23443458000003</v>
      </c>
      <c r="I504" s="92">
        <v>260.08278984999998</v>
      </c>
      <c r="J504" s="92">
        <v>254.04886361000001</v>
      </c>
      <c r="K504" s="92">
        <v>243.2662449</v>
      </c>
      <c r="L504" s="92">
        <v>239.03235745000001</v>
      </c>
      <c r="M504" s="92">
        <v>236.54785206</v>
      </c>
      <c r="N504" s="95">
        <v>240.5962073</v>
      </c>
      <c r="O504" s="92">
        <v>243.43980565999999</v>
      </c>
      <c r="P504" s="92">
        <v>245.95540926999999</v>
      </c>
      <c r="Q504" s="92">
        <v>248.24767971</v>
      </c>
      <c r="R504" s="92">
        <v>247.96037383000001</v>
      </c>
      <c r="S504" s="92">
        <v>242.35842038999999</v>
      </c>
      <c r="T504" s="92">
        <v>236.54210302000001</v>
      </c>
      <c r="U504" s="92">
        <v>234.11271305</v>
      </c>
      <c r="V504" s="92">
        <v>228.54268812000001</v>
      </c>
      <c r="W504" s="92">
        <v>224.51969645</v>
      </c>
      <c r="X504" s="92">
        <v>229.26707404999999</v>
      </c>
      <c r="Y504" s="92">
        <v>239.87534120999999</v>
      </c>
    </row>
    <row r="505" spans="1:25" ht="18" thickBot="1" x14ac:dyDescent="0.35">
      <c r="A505" s="42">
        <v>10</v>
      </c>
      <c r="B505" s="92">
        <v>241.40099995</v>
      </c>
      <c r="C505" s="92">
        <v>245.96731976000001</v>
      </c>
      <c r="D505" s="92">
        <v>250.44594552000001</v>
      </c>
      <c r="E505" s="92">
        <v>252.11380836999999</v>
      </c>
      <c r="F505" s="92">
        <v>255.35989149</v>
      </c>
      <c r="G505" s="92">
        <v>258.89652695000001</v>
      </c>
      <c r="H505" s="92">
        <v>257.29944704000002</v>
      </c>
      <c r="I505" s="92">
        <v>249.46776405</v>
      </c>
      <c r="J505" s="92">
        <v>246.19723626000001</v>
      </c>
      <c r="K505" s="92">
        <v>240.72757014000001</v>
      </c>
      <c r="L505" s="92">
        <v>238.75498381</v>
      </c>
      <c r="M505" s="92">
        <v>241.84827336999999</v>
      </c>
      <c r="N505" s="95">
        <v>233.49164225999999</v>
      </c>
      <c r="O505" s="92">
        <v>251.61783392999999</v>
      </c>
      <c r="P505" s="92">
        <v>235.48565847</v>
      </c>
      <c r="Q505" s="92">
        <v>253.26577080999999</v>
      </c>
      <c r="R505" s="92">
        <v>229.77499639999999</v>
      </c>
      <c r="S505" s="92">
        <v>246.28774881000001</v>
      </c>
      <c r="T505" s="92">
        <v>235.84678160999999</v>
      </c>
      <c r="U505" s="92">
        <v>228.25291662000001</v>
      </c>
      <c r="V505" s="92">
        <v>225.91981944</v>
      </c>
      <c r="W505" s="92">
        <v>231.45259257999999</v>
      </c>
      <c r="X505" s="92">
        <v>237.85328855</v>
      </c>
      <c r="Y505" s="92">
        <v>239.01595782999999</v>
      </c>
    </row>
    <row r="506" spans="1:25" ht="18" thickBot="1" x14ac:dyDescent="0.35">
      <c r="A506" s="42">
        <v>11</v>
      </c>
      <c r="B506" s="92">
        <v>244.31126234000001</v>
      </c>
      <c r="C506" s="92">
        <v>255.27151013</v>
      </c>
      <c r="D506" s="92">
        <v>266.26081959999999</v>
      </c>
      <c r="E506" s="92">
        <v>269.00785091</v>
      </c>
      <c r="F506" s="92">
        <v>255.51335992</v>
      </c>
      <c r="G506" s="92">
        <v>265.17148521000001</v>
      </c>
      <c r="H506" s="92">
        <v>253.94101570000001</v>
      </c>
      <c r="I506" s="92">
        <v>239.64258312999999</v>
      </c>
      <c r="J506" s="92">
        <v>232.95055933</v>
      </c>
      <c r="K506" s="92">
        <v>229.62417436000001</v>
      </c>
      <c r="L506" s="92">
        <v>230.70470276</v>
      </c>
      <c r="M506" s="92">
        <v>228.10797037</v>
      </c>
      <c r="N506" s="95">
        <v>237.24188204000001</v>
      </c>
      <c r="O506" s="92">
        <v>238.62816321</v>
      </c>
      <c r="P506" s="92">
        <v>238.67490340000001</v>
      </c>
      <c r="Q506" s="92">
        <v>239.41740605000001</v>
      </c>
      <c r="R506" s="92">
        <v>237.75601576</v>
      </c>
      <c r="S506" s="92">
        <v>230.26127288000001</v>
      </c>
      <c r="T506" s="92">
        <v>225.72925029000001</v>
      </c>
      <c r="U506" s="92">
        <v>228.91533308000001</v>
      </c>
      <c r="V506" s="92">
        <v>226.28078299000001</v>
      </c>
      <c r="W506" s="92">
        <v>228.66678102</v>
      </c>
      <c r="X506" s="92">
        <v>229.60160511000001</v>
      </c>
      <c r="Y506" s="92">
        <v>236.28283995999999</v>
      </c>
    </row>
    <row r="507" spans="1:25" ht="18" thickBot="1" x14ac:dyDescent="0.35">
      <c r="A507" s="42">
        <v>12</v>
      </c>
      <c r="B507" s="92">
        <v>258.55725311999998</v>
      </c>
      <c r="C507" s="92">
        <v>267.89240606999999</v>
      </c>
      <c r="D507" s="92">
        <v>269.87570004000003</v>
      </c>
      <c r="E507" s="92">
        <v>266.89378338</v>
      </c>
      <c r="F507" s="92">
        <v>266.68914519999998</v>
      </c>
      <c r="G507" s="92">
        <v>266.00529445000001</v>
      </c>
      <c r="H507" s="92">
        <v>244.32156039</v>
      </c>
      <c r="I507" s="92">
        <v>238.42206816000001</v>
      </c>
      <c r="J507" s="92">
        <v>228.47910879</v>
      </c>
      <c r="K507" s="92">
        <v>222.42929427999999</v>
      </c>
      <c r="L507" s="92">
        <v>224.49356069999999</v>
      </c>
      <c r="M507" s="92">
        <v>229.42242596</v>
      </c>
      <c r="N507" s="95">
        <v>236.14743924999999</v>
      </c>
      <c r="O507" s="92">
        <v>236.64936137000001</v>
      </c>
      <c r="P507" s="92">
        <v>240.28092355999999</v>
      </c>
      <c r="Q507" s="92">
        <v>238.59743904000001</v>
      </c>
      <c r="R507" s="92">
        <v>233.86289338</v>
      </c>
      <c r="S507" s="92">
        <v>228.82259081000001</v>
      </c>
      <c r="T507" s="92">
        <v>224.72453922</v>
      </c>
      <c r="U507" s="92">
        <v>218.75096108</v>
      </c>
      <c r="V507" s="92">
        <v>217.23887662999999</v>
      </c>
      <c r="W507" s="92">
        <v>226.62385993000001</v>
      </c>
      <c r="X507" s="92">
        <v>228.98535115999999</v>
      </c>
      <c r="Y507" s="92">
        <v>237.86857849</v>
      </c>
    </row>
    <row r="508" spans="1:25" ht="18" thickBot="1" x14ac:dyDescent="0.35">
      <c r="A508" s="42">
        <v>13</v>
      </c>
      <c r="B508" s="92">
        <v>248.75924531999999</v>
      </c>
      <c r="C508" s="92">
        <v>255.84148784999999</v>
      </c>
      <c r="D508" s="92">
        <v>262.6507087</v>
      </c>
      <c r="E508" s="92">
        <v>265.34133535000001</v>
      </c>
      <c r="F508" s="92">
        <v>265.27694013000001</v>
      </c>
      <c r="G508" s="92">
        <v>262.45527684000001</v>
      </c>
      <c r="H508" s="92">
        <v>259.32015002999998</v>
      </c>
      <c r="I508" s="92">
        <v>247.13599435</v>
      </c>
      <c r="J508" s="92">
        <v>238.21520169999999</v>
      </c>
      <c r="K508" s="92">
        <v>238.43141940000001</v>
      </c>
      <c r="L508" s="92">
        <v>236.6331643</v>
      </c>
      <c r="M508" s="92">
        <v>234.01532416000001</v>
      </c>
      <c r="N508" s="95">
        <v>238.86950555999999</v>
      </c>
      <c r="O508" s="92">
        <v>242.61284386</v>
      </c>
      <c r="P508" s="92">
        <v>244.86022141999999</v>
      </c>
      <c r="Q508" s="92">
        <v>248.05856313000001</v>
      </c>
      <c r="R508" s="92">
        <v>248.03947611999999</v>
      </c>
      <c r="S508" s="92">
        <v>244.00785449</v>
      </c>
      <c r="T508" s="92">
        <v>240.08413411999999</v>
      </c>
      <c r="U508" s="92">
        <v>224.45782743999999</v>
      </c>
      <c r="V508" s="92">
        <v>225.87683021999999</v>
      </c>
      <c r="W508" s="92">
        <v>225.22236713000001</v>
      </c>
      <c r="X508" s="92">
        <v>232.36951393000001</v>
      </c>
      <c r="Y508" s="92">
        <v>232.97834176999999</v>
      </c>
    </row>
    <row r="509" spans="1:25" ht="18" thickBot="1" x14ac:dyDescent="0.35">
      <c r="A509" s="42">
        <v>14</v>
      </c>
      <c r="B509" s="92">
        <v>242.78846089999999</v>
      </c>
      <c r="C509" s="92">
        <v>254.87887434000001</v>
      </c>
      <c r="D509" s="92">
        <v>264.80005821999998</v>
      </c>
      <c r="E509" s="92">
        <v>263.69516012000003</v>
      </c>
      <c r="F509" s="92">
        <v>265.09765024000001</v>
      </c>
      <c r="G509" s="92">
        <v>263.33056286999999</v>
      </c>
      <c r="H509" s="92">
        <v>263.29484740999999</v>
      </c>
      <c r="I509" s="92">
        <v>255.82326358</v>
      </c>
      <c r="J509" s="92">
        <v>244.25145842000001</v>
      </c>
      <c r="K509" s="92">
        <v>233.74923464</v>
      </c>
      <c r="L509" s="92">
        <v>229.76612356999999</v>
      </c>
      <c r="M509" s="92">
        <v>228.34277797999999</v>
      </c>
      <c r="N509" s="95">
        <v>231.55367405999999</v>
      </c>
      <c r="O509" s="92">
        <v>236.2104861</v>
      </c>
      <c r="P509" s="92">
        <v>238.44488551000001</v>
      </c>
      <c r="Q509" s="92">
        <v>241.17030491</v>
      </c>
      <c r="R509" s="92">
        <v>238.44310064000001</v>
      </c>
      <c r="S509" s="92">
        <v>233.51531944000001</v>
      </c>
      <c r="T509" s="92">
        <v>231.63985787999999</v>
      </c>
      <c r="U509" s="92">
        <v>227.57525587999999</v>
      </c>
      <c r="V509" s="92">
        <v>224.08929223000001</v>
      </c>
      <c r="W509" s="92">
        <v>218.990759</v>
      </c>
      <c r="X509" s="92">
        <v>225.03461118999999</v>
      </c>
      <c r="Y509" s="92">
        <v>235.04584202000001</v>
      </c>
    </row>
    <row r="510" spans="1:25" ht="18" thickBot="1" x14ac:dyDescent="0.35">
      <c r="A510" s="42">
        <v>15</v>
      </c>
      <c r="B510" s="92">
        <v>248.21056519000001</v>
      </c>
      <c r="C510" s="92">
        <v>258.36765041000001</v>
      </c>
      <c r="D510" s="92">
        <v>271.66552725999998</v>
      </c>
      <c r="E510" s="92">
        <v>271.36662897000002</v>
      </c>
      <c r="F510" s="92">
        <v>269.21007121999997</v>
      </c>
      <c r="G510" s="92">
        <v>264.11231866000003</v>
      </c>
      <c r="H510" s="92">
        <v>256.37464007</v>
      </c>
      <c r="I510" s="92">
        <v>248.49635316999999</v>
      </c>
      <c r="J510" s="92">
        <v>237.93928761000001</v>
      </c>
      <c r="K510" s="92">
        <v>235.36704521999999</v>
      </c>
      <c r="L510" s="92">
        <v>233.57074924</v>
      </c>
      <c r="M510" s="92">
        <v>232.77863735</v>
      </c>
      <c r="N510" s="95">
        <v>241.87074827999999</v>
      </c>
      <c r="O510" s="92">
        <v>241.9956895</v>
      </c>
      <c r="P510" s="92">
        <v>240.62187539999999</v>
      </c>
      <c r="Q510" s="92">
        <v>240.66192445999999</v>
      </c>
      <c r="R510" s="92">
        <v>243.61197967999999</v>
      </c>
      <c r="S510" s="92">
        <v>235.75095053999999</v>
      </c>
      <c r="T510" s="92">
        <v>225.42848631999999</v>
      </c>
      <c r="U510" s="92">
        <v>218.16007855999999</v>
      </c>
      <c r="V510" s="92">
        <v>214.83471821000001</v>
      </c>
      <c r="W510" s="92">
        <v>222.71780082999999</v>
      </c>
      <c r="X510" s="92">
        <v>229.78569027</v>
      </c>
      <c r="Y510" s="92">
        <v>239.18158396999999</v>
      </c>
    </row>
    <row r="511" spans="1:25" ht="18" thickBot="1" x14ac:dyDescent="0.35">
      <c r="A511" s="42">
        <v>16</v>
      </c>
      <c r="B511" s="92">
        <v>257.27441175000001</v>
      </c>
      <c r="C511" s="92">
        <v>262.42526466999999</v>
      </c>
      <c r="D511" s="92">
        <v>265.48014069999999</v>
      </c>
      <c r="E511" s="92">
        <v>262.42208416</v>
      </c>
      <c r="F511" s="92">
        <v>262.35660915</v>
      </c>
      <c r="G511" s="92">
        <v>263.37205293</v>
      </c>
      <c r="H511" s="92">
        <v>244.97069958</v>
      </c>
      <c r="I511" s="92">
        <v>242.96291632000001</v>
      </c>
      <c r="J511" s="92">
        <v>229.78501241000001</v>
      </c>
      <c r="K511" s="92">
        <v>228.92897617</v>
      </c>
      <c r="L511" s="92">
        <v>229.68301525999999</v>
      </c>
      <c r="M511" s="92">
        <v>233.45470090000001</v>
      </c>
      <c r="N511" s="95">
        <v>239.36002658999999</v>
      </c>
      <c r="O511" s="92">
        <v>241.55773593999999</v>
      </c>
      <c r="P511" s="92">
        <v>242.68266</v>
      </c>
      <c r="Q511" s="92">
        <v>241.19445103999999</v>
      </c>
      <c r="R511" s="92">
        <v>234.82136292999999</v>
      </c>
      <c r="S511" s="92">
        <v>230.04926483</v>
      </c>
      <c r="T511" s="92">
        <v>213.73578807999999</v>
      </c>
      <c r="U511" s="92">
        <v>202.50709445000001</v>
      </c>
      <c r="V511" s="92">
        <v>203.52228822999999</v>
      </c>
      <c r="W511" s="92">
        <v>211.84879853000001</v>
      </c>
      <c r="X511" s="92">
        <v>219.01829845</v>
      </c>
      <c r="Y511" s="92">
        <v>232.79262301</v>
      </c>
    </row>
    <row r="512" spans="1:25" ht="18" thickBot="1" x14ac:dyDescent="0.35">
      <c r="A512" s="42">
        <v>17</v>
      </c>
      <c r="B512" s="92">
        <v>243.47676544000001</v>
      </c>
      <c r="C512" s="92">
        <v>258.00492768999999</v>
      </c>
      <c r="D512" s="92">
        <v>254.74093839</v>
      </c>
      <c r="E512" s="92">
        <v>267.19546718999999</v>
      </c>
      <c r="F512" s="92">
        <v>267.07194330999999</v>
      </c>
      <c r="G512" s="92">
        <v>254.88530198000001</v>
      </c>
      <c r="H512" s="92">
        <v>248.49187395000001</v>
      </c>
      <c r="I512" s="92">
        <v>239.31410614999999</v>
      </c>
      <c r="J512" s="92">
        <v>235.16322063999999</v>
      </c>
      <c r="K512" s="92">
        <v>231.34147256</v>
      </c>
      <c r="L512" s="92">
        <v>229.78753270000001</v>
      </c>
      <c r="M512" s="92">
        <v>234.22277968</v>
      </c>
      <c r="N512" s="95">
        <v>247.88844907000001</v>
      </c>
      <c r="O512" s="92">
        <v>242.82044997</v>
      </c>
      <c r="P512" s="92">
        <v>244.0183313</v>
      </c>
      <c r="Q512" s="92">
        <v>254.99004633000001</v>
      </c>
      <c r="R512" s="92">
        <v>245.70890549000001</v>
      </c>
      <c r="S512" s="92">
        <v>238.39502232999999</v>
      </c>
      <c r="T512" s="92">
        <v>229.57515526</v>
      </c>
      <c r="U512" s="92">
        <v>224.91029380000001</v>
      </c>
      <c r="V512" s="92">
        <v>222.74241018999999</v>
      </c>
      <c r="W512" s="92">
        <v>218.20611883000001</v>
      </c>
      <c r="X512" s="92">
        <v>222.44974511999999</v>
      </c>
      <c r="Y512" s="92">
        <v>235.27361424</v>
      </c>
    </row>
    <row r="513" spans="1:25" ht="18" thickBot="1" x14ac:dyDescent="0.35">
      <c r="A513" s="42">
        <v>18</v>
      </c>
      <c r="B513" s="92">
        <v>244.55830635999999</v>
      </c>
      <c r="C513" s="92">
        <v>256.18902478000001</v>
      </c>
      <c r="D513" s="92">
        <v>262.88494925999998</v>
      </c>
      <c r="E513" s="92">
        <v>271.26405690000001</v>
      </c>
      <c r="F513" s="92">
        <v>273.63725698000002</v>
      </c>
      <c r="G513" s="92">
        <v>269.01074111000003</v>
      </c>
      <c r="H513" s="92">
        <v>257.76283183999999</v>
      </c>
      <c r="I513" s="92">
        <v>241.88931758999999</v>
      </c>
      <c r="J513" s="92">
        <v>231.98233955000001</v>
      </c>
      <c r="K513" s="92">
        <v>231.22218910999999</v>
      </c>
      <c r="L513" s="92">
        <v>231.55669309000001</v>
      </c>
      <c r="M513" s="92">
        <v>235.29214295</v>
      </c>
      <c r="N513" s="95">
        <v>241.73906425999999</v>
      </c>
      <c r="O513" s="92">
        <v>247.64651782000001</v>
      </c>
      <c r="P513" s="92">
        <v>246.11181816999999</v>
      </c>
      <c r="Q513" s="92">
        <v>245.96134094000001</v>
      </c>
      <c r="R513" s="92">
        <v>249.53156010999999</v>
      </c>
      <c r="S513" s="92">
        <v>242.74056088</v>
      </c>
      <c r="T513" s="92">
        <v>236.31438055999999</v>
      </c>
      <c r="U513" s="92">
        <v>232.24350568</v>
      </c>
      <c r="V513" s="92">
        <v>227.90253822</v>
      </c>
      <c r="W513" s="92">
        <v>226.29553716999999</v>
      </c>
      <c r="X513" s="92">
        <v>233.73716291</v>
      </c>
      <c r="Y513" s="92">
        <v>246.35132289000001</v>
      </c>
    </row>
    <row r="514" spans="1:25" ht="18" thickBot="1" x14ac:dyDescent="0.35">
      <c r="A514" s="42">
        <v>19</v>
      </c>
      <c r="B514" s="92">
        <v>255.48506157</v>
      </c>
      <c r="C514" s="92">
        <v>261.34806065999999</v>
      </c>
      <c r="D514" s="92">
        <v>263.22118386</v>
      </c>
      <c r="E514" s="92">
        <v>261.58756383999997</v>
      </c>
      <c r="F514" s="92">
        <v>262.05552366000001</v>
      </c>
      <c r="G514" s="92">
        <v>253.04411307999999</v>
      </c>
      <c r="H514" s="92">
        <v>231.31141327</v>
      </c>
      <c r="I514" s="92">
        <v>230.89911089</v>
      </c>
      <c r="J514" s="92">
        <v>222.44625947</v>
      </c>
      <c r="K514" s="92">
        <v>222.19378248999999</v>
      </c>
      <c r="L514" s="92">
        <v>225.51663977999999</v>
      </c>
      <c r="M514" s="92">
        <v>228.44471002</v>
      </c>
      <c r="N514" s="95">
        <v>234.39502666999999</v>
      </c>
      <c r="O514" s="92">
        <v>238.58066478000001</v>
      </c>
      <c r="P514" s="92">
        <v>243.36502974999999</v>
      </c>
      <c r="Q514" s="92">
        <v>243.75743426</v>
      </c>
      <c r="R514" s="92">
        <v>234.13356021000001</v>
      </c>
      <c r="S514" s="92">
        <v>226.05488034000001</v>
      </c>
      <c r="T514" s="92">
        <v>218.28298452999999</v>
      </c>
      <c r="U514" s="92">
        <v>212.67209460000001</v>
      </c>
      <c r="V514" s="92">
        <v>207.70524141000001</v>
      </c>
      <c r="W514" s="92">
        <v>209.40214885</v>
      </c>
      <c r="X514" s="92">
        <v>217.25020782999999</v>
      </c>
      <c r="Y514" s="92">
        <v>222.82810975999999</v>
      </c>
    </row>
    <row r="515" spans="1:25" ht="18" thickBot="1" x14ac:dyDescent="0.35">
      <c r="A515" s="42">
        <v>20</v>
      </c>
      <c r="B515" s="92">
        <v>238.77670523</v>
      </c>
      <c r="C515" s="92">
        <v>251.63312542</v>
      </c>
      <c r="D515" s="92">
        <v>252.72879671000001</v>
      </c>
      <c r="E515" s="92">
        <v>250.72540129999999</v>
      </c>
      <c r="F515" s="92">
        <v>262.22760581</v>
      </c>
      <c r="G515" s="92">
        <v>261.02055322000001</v>
      </c>
      <c r="H515" s="92">
        <v>258.78073963999998</v>
      </c>
      <c r="I515" s="92">
        <v>243.90385513000001</v>
      </c>
      <c r="J515" s="92">
        <v>229.06691426</v>
      </c>
      <c r="K515" s="92">
        <v>223.41728841</v>
      </c>
      <c r="L515" s="92">
        <v>221.19209205999999</v>
      </c>
      <c r="M515" s="92">
        <v>220.12919065</v>
      </c>
      <c r="N515" s="95">
        <v>225.0525796</v>
      </c>
      <c r="O515" s="92">
        <v>226.66816310999999</v>
      </c>
      <c r="P515" s="92">
        <v>228.57121137999999</v>
      </c>
      <c r="Q515" s="92">
        <v>231.14204536</v>
      </c>
      <c r="R515" s="92">
        <v>228.88961674000001</v>
      </c>
      <c r="S515" s="92">
        <v>221.33102008</v>
      </c>
      <c r="T515" s="92">
        <v>216.40376608</v>
      </c>
      <c r="U515" s="92">
        <v>214.67709382000001</v>
      </c>
      <c r="V515" s="92">
        <v>210.26395790000001</v>
      </c>
      <c r="W515" s="92">
        <v>206.41736087000001</v>
      </c>
      <c r="X515" s="92">
        <v>213.0201524</v>
      </c>
      <c r="Y515" s="92">
        <v>221.66550869</v>
      </c>
    </row>
    <row r="516" spans="1:25" ht="18" thickBot="1" x14ac:dyDescent="0.35">
      <c r="A516" s="42">
        <v>21</v>
      </c>
      <c r="B516" s="92">
        <v>229.48686035</v>
      </c>
      <c r="C516" s="92">
        <v>242.55379109</v>
      </c>
      <c r="D516" s="92">
        <v>257.61657446999999</v>
      </c>
      <c r="E516" s="92">
        <v>252.88066737</v>
      </c>
      <c r="F516" s="92">
        <v>266.07479231000002</v>
      </c>
      <c r="G516" s="92">
        <v>264.44146667000001</v>
      </c>
      <c r="H516" s="92">
        <v>258.84209856000001</v>
      </c>
      <c r="I516" s="92">
        <v>250.76667724000001</v>
      </c>
      <c r="J516" s="92">
        <v>234.91133328000001</v>
      </c>
      <c r="K516" s="92">
        <v>231.41360933999999</v>
      </c>
      <c r="L516" s="92">
        <v>228.14305579000001</v>
      </c>
      <c r="M516" s="92">
        <v>226.29074428999999</v>
      </c>
      <c r="N516" s="95">
        <v>230.06213869000001</v>
      </c>
      <c r="O516" s="92">
        <v>232.37927604999999</v>
      </c>
      <c r="P516" s="92">
        <v>234.24275685000001</v>
      </c>
      <c r="Q516" s="92">
        <v>235.48186027</v>
      </c>
      <c r="R516" s="92">
        <v>232.92123230999999</v>
      </c>
      <c r="S516" s="92">
        <v>227.06028465</v>
      </c>
      <c r="T516" s="92">
        <v>223.01662250000001</v>
      </c>
      <c r="U516" s="92">
        <v>220.86574247999999</v>
      </c>
      <c r="V516" s="92">
        <v>218.88352169000001</v>
      </c>
      <c r="W516" s="92">
        <v>214.37928457000001</v>
      </c>
      <c r="X516" s="92">
        <v>221.04247085</v>
      </c>
      <c r="Y516" s="92">
        <v>229.39425937999999</v>
      </c>
    </row>
    <row r="517" spans="1:25" ht="18" thickBot="1" x14ac:dyDescent="0.35">
      <c r="A517" s="42">
        <v>22</v>
      </c>
      <c r="B517" s="92">
        <v>240.59100699999999</v>
      </c>
      <c r="C517" s="92">
        <v>251.91260057</v>
      </c>
      <c r="D517" s="92">
        <v>251.38381078</v>
      </c>
      <c r="E517" s="92">
        <v>249.19183322999999</v>
      </c>
      <c r="F517" s="92">
        <v>258.61069816999998</v>
      </c>
      <c r="G517" s="92">
        <v>252.19096390000001</v>
      </c>
      <c r="H517" s="92">
        <v>245.55291335000001</v>
      </c>
      <c r="I517" s="92">
        <v>235.24290486999999</v>
      </c>
      <c r="J517" s="92">
        <v>229.23563149</v>
      </c>
      <c r="K517" s="92">
        <v>224.36194090000001</v>
      </c>
      <c r="L517" s="92">
        <v>226.12949434999999</v>
      </c>
      <c r="M517" s="92">
        <v>234.00319909999999</v>
      </c>
      <c r="N517" s="95">
        <v>237.57530161</v>
      </c>
      <c r="O517" s="92">
        <v>237.00714807</v>
      </c>
      <c r="P517" s="92">
        <v>237.99725785999999</v>
      </c>
      <c r="Q517" s="92">
        <v>238.06559874000001</v>
      </c>
      <c r="R517" s="92">
        <v>232.55001847</v>
      </c>
      <c r="S517" s="92">
        <v>226.27340068000001</v>
      </c>
      <c r="T517" s="92">
        <v>218.2900396</v>
      </c>
      <c r="U517" s="92">
        <v>221.26744464999999</v>
      </c>
      <c r="V517" s="92">
        <v>213.59200679</v>
      </c>
      <c r="W517" s="92">
        <v>227.03845889999999</v>
      </c>
      <c r="X517" s="92">
        <v>239.42816367</v>
      </c>
      <c r="Y517" s="92">
        <v>249.56950940999999</v>
      </c>
    </row>
    <row r="518" spans="1:25" ht="18" thickBot="1" x14ac:dyDescent="0.35">
      <c r="A518" s="42">
        <v>23</v>
      </c>
      <c r="B518" s="92">
        <v>253.84077649</v>
      </c>
      <c r="C518" s="92">
        <v>264.66058070000003</v>
      </c>
      <c r="D518" s="92">
        <v>272.60389548000001</v>
      </c>
      <c r="E518" s="92">
        <v>271.70149132</v>
      </c>
      <c r="F518" s="92">
        <v>273.17931977000001</v>
      </c>
      <c r="G518" s="92">
        <v>263.22261336000003</v>
      </c>
      <c r="H518" s="92">
        <v>254.64815364</v>
      </c>
      <c r="I518" s="92">
        <v>244.95029812000001</v>
      </c>
      <c r="J518" s="92">
        <v>237.67499669</v>
      </c>
      <c r="K518" s="92">
        <v>235.38098392000001</v>
      </c>
      <c r="L518" s="92">
        <v>234.85569871000001</v>
      </c>
      <c r="M518" s="92">
        <v>242.21431883</v>
      </c>
      <c r="N518" s="95">
        <v>244.79098729</v>
      </c>
      <c r="O518" s="92">
        <v>246.09881125999999</v>
      </c>
      <c r="P518" s="92">
        <v>250.91479508</v>
      </c>
      <c r="Q518" s="92">
        <v>250.47064334999999</v>
      </c>
      <c r="R518" s="92">
        <v>248.07922121999999</v>
      </c>
      <c r="S518" s="92">
        <v>241.74053952</v>
      </c>
      <c r="T518" s="92">
        <v>232.16008575999999</v>
      </c>
      <c r="U518" s="92">
        <v>224.44559608</v>
      </c>
      <c r="V518" s="92">
        <v>222.70010934999999</v>
      </c>
      <c r="W518" s="92">
        <v>229.90821625999999</v>
      </c>
      <c r="X518" s="92">
        <v>235.37513401999999</v>
      </c>
      <c r="Y518" s="92">
        <v>246.11494117000001</v>
      </c>
    </row>
    <row r="519" spans="1:25" ht="18" thickBot="1" x14ac:dyDescent="0.35">
      <c r="A519" s="42">
        <v>24</v>
      </c>
      <c r="B519" s="92">
        <v>243.32178623999999</v>
      </c>
      <c r="C519" s="92">
        <v>256.49210233999997</v>
      </c>
      <c r="D519" s="92">
        <v>258.66976787999999</v>
      </c>
      <c r="E519" s="92">
        <v>255.89354578999999</v>
      </c>
      <c r="F519" s="92">
        <v>263.83502555000001</v>
      </c>
      <c r="G519" s="92">
        <v>252.03336585</v>
      </c>
      <c r="H519" s="92">
        <v>236.24622299000001</v>
      </c>
      <c r="I519" s="92">
        <v>227.74332687</v>
      </c>
      <c r="J519" s="92">
        <v>231.42307400999999</v>
      </c>
      <c r="K519" s="92">
        <v>242.35262975000001</v>
      </c>
      <c r="L519" s="92">
        <v>243.0618206</v>
      </c>
      <c r="M519" s="92">
        <v>243.74517051000001</v>
      </c>
      <c r="N519" s="95">
        <v>248.18683672</v>
      </c>
      <c r="O519" s="92">
        <v>246.44699702</v>
      </c>
      <c r="P519" s="92">
        <v>247.29474776999999</v>
      </c>
      <c r="Q519" s="92">
        <v>246.37432287999999</v>
      </c>
      <c r="R519" s="92">
        <v>246.821482</v>
      </c>
      <c r="S519" s="92">
        <v>241.36689905</v>
      </c>
      <c r="T519" s="92">
        <v>231.92516219000001</v>
      </c>
      <c r="U519" s="92">
        <v>228.37913197</v>
      </c>
      <c r="V519" s="92">
        <v>227.81405848</v>
      </c>
      <c r="W519" s="92">
        <v>230.22409929</v>
      </c>
      <c r="X519" s="92">
        <v>241.56725104</v>
      </c>
      <c r="Y519" s="92">
        <v>244.71352490999999</v>
      </c>
    </row>
    <row r="520" spans="1:25" ht="18" thickBot="1" x14ac:dyDescent="0.35">
      <c r="A520" s="42">
        <v>25</v>
      </c>
      <c r="B520" s="92">
        <v>251.34325666999999</v>
      </c>
      <c r="C520" s="92">
        <v>263.06516048999998</v>
      </c>
      <c r="D520" s="92">
        <v>261.47538716999998</v>
      </c>
      <c r="E520" s="92">
        <v>259.59794627999997</v>
      </c>
      <c r="F520" s="92">
        <v>260.21958755999998</v>
      </c>
      <c r="G520" s="92">
        <v>258.79172478999999</v>
      </c>
      <c r="H520" s="92">
        <v>241.55903647</v>
      </c>
      <c r="I520" s="92">
        <v>234.13596905</v>
      </c>
      <c r="J520" s="92">
        <v>235.89246767</v>
      </c>
      <c r="K520" s="92">
        <v>237.68286868000001</v>
      </c>
      <c r="L520" s="92">
        <v>237.55994312999999</v>
      </c>
      <c r="M520" s="92">
        <v>245.58899206999999</v>
      </c>
      <c r="N520" s="95">
        <v>250.61309376</v>
      </c>
      <c r="O520" s="92">
        <v>249.02803742</v>
      </c>
      <c r="P520" s="92">
        <v>247.61807242</v>
      </c>
      <c r="Q520" s="92">
        <v>246.69505340000001</v>
      </c>
      <c r="R520" s="92">
        <v>249.10447669999999</v>
      </c>
      <c r="S520" s="92">
        <v>243.46677453000001</v>
      </c>
      <c r="T520" s="92">
        <v>237.74868466999999</v>
      </c>
      <c r="U520" s="92">
        <v>227.01204014000001</v>
      </c>
      <c r="V520" s="92">
        <v>221.02977353</v>
      </c>
      <c r="W520" s="92">
        <v>221.60966583999999</v>
      </c>
      <c r="X520" s="92">
        <v>232.1232497</v>
      </c>
      <c r="Y520" s="92">
        <v>245.30355578000001</v>
      </c>
    </row>
    <row r="521" spans="1:25" ht="18" thickBot="1" x14ac:dyDescent="0.35">
      <c r="A521" s="42">
        <v>26</v>
      </c>
      <c r="B521" s="92">
        <v>234.15966685000001</v>
      </c>
      <c r="C521" s="92">
        <v>248.2721469</v>
      </c>
      <c r="D521" s="92">
        <v>254.26009880000001</v>
      </c>
      <c r="E521" s="92">
        <v>253.49094774</v>
      </c>
      <c r="F521" s="92">
        <v>255.98607461</v>
      </c>
      <c r="G521" s="92">
        <v>246.78504899999999</v>
      </c>
      <c r="H521" s="92">
        <v>230.59557891</v>
      </c>
      <c r="I521" s="92">
        <v>228.55981421999999</v>
      </c>
      <c r="J521" s="92">
        <v>230.34159840999999</v>
      </c>
      <c r="K521" s="92">
        <v>233.94484156999999</v>
      </c>
      <c r="L521" s="92">
        <v>232.24512063</v>
      </c>
      <c r="M521" s="92">
        <v>233.15499498</v>
      </c>
      <c r="N521" s="95">
        <v>234.57868113999999</v>
      </c>
      <c r="O521" s="92">
        <v>238.61315372999999</v>
      </c>
      <c r="P521" s="92">
        <v>240.33308326</v>
      </c>
      <c r="Q521" s="92">
        <v>240.25794407000001</v>
      </c>
      <c r="R521" s="92">
        <v>236.72138380999999</v>
      </c>
      <c r="S521" s="92">
        <v>227.86737481</v>
      </c>
      <c r="T521" s="92">
        <v>219.19153252000001</v>
      </c>
      <c r="U521" s="92">
        <v>217.44036747999999</v>
      </c>
      <c r="V521" s="92">
        <v>211.4899777</v>
      </c>
      <c r="W521" s="92">
        <v>214.24750216000001</v>
      </c>
      <c r="X521" s="92">
        <v>215.43945416</v>
      </c>
      <c r="Y521" s="92">
        <v>227.57501948999999</v>
      </c>
    </row>
    <row r="522" spans="1:25" ht="18" thickBot="1" x14ac:dyDescent="0.35">
      <c r="A522" s="42">
        <v>27</v>
      </c>
      <c r="B522" s="92">
        <v>239.48404144</v>
      </c>
      <c r="C522" s="92">
        <v>239.69325706000001</v>
      </c>
      <c r="D522" s="92">
        <v>250.90284270999999</v>
      </c>
      <c r="E522" s="92">
        <v>247.73197499</v>
      </c>
      <c r="F522" s="92">
        <v>249.40494963</v>
      </c>
      <c r="G522" s="92">
        <v>246.51977013000001</v>
      </c>
      <c r="H522" s="92">
        <v>235.48419274</v>
      </c>
      <c r="I522" s="92">
        <v>218.46748486999999</v>
      </c>
      <c r="J522" s="92">
        <v>204.91961176000001</v>
      </c>
      <c r="K522" s="92">
        <v>206.30445854000001</v>
      </c>
      <c r="L522" s="92">
        <v>205.62304549999999</v>
      </c>
      <c r="M522" s="92">
        <v>207.80826797</v>
      </c>
      <c r="N522" s="95">
        <v>226.39427173000001</v>
      </c>
      <c r="O522" s="92">
        <v>227.88149231</v>
      </c>
      <c r="P522" s="92">
        <v>230.66463456</v>
      </c>
      <c r="Q522" s="92">
        <v>231.807773</v>
      </c>
      <c r="R522" s="92">
        <v>229.63502955999999</v>
      </c>
      <c r="S522" s="92">
        <v>224.63699943</v>
      </c>
      <c r="T522" s="92">
        <v>217.16666264</v>
      </c>
      <c r="U522" s="92">
        <v>207.68321840999999</v>
      </c>
      <c r="V522" s="92">
        <v>205.61587603000001</v>
      </c>
      <c r="W522" s="92">
        <v>210.90521878000001</v>
      </c>
      <c r="X522" s="92">
        <v>211.58517472</v>
      </c>
      <c r="Y522" s="92">
        <v>228.38152572000001</v>
      </c>
    </row>
    <row r="523" spans="1:25" ht="18" thickBot="1" x14ac:dyDescent="0.35">
      <c r="A523" s="42">
        <v>28</v>
      </c>
      <c r="B523" s="92">
        <v>207.46343167000001</v>
      </c>
      <c r="C523" s="92">
        <v>220.41994862000001</v>
      </c>
      <c r="D523" s="92">
        <v>229.57027142999999</v>
      </c>
      <c r="E523" s="92">
        <v>230.86820129</v>
      </c>
      <c r="F523" s="92">
        <v>231.73263893999999</v>
      </c>
      <c r="G523" s="92">
        <v>241.50657200000001</v>
      </c>
      <c r="H523" s="92">
        <v>232.95448852999999</v>
      </c>
      <c r="I523" s="92">
        <v>226.70003905999999</v>
      </c>
      <c r="J523" s="92">
        <v>215.57282454</v>
      </c>
      <c r="K523" s="92">
        <v>205.32697819000001</v>
      </c>
      <c r="L523" s="92">
        <v>204.17826170000001</v>
      </c>
      <c r="M523" s="92">
        <v>200.48281771000001</v>
      </c>
      <c r="N523" s="95">
        <v>206.67138360999999</v>
      </c>
      <c r="O523" s="92">
        <v>210.21144043999999</v>
      </c>
      <c r="P523" s="92">
        <v>211.63795973000001</v>
      </c>
      <c r="Q523" s="92">
        <v>214.11545486</v>
      </c>
      <c r="R523" s="92">
        <v>210.66859861</v>
      </c>
      <c r="S523" s="92">
        <v>207.47746991</v>
      </c>
      <c r="T523" s="92">
        <v>202.42504872000001</v>
      </c>
      <c r="U523" s="92">
        <v>201.81450999</v>
      </c>
      <c r="V523" s="92">
        <v>198.77380782</v>
      </c>
      <c r="W523" s="92">
        <v>195.71097086</v>
      </c>
      <c r="X523" s="92">
        <v>199.24286047000001</v>
      </c>
      <c r="Y523" s="92">
        <v>207.49733742000001</v>
      </c>
    </row>
    <row r="524" spans="1:25" ht="18" thickBot="1" x14ac:dyDescent="0.35">
      <c r="A524" s="89">
        <v>29</v>
      </c>
      <c r="B524" s="92">
        <v>206.68868147000001</v>
      </c>
      <c r="C524" s="92">
        <v>221.24082589</v>
      </c>
      <c r="D524" s="92">
        <v>234.14432092000001</v>
      </c>
      <c r="E524" s="92">
        <v>245.72476373999999</v>
      </c>
      <c r="F524" s="92">
        <v>244.53572532999999</v>
      </c>
      <c r="G524" s="92">
        <v>242.83712034999999</v>
      </c>
      <c r="H524" s="92">
        <v>232.64771879</v>
      </c>
      <c r="I524" s="92">
        <v>224.93354812000001</v>
      </c>
      <c r="J524" s="92">
        <v>218.87681422</v>
      </c>
      <c r="K524" s="92">
        <v>220.10903371000001</v>
      </c>
      <c r="L524" s="92">
        <v>220.79962169999999</v>
      </c>
      <c r="M524" s="92">
        <v>222.43326246999999</v>
      </c>
      <c r="N524" s="95">
        <v>222.01587896999999</v>
      </c>
      <c r="O524" s="92">
        <v>221.46781082000001</v>
      </c>
      <c r="P524" s="92">
        <v>220.43268914000001</v>
      </c>
      <c r="Q524" s="92">
        <v>219.6826796</v>
      </c>
      <c r="R524" s="92">
        <v>218.40700641000001</v>
      </c>
      <c r="S524" s="92">
        <v>217.87723111</v>
      </c>
      <c r="T524" s="92">
        <v>206.41094873</v>
      </c>
      <c r="U524" s="92">
        <v>207.63427401000001</v>
      </c>
      <c r="V524" s="92">
        <v>208.92986944</v>
      </c>
      <c r="W524" s="92">
        <v>206.68578456</v>
      </c>
      <c r="X524" s="92">
        <v>214.22183629</v>
      </c>
      <c r="Y524" s="92">
        <v>220.60782983999999</v>
      </c>
    </row>
    <row r="525" spans="1:25" ht="18" thickBot="1" x14ac:dyDescent="0.35">
      <c r="A525" s="89">
        <v>30</v>
      </c>
      <c r="B525" s="92">
        <v>238.88530452000001</v>
      </c>
      <c r="C525" s="92">
        <v>247.71798430000001</v>
      </c>
      <c r="D525" s="92">
        <v>255.67896207000001</v>
      </c>
      <c r="E525" s="92">
        <v>254.78553418000001</v>
      </c>
      <c r="F525" s="92">
        <v>254.68095364000001</v>
      </c>
      <c r="G525" s="92">
        <v>247.13124261999999</v>
      </c>
      <c r="H525" s="92">
        <v>234.92849687</v>
      </c>
      <c r="I525" s="92">
        <v>228.43233878999999</v>
      </c>
      <c r="J525" s="92">
        <v>221.18299349</v>
      </c>
      <c r="K525" s="92">
        <v>227.31017023999999</v>
      </c>
      <c r="L525" s="92">
        <v>225.21500372</v>
      </c>
      <c r="M525" s="92">
        <v>226.57427942999999</v>
      </c>
      <c r="N525" s="95">
        <v>231.34355540000001</v>
      </c>
      <c r="O525" s="92">
        <v>225.43900887000001</v>
      </c>
      <c r="P525" s="92">
        <v>226.49092485</v>
      </c>
      <c r="Q525" s="92">
        <v>227.14187992999999</v>
      </c>
      <c r="R525" s="92">
        <v>229.54879231000001</v>
      </c>
      <c r="S525" s="92">
        <v>223.37010794</v>
      </c>
      <c r="T525" s="92">
        <v>219.71804793999999</v>
      </c>
      <c r="U525" s="92">
        <v>211.04002835</v>
      </c>
      <c r="V525" s="92">
        <v>207.23561586</v>
      </c>
      <c r="W525" s="92">
        <v>211.46155209</v>
      </c>
      <c r="X525" s="92">
        <v>221.71484533</v>
      </c>
      <c r="Y525" s="92">
        <v>227.93866874</v>
      </c>
    </row>
    <row r="526" spans="1:25" ht="18" thickBot="1" x14ac:dyDescent="0.35">
      <c r="A526" s="89">
        <v>31</v>
      </c>
      <c r="B526" s="92">
        <v>246.56061385000001</v>
      </c>
      <c r="C526" s="92">
        <v>255.41988049</v>
      </c>
      <c r="D526" s="92">
        <v>257.35338335</v>
      </c>
      <c r="E526" s="92">
        <v>253.06798749000001</v>
      </c>
      <c r="F526" s="92">
        <v>254.97540968000001</v>
      </c>
      <c r="G526" s="92">
        <v>254.48771106999999</v>
      </c>
      <c r="H526" s="92">
        <v>232.30749230000001</v>
      </c>
      <c r="I526" s="92">
        <v>228.28652417999999</v>
      </c>
      <c r="J526" s="92">
        <v>219.51767326999999</v>
      </c>
      <c r="K526" s="92">
        <v>220.16770332999999</v>
      </c>
      <c r="L526" s="92">
        <v>218.21287595000001</v>
      </c>
      <c r="M526" s="92">
        <v>221.49180591999999</v>
      </c>
      <c r="N526" s="95">
        <v>225.11696413999999</v>
      </c>
      <c r="O526" s="92">
        <v>219.93307741999999</v>
      </c>
      <c r="P526" s="92">
        <v>224.41554748999999</v>
      </c>
      <c r="Q526" s="92">
        <v>223.46432654</v>
      </c>
      <c r="R526" s="92">
        <v>223.27029017999999</v>
      </c>
      <c r="S526" s="92">
        <v>221.96967090000001</v>
      </c>
      <c r="T526" s="92">
        <v>215.79573285000001</v>
      </c>
      <c r="U526" s="92">
        <v>206.79610084999999</v>
      </c>
      <c r="V526" s="92">
        <v>203.00354127</v>
      </c>
      <c r="W526" s="92">
        <v>203.43295420000001</v>
      </c>
      <c r="X526" s="92">
        <v>210.91545861</v>
      </c>
      <c r="Y526" s="92">
        <v>219.57454783</v>
      </c>
    </row>
    <row r="527" spans="1:25" ht="18" thickBot="1" x14ac:dyDescent="0.35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</row>
    <row r="528" spans="1:25" ht="18" customHeight="1" thickBot="1" x14ac:dyDescent="0.35">
      <c r="A528" s="128" t="s">
        <v>0</v>
      </c>
      <c r="B528" s="130" t="s">
        <v>98</v>
      </c>
      <c r="C528" s="131"/>
      <c r="D528" s="131"/>
      <c r="E528" s="131"/>
      <c r="F528" s="131"/>
      <c r="G528" s="131"/>
      <c r="H528" s="131"/>
      <c r="I528" s="131"/>
      <c r="J528" s="131"/>
      <c r="K528" s="131"/>
      <c r="L528" s="131"/>
      <c r="M528" s="131"/>
      <c r="N528" s="131"/>
      <c r="O528" s="131"/>
      <c r="P528" s="131"/>
      <c r="Q528" s="131"/>
      <c r="R528" s="131"/>
      <c r="S528" s="131"/>
      <c r="T528" s="131"/>
      <c r="U528" s="131"/>
      <c r="V528" s="131"/>
      <c r="W528" s="131"/>
      <c r="X528" s="131"/>
      <c r="Y528" s="132"/>
    </row>
    <row r="529" spans="1:25" ht="33.75" thickBot="1" x14ac:dyDescent="0.35">
      <c r="A529" s="129"/>
      <c r="B529" s="45" t="s">
        <v>1</v>
      </c>
      <c r="C529" s="45" t="s">
        <v>2</v>
      </c>
      <c r="D529" s="45" t="s">
        <v>3</v>
      </c>
      <c r="E529" s="45" t="s">
        <v>4</v>
      </c>
      <c r="F529" s="45" t="s">
        <v>5</v>
      </c>
      <c r="G529" s="45" t="s">
        <v>6</v>
      </c>
      <c r="H529" s="45" t="s">
        <v>7</v>
      </c>
      <c r="I529" s="45" t="s">
        <v>8</v>
      </c>
      <c r="J529" s="45" t="s">
        <v>9</v>
      </c>
      <c r="K529" s="45" t="s">
        <v>10</v>
      </c>
      <c r="L529" s="45" t="s">
        <v>11</v>
      </c>
      <c r="M529" s="45" t="s">
        <v>12</v>
      </c>
      <c r="N529" s="9" t="s">
        <v>13</v>
      </c>
      <c r="O529" s="40" t="s">
        <v>14</v>
      </c>
      <c r="P529" s="40" t="s">
        <v>15</v>
      </c>
      <c r="Q529" s="40" t="s">
        <v>16</v>
      </c>
      <c r="R529" s="40" t="s">
        <v>17</v>
      </c>
      <c r="S529" s="40" t="s">
        <v>18</v>
      </c>
      <c r="T529" s="40" t="s">
        <v>19</v>
      </c>
      <c r="U529" s="40" t="s">
        <v>20</v>
      </c>
      <c r="V529" s="40" t="s">
        <v>21</v>
      </c>
      <c r="W529" s="40" t="s">
        <v>22</v>
      </c>
      <c r="X529" s="40" t="s">
        <v>23</v>
      </c>
      <c r="Y529" s="40" t="s">
        <v>24</v>
      </c>
    </row>
    <row r="530" spans="1:25" ht="18" thickBot="1" x14ac:dyDescent="0.35">
      <c r="A530" s="42">
        <v>1</v>
      </c>
      <c r="B530" s="92">
        <v>250.65584059</v>
      </c>
      <c r="C530" s="92">
        <v>265.42808441</v>
      </c>
      <c r="D530" s="92">
        <v>273.86453800999999</v>
      </c>
      <c r="E530" s="92">
        <v>278.69507869</v>
      </c>
      <c r="F530" s="92">
        <v>279.30932243000001</v>
      </c>
      <c r="G530" s="92">
        <v>277.78179093</v>
      </c>
      <c r="H530" s="92">
        <v>277.96341295000002</v>
      </c>
      <c r="I530" s="92">
        <v>270.45776798999998</v>
      </c>
      <c r="J530" s="92">
        <v>263.06789627000001</v>
      </c>
      <c r="K530" s="92">
        <v>256.00113499999998</v>
      </c>
      <c r="L530" s="92">
        <v>251.04148497</v>
      </c>
      <c r="M530" s="92">
        <v>251.85045822999999</v>
      </c>
      <c r="N530" s="93">
        <v>256.70631707000001</v>
      </c>
      <c r="O530" s="94">
        <v>258.32069475999998</v>
      </c>
      <c r="P530" s="94">
        <v>258.03593078</v>
      </c>
      <c r="Q530" s="94">
        <v>259.09518666000002</v>
      </c>
      <c r="R530" s="94">
        <v>258.62656455000001</v>
      </c>
      <c r="S530" s="94">
        <v>250.45689454999999</v>
      </c>
      <c r="T530" s="94">
        <v>246.07873612</v>
      </c>
      <c r="U530" s="94">
        <v>242.28548874000001</v>
      </c>
      <c r="V530" s="94">
        <v>234.71768732000001</v>
      </c>
      <c r="W530" s="94">
        <v>231.63783319000001</v>
      </c>
      <c r="X530" s="94">
        <v>237.21331366999999</v>
      </c>
      <c r="Y530" s="94">
        <v>244.78806578999999</v>
      </c>
    </row>
    <row r="531" spans="1:25" ht="18" thickBot="1" x14ac:dyDescent="0.35">
      <c r="A531" s="42">
        <v>2</v>
      </c>
      <c r="B531" s="92">
        <v>256.80520919000003</v>
      </c>
      <c r="C531" s="92">
        <v>266.10336415</v>
      </c>
      <c r="D531" s="92">
        <v>274.22696741999999</v>
      </c>
      <c r="E531" s="92">
        <v>275.10011744000002</v>
      </c>
      <c r="F531" s="92">
        <v>276.30571443000002</v>
      </c>
      <c r="G531" s="92">
        <v>275.74189527999999</v>
      </c>
      <c r="H531" s="92">
        <v>280.83641678999999</v>
      </c>
      <c r="I531" s="92">
        <v>255.60801678999999</v>
      </c>
      <c r="J531" s="92">
        <v>251.73342761999999</v>
      </c>
      <c r="K531" s="92">
        <v>249.40058719999999</v>
      </c>
      <c r="L531" s="92">
        <v>249.31293403000001</v>
      </c>
      <c r="M531" s="92">
        <v>250.56843609000001</v>
      </c>
      <c r="N531" s="95">
        <v>253.68014704999999</v>
      </c>
      <c r="O531" s="92">
        <v>256.24744478000002</v>
      </c>
      <c r="P531" s="92">
        <v>249.30555532</v>
      </c>
      <c r="Q531" s="92">
        <v>242.50921238000001</v>
      </c>
      <c r="R531" s="92">
        <v>242.84201408999999</v>
      </c>
      <c r="S531" s="92">
        <v>237.65290106</v>
      </c>
      <c r="T531" s="92">
        <v>232.19869937999999</v>
      </c>
      <c r="U531" s="92">
        <v>228.52835578</v>
      </c>
      <c r="V531" s="92">
        <v>227.34366840999999</v>
      </c>
      <c r="W531" s="92">
        <v>223.49831768999999</v>
      </c>
      <c r="X531" s="92">
        <v>230.14422923000001</v>
      </c>
      <c r="Y531" s="92">
        <v>234.78412412</v>
      </c>
    </row>
    <row r="532" spans="1:25" ht="18" thickBot="1" x14ac:dyDescent="0.35">
      <c r="A532" s="42">
        <v>3</v>
      </c>
      <c r="B532" s="92">
        <v>254.91930772000001</v>
      </c>
      <c r="C532" s="92">
        <v>264.14892163000002</v>
      </c>
      <c r="D532" s="92">
        <v>274.55836255999998</v>
      </c>
      <c r="E532" s="92">
        <v>275.21502491000001</v>
      </c>
      <c r="F532" s="92">
        <v>277.21966627</v>
      </c>
      <c r="G532" s="92">
        <v>271.46815121999998</v>
      </c>
      <c r="H532" s="92">
        <v>263.58474230000002</v>
      </c>
      <c r="I532" s="92">
        <v>251.88647398000001</v>
      </c>
      <c r="J532" s="92">
        <v>245.89786233000001</v>
      </c>
      <c r="K532" s="92">
        <v>240.12406906999999</v>
      </c>
      <c r="L532" s="92">
        <v>238.68304119000001</v>
      </c>
      <c r="M532" s="92">
        <v>242.57177107000001</v>
      </c>
      <c r="N532" s="95">
        <v>249.06723675999999</v>
      </c>
      <c r="O532" s="92">
        <v>250.62386834</v>
      </c>
      <c r="P532" s="92">
        <v>252.33885129000001</v>
      </c>
      <c r="Q532" s="92">
        <v>254.43032292999999</v>
      </c>
      <c r="R532" s="92">
        <v>253.47007818</v>
      </c>
      <c r="S532" s="92">
        <v>247.20680551999999</v>
      </c>
      <c r="T532" s="92">
        <v>241.67162597999999</v>
      </c>
      <c r="U532" s="92">
        <v>239.05429638000001</v>
      </c>
      <c r="V532" s="92">
        <v>234.37090548</v>
      </c>
      <c r="W532" s="92">
        <v>232.13278894999999</v>
      </c>
      <c r="X532" s="92">
        <v>239.35275639</v>
      </c>
      <c r="Y532" s="92">
        <v>247.57678702000001</v>
      </c>
    </row>
    <row r="533" spans="1:25" ht="18" thickBot="1" x14ac:dyDescent="0.35">
      <c r="A533" s="42">
        <v>4</v>
      </c>
      <c r="B533" s="92">
        <v>276.11752123999997</v>
      </c>
      <c r="C533" s="92">
        <v>287.73835527</v>
      </c>
      <c r="D533" s="92">
        <v>295.89288945999999</v>
      </c>
      <c r="E533" s="92">
        <v>295.71973575999999</v>
      </c>
      <c r="F533" s="92">
        <v>295.47001269999998</v>
      </c>
      <c r="G533" s="92">
        <v>295.45756478999999</v>
      </c>
      <c r="H533" s="92">
        <v>290.95465231999998</v>
      </c>
      <c r="I533" s="92">
        <v>282.70957611</v>
      </c>
      <c r="J533" s="92">
        <v>274.73302526999998</v>
      </c>
      <c r="K533" s="92">
        <v>272.79756968999999</v>
      </c>
      <c r="L533" s="92">
        <v>269.23871521000001</v>
      </c>
      <c r="M533" s="92">
        <v>272.65097881000003</v>
      </c>
      <c r="N533" s="95">
        <v>278.17690313000003</v>
      </c>
      <c r="O533" s="92">
        <v>280.4170982</v>
      </c>
      <c r="P533" s="92">
        <v>282.44065834999998</v>
      </c>
      <c r="Q533" s="92">
        <v>284.41260005999999</v>
      </c>
      <c r="R533" s="92">
        <v>282.13097912000001</v>
      </c>
      <c r="S533" s="92">
        <v>274.86423760999998</v>
      </c>
      <c r="T533" s="92">
        <v>268.02469188999999</v>
      </c>
      <c r="U533" s="92">
        <v>264.03419595999998</v>
      </c>
      <c r="V533" s="92">
        <v>259.79050945</v>
      </c>
      <c r="W533" s="92">
        <v>257.87446482000001</v>
      </c>
      <c r="X533" s="92">
        <v>265.94400658000001</v>
      </c>
      <c r="Y533" s="92">
        <v>270.90589437</v>
      </c>
    </row>
    <row r="534" spans="1:25" ht="18" thickBot="1" x14ac:dyDescent="0.35">
      <c r="A534" s="42">
        <v>5</v>
      </c>
      <c r="B534" s="92">
        <v>274.12082322999998</v>
      </c>
      <c r="C534" s="92">
        <v>277.62514347000001</v>
      </c>
      <c r="D534" s="92">
        <v>289.03374753999998</v>
      </c>
      <c r="E534" s="92">
        <v>288.42680073000002</v>
      </c>
      <c r="F534" s="92">
        <v>289.06819808</v>
      </c>
      <c r="G534" s="92">
        <v>286.59406508000001</v>
      </c>
      <c r="H534" s="92">
        <v>278.43753464000002</v>
      </c>
      <c r="I534" s="92">
        <v>262.74685497000002</v>
      </c>
      <c r="J534" s="92">
        <v>264.50528745999998</v>
      </c>
      <c r="K534" s="92">
        <v>260.06787764000001</v>
      </c>
      <c r="L534" s="92">
        <v>257.04556020000001</v>
      </c>
      <c r="M534" s="92">
        <v>259.71264437000002</v>
      </c>
      <c r="N534" s="95">
        <v>265.06672646999999</v>
      </c>
      <c r="O534" s="92">
        <v>266.49135439999998</v>
      </c>
      <c r="P534" s="92">
        <v>269.79538545999998</v>
      </c>
      <c r="Q534" s="92">
        <v>272.10561364</v>
      </c>
      <c r="R534" s="92">
        <v>269.58424252999998</v>
      </c>
      <c r="S534" s="92">
        <v>260.28541023999998</v>
      </c>
      <c r="T534" s="92">
        <v>253.28149970000001</v>
      </c>
      <c r="U534" s="92">
        <v>250.63018142000001</v>
      </c>
      <c r="V534" s="92">
        <v>247.46663733</v>
      </c>
      <c r="W534" s="92">
        <v>243.75885467000001</v>
      </c>
      <c r="X534" s="92">
        <v>251.97858758999999</v>
      </c>
      <c r="Y534" s="92">
        <v>256.06525191999998</v>
      </c>
    </row>
    <row r="535" spans="1:25" ht="18" thickBot="1" x14ac:dyDescent="0.35">
      <c r="A535" s="42">
        <v>6</v>
      </c>
      <c r="B535" s="92">
        <v>253.59306186000001</v>
      </c>
      <c r="C535" s="92">
        <v>271.27090263999997</v>
      </c>
      <c r="D535" s="92">
        <v>281.44259930999999</v>
      </c>
      <c r="E535" s="92">
        <v>279.89982193999998</v>
      </c>
      <c r="F535" s="92">
        <v>279.60850976</v>
      </c>
      <c r="G535" s="92">
        <v>279.50809371999998</v>
      </c>
      <c r="H535" s="92">
        <v>278.45613571000001</v>
      </c>
      <c r="I535" s="92">
        <v>266.96453924999997</v>
      </c>
      <c r="J535" s="92">
        <v>255.16279832000001</v>
      </c>
      <c r="K535" s="92">
        <v>244.15654884</v>
      </c>
      <c r="L535" s="92">
        <v>243.31636112000001</v>
      </c>
      <c r="M535" s="92">
        <v>242.90960680000001</v>
      </c>
      <c r="N535" s="95">
        <v>248.14236106999999</v>
      </c>
      <c r="O535" s="92">
        <v>248.39131505</v>
      </c>
      <c r="P535" s="92">
        <v>249.17212581999999</v>
      </c>
      <c r="Q535" s="92">
        <v>244.34980528</v>
      </c>
      <c r="R535" s="92">
        <v>232.91602424999999</v>
      </c>
      <c r="S535" s="92">
        <v>205.67009899999999</v>
      </c>
      <c r="T535" s="92">
        <v>184.41560913999999</v>
      </c>
      <c r="U535" s="92">
        <v>185.11802976999999</v>
      </c>
      <c r="V535" s="92">
        <v>182.61380711000001</v>
      </c>
      <c r="W535" s="92">
        <v>181.63039577000001</v>
      </c>
      <c r="X535" s="92">
        <v>210.68824857000001</v>
      </c>
      <c r="Y535" s="92">
        <v>247.57071153999999</v>
      </c>
    </row>
    <row r="536" spans="1:25" ht="18" thickBot="1" x14ac:dyDescent="0.35">
      <c r="A536" s="42">
        <v>7</v>
      </c>
      <c r="B536" s="92">
        <v>239.89486060999999</v>
      </c>
      <c r="C536" s="92">
        <v>251.92480373999999</v>
      </c>
      <c r="D536" s="92">
        <v>253.08386992999999</v>
      </c>
      <c r="E536" s="92">
        <v>259.41595101000001</v>
      </c>
      <c r="F536" s="92">
        <v>259.60103378000002</v>
      </c>
      <c r="G536" s="92">
        <v>256.32456590999999</v>
      </c>
      <c r="H536" s="92">
        <v>252.86781694000001</v>
      </c>
      <c r="I536" s="92">
        <v>247.96181364</v>
      </c>
      <c r="J536" s="92">
        <v>245.67933389000001</v>
      </c>
      <c r="K536" s="92">
        <v>231.55778365</v>
      </c>
      <c r="L536" s="92">
        <v>237.60086991</v>
      </c>
      <c r="M536" s="92">
        <v>238.00112752000001</v>
      </c>
      <c r="N536" s="95">
        <v>243.75226130999999</v>
      </c>
      <c r="O536" s="92">
        <v>247.08960517</v>
      </c>
      <c r="P536" s="92">
        <v>248.99570082</v>
      </c>
      <c r="Q536" s="92">
        <v>249.60926959</v>
      </c>
      <c r="R536" s="92">
        <v>244.36722911000001</v>
      </c>
      <c r="S536" s="92">
        <v>243.25845057000001</v>
      </c>
      <c r="T536" s="92">
        <v>234.75245821999999</v>
      </c>
      <c r="U536" s="92">
        <v>236.08381209000001</v>
      </c>
      <c r="V536" s="92">
        <v>237.34650497000001</v>
      </c>
      <c r="W536" s="92">
        <v>233.93409953</v>
      </c>
      <c r="X536" s="92">
        <v>238.50626166999999</v>
      </c>
      <c r="Y536" s="92">
        <v>240.62441813999999</v>
      </c>
    </row>
    <row r="537" spans="1:25" ht="18" thickBot="1" x14ac:dyDescent="0.35">
      <c r="A537" s="42">
        <v>8</v>
      </c>
      <c r="B537" s="92">
        <v>238.69223699</v>
      </c>
      <c r="C537" s="92">
        <v>246.34325774999999</v>
      </c>
      <c r="D537" s="92">
        <v>257.74388569000001</v>
      </c>
      <c r="E537" s="92">
        <v>262.01457572999999</v>
      </c>
      <c r="F537" s="92">
        <v>263.70383586000003</v>
      </c>
      <c r="G537" s="92">
        <v>258.59635821000001</v>
      </c>
      <c r="H537" s="92">
        <v>256.66682844000002</v>
      </c>
      <c r="I537" s="92">
        <v>247.67398617000001</v>
      </c>
      <c r="J537" s="92">
        <v>243.53293244</v>
      </c>
      <c r="K537" s="92">
        <v>237.60842782</v>
      </c>
      <c r="L537" s="92">
        <v>234.04546839</v>
      </c>
      <c r="M537" s="92">
        <v>225.88390601</v>
      </c>
      <c r="N537" s="95">
        <v>234.07954574999999</v>
      </c>
      <c r="O537" s="92">
        <v>234.85687580000001</v>
      </c>
      <c r="P537" s="92">
        <v>235.37623113000001</v>
      </c>
      <c r="Q537" s="92">
        <v>235.20683968</v>
      </c>
      <c r="R537" s="92">
        <v>233.89191173</v>
      </c>
      <c r="S537" s="92">
        <v>230.60769155</v>
      </c>
      <c r="T537" s="92">
        <v>225.63093426</v>
      </c>
      <c r="U537" s="92">
        <v>223.92818746</v>
      </c>
      <c r="V537" s="92">
        <v>226.21235374</v>
      </c>
      <c r="W537" s="92">
        <v>225.86576582999999</v>
      </c>
      <c r="X537" s="92">
        <v>231.67019837000001</v>
      </c>
      <c r="Y537" s="92">
        <v>229.09452424</v>
      </c>
    </row>
    <row r="538" spans="1:25" ht="18" thickBot="1" x14ac:dyDescent="0.35">
      <c r="A538" s="42">
        <v>9</v>
      </c>
      <c r="B538" s="92">
        <v>250.05724566999999</v>
      </c>
      <c r="C538" s="92">
        <v>251.13153116000001</v>
      </c>
      <c r="D538" s="92">
        <v>257.27326404000002</v>
      </c>
      <c r="E538" s="92">
        <v>256.49210791000002</v>
      </c>
      <c r="F538" s="92">
        <v>254.71388646</v>
      </c>
      <c r="G538" s="92">
        <v>256.89191907999998</v>
      </c>
      <c r="H538" s="92">
        <v>262.23443458000003</v>
      </c>
      <c r="I538" s="92">
        <v>260.08278984999998</v>
      </c>
      <c r="J538" s="92">
        <v>254.04886361000001</v>
      </c>
      <c r="K538" s="92">
        <v>243.2662449</v>
      </c>
      <c r="L538" s="92">
        <v>239.03235745000001</v>
      </c>
      <c r="M538" s="92">
        <v>236.54785206</v>
      </c>
      <c r="N538" s="95">
        <v>240.5962073</v>
      </c>
      <c r="O538" s="92">
        <v>243.43980565999999</v>
      </c>
      <c r="P538" s="92">
        <v>245.95540926999999</v>
      </c>
      <c r="Q538" s="92">
        <v>248.24767971</v>
      </c>
      <c r="R538" s="92">
        <v>247.96037383000001</v>
      </c>
      <c r="S538" s="92">
        <v>242.35842038999999</v>
      </c>
      <c r="T538" s="92">
        <v>236.54210302000001</v>
      </c>
      <c r="U538" s="92">
        <v>234.11271305</v>
      </c>
      <c r="V538" s="92">
        <v>228.54268812000001</v>
      </c>
      <c r="W538" s="92">
        <v>224.51969645</v>
      </c>
      <c r="X538" s="92">
        <v>229.26707404999999</v>
      </c>
      <c r="Y538" s="92">
        <v>239.87534120999999</v>
      </c>
    </row>
    <row r="539" spans="1:25" ht="18" thickBot="1" x14ac:dyDescent="0.35">
      <c r="A539" s="42">
        <v>10</v>
      </c>
      <c r="B539" s="92">
        <v>241.40099995</v>
      </c>
      <c r="C539" s="92">
        <v>245.96731976000001</v>
      </c>
      <c r="D539" s="92">
        <v>250.44594552000001</v>
      </c>
      <c r="E539" s="92">
        <v>252.11380836999999</v>
      </c>
      <c r="F539" s="92">
        <v>255.35989149</v>
      </c>
      <c r="G539" s="92">
        <v>258.89652695000001</v>
      </c>
      <c r="H539" s="92">
        <v>257.29944704000002</v>
      </c>
      <c r="I539" s="92">
        <v>249.46776405</v>
      </c>
      <c r="J539" s="92">
        <v>246.19723626000001</v>
      </c>
      <c r="K539" s="92">
        <v>240.72757014000001</v>
      </c>
      <c r="L539" s="92">
        <v>238.75498381</v>
      </c>
      <c r="M539" s="92">
        <v>241.84827336999999</v>
      </c>
      <c r="N539" s="95">
        <v>233.49164225999999</v>
      </c>
      <c r="O539" s="92">
        <v>251.61783392999999</v>
      </c>
      <c r="P539" s="92">
        <v>235.48565847</v>
      </c>
      <c r="Q539" s="92">
        <v>253.26577080999999</v>
      </c>
      <c r="R539" s="92">
        <v>229.77499639999999</v>
      </c>
      <c r="S539" s="92">
        <v>246.28774881000001</v>
      </c>
      <c r="T539" s="92">
        <v>235.84678160999999</v>
      </c>
      <c r="U539" s="92">
        <v>228.25291662000001</v>
      </c>
      <c r="V539" s="92">
        <v>225.91981944</v>
      </c>
      <c r="W539" s="92">
        <v>231.45259257999999</v>
      </c>
      <c r="X539" s="92">
        <v>237.85328855</v>
      </c>
      <c r="Y539" s="92">
        <v>239.01595782999999</v>
      </c>
    </row>
    <row r="540" spans="1:25" ht="18" thickBot="1" x14ac:dyDescent="0.35">
      <c r="A540" s="42">
        <v>11</v>
      </c>
      <c r="B540" s="92">
        <v>244.31126234000001</v>
      </c>
      <c r="C540" s="92">
        <v>255.27151013</v>
      </c>
      <c r="D540" s="92">
        <v>266.26081959999999</v>
      </c>
      <c r="E540" s="92">
        <v>269.00785091</v>
      </c>
      <c r="F540" s="92">
        <v>255.51335992</v>
      </c>
      <c r="G540" s="92">
        <v>265.17148521000001</v>
      </c>
      <c r="H540" s="92">
        <v>253.94101570000001</v>
      </c>
      <c r="I540" s="92">
        <v>239.64258312999999</v>
      </c>
      <c r="J540" s="92">
        <v>232.95055933</v>
      </c>
      <c r="K540" s="92">
        <v>229.62417436000001</v>
      </c>
      <c r="L540" s="92">
        <v>230.70470276</v>
      </c>
      <c r="M540" s="92">
        <v>228.10797037</v>
      </c>
      <c r="N540" s="95">
        <v>237.24188204000001</v>
      </c>
      <c r="O540" s="92">
        <v>238.62816321</v>
      </c>
      <c r="P540" s="92">
        <v>238.67490340000001</v>
      </c>
      <c r="Q540" s="92">
        <v>239.41740605000001</v>
      </c>
      <c r="R540" s="92">
        <v>237.75601576</v>
      </c>
      <c r="S540" s="92">
        <v>230.26127288000001</v>
      </c>
      <c r="T540" s="92">
        <v>225.72925029000001</v>
      </c>
      <c r="U540" s="92">
        <v>228.91533308000001</v>
      </c>
      <c r="V540" s="92">
        <v>226.28078299000001</v>
      </c>
      <c r="W540" s="92">
        <v>228.66678102</v>
      </c>
      <c r="X540" s="92">
        <v>229.60160511000001</v>
      </c>
      <c r="Y540" s="92">
        <v>236.28283995999999</v>
      </c>
    </row>
    <row r="541" spans="1:25" ht="18" thickBot="1" x14ac:dyDescent="0.35">
      <c r="A541" s="42">
        <v>12</v>
      </c>
      <c r="B541" s="92">
        <v>258.55725311999998</v>
      </c>
      <c r="C541" s="92">
        <v>267.89240606999999</v>
      </c>
      <c r="D541" s="92">
        <v>269.87570004000003</v>
      </c>
      <c r="E541" s="92">
        <v>266.89378338</v>
      </c>
      <c r="F541" s="92">
        <v>266.68914519999998</v>
      </c>
      <c r="G541" s="92">
        <v>266.00529445000001</v>
      </c>
      <c r="H541" s="92">
        <v>244.32156039</v>
      </c>
      <c r="I541" s="92">
        <v>238.42206816000001</v>
      </c>
      <c r="J541" s="92">
        <v>228.47910879</v>
      </c>
      <c r="K541" s="92">
        <v>222.42929427999999</v>
      </c>
      <c r="L541" s="92">
        <v>224.49356069999999</v>
      </c>
      <c r="M541" s="92">
        <v>229.42242596</v>
      </c>
      <c r="N541" s="95">
        <v>236.14743924999999</v>
      </c>
      <c r="O541" s="92">
        <v>236.64936137000001</v>
      </c>
      <c r="P541" s="92">
        <v>240.28092355999999</v>
      </c>
      <c r="Q541" s="92">
        <v>238.59743904000001</v>
      </c>
      <c r="R541" s="92">
        <v>233.86289338</v>
      </c>
      <c r="S541" s="92">
        <v>228.82259081000001</v>
      </c>
      <c r="T541" s="92">
        <v>224.72453922</v>
      </c>
      <c r="U541" s="92">
        <v>218.75096108</v>
      </c>
      <c r="V541" s="92">
        <v>217.23887662999999</v>
      </c>
      <c r="W541" s="92">
        <v>226.62385993000001</v>
      </c>
      <c r="X541" s="92">
        <v>228.98535115999999</v>
      </c>
      <c r="Y541" s="92">
        <v>237.86857849</v>
      </c>
    </row>
    <row r="542" spans="1:25" ht="18" thickBot="1" x14ac:dyDescent="0.35">
      <c r="A542" s="42">
        <v>13</v>
      </c>
      <c r="B542" s="92">
        <v>248.75924531999999</v>
      </c>
      <c r="C542" s="92">
        <v>255.84148784999999</v>
      </c>
      <c r="D542" s="92">
        <v>262.6507087</v>
      </c>
      <c r="E542" s="92">
        <v>265.34133535000001</v>
      </c>
      <c r="F542" s="92">
        <v>265.27694013000001</v>
      </c>
      <c r="G542" s="92">
        <v>262.45527684000001</v>
      </c>
      <c r="H542" s="92">
        <v>259.32015002999998</v>
      </c>
      <c r="I542" s="92">
        <v>247.13599435</v>
      </c>
      <c r="J542" s="92">
        <v>238.21520169999999</v>
      </c>
      <c r="K542" s="92">
        <v>238.43141940000001</v>
      </c>
      <c r="L542" s="92">
        <v>236.6331643</v>
      </c>
      <c r="M542" s="92">
        <v>234.01532416000001</v>
      </c>
      <c r="N542" s="95">
        <v>238.86950555999999</v>
      </c>
      <c r="O542" s="92">
        <v>242.61284386</v>
      </c>
      <c r="P542" s="92">
        <v>244.86022141999999</v>
      </c>
      <c r="Q542" s="92">
        <v>248.05856313000001</v>
      </c>
      <c r="R542" s="92">
        <v>248.03947611999999</v>
      </c>
      <c r="S542" s="92">
        <v>244.00785449</v>
      </c>
      <c r="T542" s="92">
        <v>240.08413411999999</v>
      </c>
      <c r="U542" s="92">
        <v>224.45782743999999</v>
      </c>
      <c r="V542" s="92">
        <v>225.87683021999999</v>
      </c>
      <c r="W542" s="92">
        <v>225.22236713000001</v>
      </c>
      <c r="X542" s="92">
        <v>232.36951393000001</v>
      </c>
      <c r="Y542" s="92">
        <v>232.97834176999999</v>
      </c>
    </row>
    <row r="543" spans="1:25" ht="18" thickBot="1" x14ac:dyDescent="0.35">
      <c r="A543" s="42">
        <v>14</v>
      </c>
      <c r="B543" s="92">
        <v>242.78846089999999</v>
      </c>
      <c r="C543" s="92">
        <v>254.87887434000001</v>
      </c>
      <c r="D543" s="92">
        <v>264.80005821999998</v>
      </c>
      <c r="E543" s="92">
        <v>263.69516012000003</v>
      </c>
      <c r="F543" s="92">
        <v>265.09765024000001</v>
      </c>
      <c r="G543" s="92">
        <v>263.33056286999999</v>
      </c>
      <c r="H543" s="92">
        <v>263.29484740999999</v>
      </c>
      <c r="I543" s="92">
        <v>255.82326358</v>
      </c>
      <c r="J543" s="92">
        <v>244.25145842000001</v>
      </c>
      <c r="K543" s="92">
        <v>233.74923464</v>
      </c>
      <c r="L543" s="92">
        <v>229.76612356999999</v>
      </c>
      <c r="M543" s="92">
        <v>228.34277797999999</v>
      </c>
      <c r="N543" s="95">
        <v>231.55367405999999</v>
      </c>
      <c r="O543" s="92">
        <v>236.2104861</v>
      </c>
      <c r="P543" s="92">
        <v>238.44488551000001</v>
      </c>
      <c r="Q543" s="92">
        <v>241.17030491</v>
      </c>
      <c r="R543" s="92">
        <v>238.44310064000001</v>
      </c>
      <c r="S543" s="92">
        <v>233.51531944000001</v>
      </c>
      <c r="T543" s="92">
        <v>231.63985787999999</v>
      </c>
      <c r="U543" s="92">
        <v>227.57525587999999</v>
      </c>
      <c r="V543" s="92">
        <v>224.08929223000001</v>
      </c>
      <c r="W543" s="92">
        <v>218.990759</v>
      </c>
      <c r="X543" s="92">
        <v>225.03461118999999</v>
      </c>
      <c r="Y543" s="92">
        <v>235.04584202000001</v>
      </c>
    </row>
    <row r="544" spans="1:25" ht="18" thickBot="1" x14ac:dyDescent="0.35">
      <c r="A544" s="42">
        <v>15</v>
      </c>
      <c r="B544" s="92">
        <v>248.21056519000001</v>
      </c>
      <c r="C544" s="92">
        <v>258.36765041000001</v>
      </c>
      <c r="D544" s="92">
        <v>271.66552725999998</v>
      </c>
      <c r="E544" s="92">
        <v>271.36662897000002</v>
      </c>
      <c r="F544" s="92">
        <v>269.21007121999997</v>
      </c>
      <c r="G544" s="92">
        <v>264.11231866000003</v>
      </c>
      <c r="H544" s="92">
        <v>256.37464007</v>
      </c>
      <c r="I544" s="92">
        <v>248.49635316999999</v>
      </c>
      <c r="J544" s="92">
        <v>237.93928761000001</v>
      </c>
      <c r="K544" s="92">
        <v>235.36704521999999</v>
      </c>
      <c r="L544" s="92">
        <v>233.57074924</v>
      </c>
      <c r="M544" s="92">
        <v>232.77863735</v>
      </c>
      <c r="N544" s="95">
        <v>241.87074827999999</v>
      </c>
      <c r="O544" s="92">
        <v>241.9956895</v>
      </c>
      <c r="P544" s="92">
        <v>240.62187539999999</v>
      </c>
      <c r="Q544" s="92">
        <v>240.66192445999999</v>
      </c>
      <c r="R544" s="92">
        <v>243.61197967999999</v>
      </c>
      <c r="S544" s="92">
        <v>235.75095053999999</v>
      </c>
      <c r="T544" s="92">
        <v>225.42848631999999</v>
      </c>
      <c r="U544" s="92">
        <v>218.16007855999999</v>
      </c>
      <c r="V544" s="92">
        <v>214.83471821000001</v>
      </c>
      <c r="W544" s="92">
        <v>222.71780082999999</v>
      </c>
      <c r="X544" s="92">
        <v>229.78569027</v>
      </c>
      <c r="Y544" s="92">
        <v>239.18158396999999</v>
      </c>
    </row>
    <row r="545" spans="1:25" ht="18" thickBot="1" x14ac:dyDescent="0.35">
      <c r="A545" s="42">
        <v>16</v>
      </c>
      <c r="B545" s="92">
        <v>257.27441175000001</v>
      </c>
      <c r="C545" s="92">
        <v>262.42526466999999</v>
      </c>
      <c r="D545" s="92">
        <v>265.48014069999999</v>
      </c>
      <c r="E545" s="92">
        <v>262.42208416</v>
      </c>
      <c r="F545" s="92">
        <v>262.35660915</v>
      </c>
      <c r="G545" s="92">
        <v>263.37205293</v>
      </c>
      <c r="H545" s="92">
        <v>244.97069958</v>
      </c>
      <c r="I545" s="92">
        <v>242.96291632000001</v>
      </c>
      <c r="J545" s="92">
        <v>229.78501241000001</v>
      </c>
      <c r="K545" s="92">
        <v>228.92897617</v>
      </c>
      <c r="L545" s="92">
        <v>229.68301525999999</v>
      </c>
      <c r="M545" s="92">
        <v>233.45470090000001</v>
      </c>
      <c r="N545" s="95">
        <v>239.36002658999999</v>
      </c>
      <c r="O545" s="92">
        <v>241.55773593999999</v>
      </c>
      <c r="P545" s="92">
        <v>242.68266</v>
      </c>
      <c r="Q545" s="92">
        <v>241.19445103999999</v>
      </c>
      <c r="R545" s="92">
        <v>234.82136292999999</v>
      </c>
      <c r="S545" s="92">
        <v>230.04926483</v>
      </c>
      <c r="T545" s="92">
        <v>213.73578807999999</v>
      </c>
      <c r="U545" s="92">
        <v>202.50709445000001</v>
      </c>
      <c r="V545" s="92">
        <v>203.52228822999999</v>
      </c>
      <c r="W545" s="92">
        <v>211.84879853000001</v>
      </c>
      <c r="X545" s="92">
        <v>219.01829845</v>
      </c>
      <c r="Y545" s="92">
        <v>232.79262301</v>
      </c>
    </row>
    <row r="546" spans="1:25" ht="18" thickBot="1" x14ac:dyDescent="0.35">
      <c r="A546" s="42">
        <v>17</v>
      </c>
      <c r="B546" s="92">
        <v>243.47676544000001</v>
      </c>
      <c r="C546" s="92">
        <v>258.00492768999999</v>
      </c>
      <c r="D546" s="92">
        <v>254.74093839</v>
      </c>
      <c r="E546" s="92">
        <v>267.19546718999999</v>
      </c>
      <c r="F546" s="92">
        <v>267.07194330999999</v>
      </c>
      <c r="G546" s="92">
        <v>254.88530198000001</v>
      </c>
      <c r="H546" s="92">
        <v>248.49187395000001</v>
      </c>
      <c r="I546" s="92">
        <v>239.31410614999999</v>
      </c>
      <c r="J546" s="92">
        <v>235.16322063999999</v>
      </c>
      <c r="K546" s="92">
        <v>231.34147256</v>
      </c>
      <c r="L546" s="92">
        <v>229.78753270000001</v>
      </c>
      <c r="M546" s="92">
        <v>234.22277968</v>
      </c>
      <c r="N546" s="95">
        <v>247.88844907000001</v>
      </c>
      <c r="O546" s="92">
        <v>242.82044997</v>
      </c>
      <c r="P546" s="92">
        <v>244.0183313</v>
      </c>
      <c r="Q546" s="92">
        <v>254.99004633000001</v>
      </c>
      <c r="R546" s="92">
        <v>245.70890549000001</v>
      </c>
      <c r="S546" s="92">
        <v>238.39502232999999</v>
      </c>
      <c r="T546" s="92">
        <v>229.57515526</v>
      </c>
      <c r="U546" s="92">
        <v>224.91029380000001</v>
      </c>
      <c r="V546" s="92">
        <v>222.74241018999999</v>
      </c>
      <c r="W546" s="92">
        <v>218.20611883000001</v>
      </c>
      <c r="X546" s="92">
        <v>222.44974511999999</v>
      </c>
      <c r="Y546" s="92">
        <v>235.27361424</v>
      </c>
    </row>
    <row r="547" spans="1:25" ht="18" thickBot="1" x14ac:dyDescent="0.35">
      <c r="A547" s="42">
        <v>18</v>
      </c>
      <c r="B547" s="92">
        <v>244.55830635999999</v>
      </c>
      <c r="C547" s="92">
        <v>256.18902478000001</v>
      </c>
      <c r="D547" s="92">
        <v>262.88494925999998</v>
      </c>
      <c r="E547" s="92">
        <v>271.26405690000001</v>
      </c>
      <c r="F547" s="92">
        <v>273.63725698000002</v>
      </c>
      <c r="G547" s="92">
        <v>269.01074111000003</v>
      </c>
      <c r="H547" s="92">
        <v>257.76283183999999</v>
      </c>
      <c r="I547" s="92">
        <v>241.88931758999999</v>
      </c>
      <c r="J547" s="92">
        <v>231.98233955000001</v>
      </c>
      <c r="K547" s="92">
        <v>231.22218910999999</v>
      </c>
      <c r="L547" s="92">
        <v>231.55669309000001</v>
      </c>
      <c r="M547" s="92">
        <v>235.29214295</v>
      </c>
      <c r="N547" s="95">
        <v>241.73906425999999</v>
      </c>
      <c r="O547" s="92">
        <v>247.64651782000001</v>
      </c>
      <c r="P547" s="92">
        <v>246.11181816999999</v>
      </c>
      <c r="Q547" s="92">
        <v>245.96134094000001</v>
      </c>
      <c r="R547" s="92">
        <v>249.53156010999999</v>
      </c>
      <c r="S547" s="92">
        <v>242.74056088</v>
      </c>
      <c r="T547" s="92">
        <v>236.31438055999999</v>
      </c>
      <c r="U547" s="92">
        <v>232.24350568</v>
      </c>
      <c r="V547" s="92">
        <v>227.90253822</v>
      </c>
      <c r="W547" s="92">
        <v>226.29553716999999</v>
      </c>
      <c r="X547" s="92">
        <v>233.73716291</v>
      </c>
      <c r="Y547" s="92">
        <v>246.35132289000001</v>
      </c>
    </row>
    <row r="548" spans="1:25" ht="18" thickBot="1" x14ac:dyDescent="0.35">
      <c r="A548" s="42">
        <v>19</v>
      </c>
      <c r="B548" s="92">
        <v>255.48506157</v>
      </c>
      <c r="C548" s="92">
        <v>261.34806065999999</v>
      </c>
      <c r="D548" s="92">
        <v>263.22118386</v>
      </c>
      <c r="E548" s="92">
        <v>261.58756383999997</v>
      </c>
      <c r="F548" s="92">
        <v>262.05552366000001</v>
      </c>
      <c r="G548" s="92">
        <v>253.04411307999999</v>
      </c>
      <c r="H548" s="92">
        <v>231.31141327</v>
      </c>
      <c r="I548" s="92">
        <v>230.89911089</v>
      </c>
      <c r="J548" s="92">
        <v>222.44625947</v>
      </c>
      <c r="K548" s="92">
        <v>222.19378248999999</v>
      </c>
      <c r="L548" s="92">
        <v>225.51663977999999</v>
      </c>
      <c r="M548" s="92">
        <v>228.44471002</v>
      </c>
      <c r="N548" s="95">
        <v>234.39502666999999</v>
      </c>
      <c r="O548" s="92">
        <v>238.58066478000001</v>
      </c>
      <c r="P548" s="92">
        <v>243.36502974999999</v>
      </c>
      <c r="Q548" s="92">
        <v>243.75743426</v>
      </c>
      <c r="R548" s="92">
        <v>234.13356021000001</v>
      </c>
      <c r="S548" s="92">
        <v>226.05488034000001</v>
      </c>
      <c r="T548" s="92">
        <v>218.28298452999999</v>
      </c>
      <c r="U548" s="92">
        <v>212.67209460000001</v>
      </c>
      <c r="V548" s="92">
        <v>207.70524141000001</v>
      </c>
      <c r="W548" s="92">
        <v>209.40214885</v>
      </c>
      <c r="X548" s="92">
        <v>217.25020782999999</v>
      </c>
      <c r="Y548" s="92">
        <v>222.82810975999999</v>
      </c>
    </row>
    <row r="549" spans="1:25" ht="18" thickBot="1" x14ac:dyDescent="0.35">
      <c r="A549" s="42">
        <v>20</v>
      </c>
      <c r="B549" s="92">
        <v>238.77670523</v>
      </c>
      <c r="C549" s="92">
        <v>251.63312542</v>
      </c>
      <c r="D549" s="92">
        <v>252.72879671000001</v>
      </c>
      <c r="E549" s="92">
        <v>250.72540129999999</v>
      </c>
      <c r="F549" s="92">
        <v>262.22760581</v>
      </c>
      <c r="G549" s="92">
        <v>261.02055322000001</v>
      </c>
      <c r="H549" s="92">
        <v>258.78073963999998</v>
      </c>
      <c r="I549" s="92">
        <v>243.90385513000001</v>
      </c>
      <c r="J549" s="92">
        <v>229.06691426</v>
      </c>
      <c r="K549" s="92">
        <v>223.41728841</v>
      </c>
      <c r="L549" s="92">
        <v>221.19209205999999</v>
      </c>
      <c r="M549" s="92">
        <v>220.12919065</v>
      </c>
      <c r="N549" s="95">
        <v>225.0525796</v>
      </c>
      <c r="O549" s="92">
        <v>226.66816310999999</v>
      </c>
      <c r="P549" s="92">
        <v>228.57121137999999</v>
      </c>
      <c r="Q549" s="92">
        <v>231.14204536</v>
      </c>
      <c r="R549" s="92">
        <v>228.88961674000001</v>
      </c>
      <c r="S549" s="92">
        <v>221.33102008</v>
      </c>
      <c r="T549" s="92">
        <v>216.40376608</v>
      </c>
      <c r="U549" s="92">
        <v>214.67709382000001</v>
      </c>
      <c r="V549" s="92">
        <v>210.26395790000001</v>
      </c>
      <c r="W549" s="92">
        <v>206.41736087000001</v>
      </c>
      <c r="X549" s="92">
        <v>213.0201524</v>
      </c>
      <c r="Y549" s="92">
        <v>221.66550869</v>
      </c>
    </row>
    <row r="550" spans="1:25" ht="18" thickBot="1" x14ac:dyDescent="0.35">
      <c r="A550" s="42">
        <v>21</v>
      </c>
      <c r="B550" s="92">
        <v>229.48686035</v>
      </c>
      <c r="C550" s="92">
        <v>242.55379109</v>
      </c>
      <c r="D550" s="92">
        <v>257.61657446999999</v>
      </c>
      <c r="E550" s="92">
        <v>252.88066737</v>
      </c>
      <c r="F550" s="92">
        <v>266.07479231000002</v>
      </c>
      <c r="G550" s="92">
        <v>264.44146667000001</v>
      </c>
      <c r="H550" s="92">
        <v>258.84209856000001</v>
      </c>
      <c r="I550" s="92">
        <v>250.76667724000001</v>
      </c>
      <c r="J550" s="92">
        <v>234.91133328000001</v>
      </c>
      <c r="K550" s="92">
        <v>231.41360933999999</v>
      </c>
      <c r="L550" s="92">
        <v>228.14305579000001</v>
      </c>
      <c r="M550" s="92">
        <v>226.29074428999999</v>
      </c>
      <c r="N550" s="95">
        <v>230.06213869000001</v>
      </c>
      <c r="O550" s="92">
        <v>232.37927604999999</v>
      </c>
      <c r="P550" s="92">
        <v>234.24275685000001</v>
      </c>
      <c r="Q550" s="92">
        <v>235.48186027</v>
      </c>
      <c r="R550" s="92">
        <v>232.92123230999999</v>
      </c>
      <c r="S550" s="92">
        <v>227.06028465</v>
      </c>
      <c r="T550" s="92">
        <v>223.01662250000001</v>
      </c>
      <c r="U550" s="92">
        <v>220.86574247999999</v>
      </c>
      <c r="V550" s="92">
        <v>218.88352169000001</v>
      </c>
      <c r="W550" s="92">
        <v>214.37928457000001</v>
      </c>
      <c r="X550" s="92">
        <v>221.04247085</v>
      </c>
      <c r="Y550" s="92">
        <v>229.39425937999999</v>
      </c>
    </row>
    <row r="551" spans="1:25" ht="18" thickBot="1" x14ac:dyDescent="0.35">
      <c r="A551" s="42">
        <v>22</v>
      </c>
      <c r="B551" s="92">
        <v>240.59100699999999</v>
      </c>
      <c r="C551" s="92">
        <v>251.91260057</v>
      </c>
      <c r="D551" s="92">
        <v>251.38381078</v>
      </c>
      <c r="E551" s="92">
        <v>249.19183322999999</v>
      </c>
      <c r="F551" s="92">
        <v>258.61069816999998</v>
      </c>
      <c r="G551" s="92">
        <v>252.19096390000001</v>
      </c>
      <c r="H551" s="92">
        <v>245.55291335000001</v>
      </c>
      <c r="I551" s="92">
        <v>235.24290486999999</v>
      </c>
      <c r="J551" s="92">
        <v>229.23563149</v>
      </c>
      <c r="K551" s="92">
        <v>224.36194090000001</v>
      </c>
      <c r="L551" s="92">
        <v>226.12949434999999</v>
      </c>
      <c r="M551" s="92">
        <v>234.00319909999999</v>
      </c>
      <c r="N551" s="95">
        <v>237.57530161</v>
      </c>
      <c r="O551" s="92">
        <v>237.00714807</v>
      </c>
      <c r="P551" s="92">
        <v>237.99725785999999</v>
      </c>
      <c r="Q551" s="92">
        <v>238.06559874000001</v>
      </c>
      <c r="R551" s="92">
        <v>232.55001847</v>
      </c>
      <c r="S551" s="92">
        <v>226.27340068000001</v>
      </c>
      <c r="T551" s="92">
        <v>218.2900396</v>
      </c>
      <c r="U551" s="92">
        <v>221.26744464999999</v>
      </c>
      <c r="V551" s="92">
        <v>213.59200679</v>
      </c>
      <c r="W551" s="92">
        <v>227.03845889999999</v>
      </c>
      <c r="X551" s="92">
        <v>239.42816367</v>
      </c>
      <c r="Y551" s="92">
        <v>249.56950940999999</v>
      </c>
    </row>
    <row r="552" spans="1:25" ht="18" thickBot="1" x14ac:dyDescent="0.35">
      <c r="A552" s="42">
        <v>23</v>
      </c>
      <c r="B552" s="92">
        <v>253.84077649</v>
      </c>
      <c r="C552" s="92">
        <v>264.66058070000003</v>
      </c>
      <c r="D552" s="92">
        <v>272.60389548000001</v>
      </c>
      <c r="E552" s="92">
        <v>271.70149132</v>
      </c>
      <c r="F552" s="92">
        <v>273.17931977000001</v>
      </c>
      <c r="G552" s="92">
        <v>263.22261336000003</v>
      </c>
      <c r="H552" s="92">
        <v>254.64815364</v>
      </c>
      <c r="I552" s="92">
        <v>244.95029812000001</v>
      </c>
      <c r="J552" s="92">
        <v>237.67499669</v>
      </c>
      <c r="K552" s="92">
        <v>235.38098392000001</v>
      </c>
      <c r="L552" s="92">
        <v>234.85569871000001</v>
      </c>
      <c r="M552" s="92">
        <v>242.21431883</v>
      </c>
      <c r="N552" s="95">
        <v>244.79098729</v>
      </c>
      <c r="O552" s="92">
        <v>246.09881125999999</v>
      </c>
      <c r="P552" s="92">
        <v>250.91479508</v>
      </c>
      <c r="Q552" s="92">
        <v>250.47064334999999</v>
      </c>
      <c r="R552" s="92">
        <v>248.07922121999999</v>
      </c>
      <c r="S552" s="92">
        <v>241.74053952</v>
      </c>
      <c r="T552" s="92">
        <v>232.16008575999999</v>
      </c>
      <c r="U552" s="92">
        <v>224.44559608</v>
      </c>
      <c r="V552" s="92">
        <v>222.70010934999999</v>
      </c>
      <c r="W552" s="92">
        <v>229.90821625999999</v>
      </c>
      <c r="X552" s="92">
        <v>235.37513401999999</v>
      </c>
      <c r="Y552" s="92">
        <v>246.11494117000001</v>
      </c>
    </row>
    <row r="553" spans="1:25" ht="18" thickBot="1" x14ac:dyDescent="0.35">
      <c r="A553" s="42">
        <v>24</v>
      </c>
      <c r="B553" s="92">
        <v>243.32178623999999</v>
      </c>
      <c r="C553" s="92">
        <v>256.49210233999997</v>
      </c>
      <c r="D553" s="92">
        <v>258.66976787999999</v>
      </c>
      <c r="E553" s="92">
        <v>255.89354578999999</v>
      </c>
      <c r="F553" s="92">
        <v>263.83502555000001</v>
      </c>
      <c r="G553" s="92">
        <v>252.03336585</v>
      </c>
      <c r="H553" s="92">
        <v>236.24622299000001</v>
      </c>
      <c r="I553" s="92">
        <v>227.74332687</v>
      </c>
      <c r="J553" s="92">
        <v>231.42307400999999</v>
      </c>
      <c r="K553" s="92">
        <v>242.35262975000001</v>
      </c>
      <c r="L553" s="92">
        <v>243.0618206</v>
      </c>
      <c r="M553" s="92">
        <v>243.74517051000001</v>
      </c>
      <c r="N553" s="95">
        <v>248.18683672</v>
      </c>
      <c r="O553" s="92">
        <v>246.44699702</v>
      </c>
      <c r="P553" s="92">
        <v>247.29474776999999</v>
      </c>
      <c r="Q553" s="92">
        <v>246.37432287999999</v>
      </c>
      <c r="R553" s="92">
        <v>246.821482</v>
      </c>
      <c r="S553" s="92">
        <v>241.36689905</v>
      </c>
      <c r="T553" s="92">
        <v>231.92516219000001</v>
      </c>
      <c r="U553" s="92">
        <v>228.37913197</v>
      </c>
      <c r="V553" s="92">
        <v>227.81405848</v>
      </c>
      <c r="W553" s="92">
        <v>230.22409929</v>
      </c>
      <c r="X553" s="92">
        <v>241.56725104</v>
      </c>
      <c r="Y553" s="92">
        <v>244.71352490999999</v>
      </c>
    </row>
    <row r="554" spans="1:25" ht="18" thickBot="1" x14ac:dyDescent="0.35">
      <c r="A554" s="42">
        <v>25</v>
      </c>
      <c r="B554" s="92">
        <v>251.34325666999999</v>
      </c>
      <c r="C554" s="92">
        <v>263.06516048999998</v>
      </c>
      <c r="D554" s="92">
        <v>261.47538716999998</v>
      </c>
      <c r="E554" s="92">
        <v>259.59794627999997</v>
      </c>
      <c r="F554" s="92">
        <v>260.21958755999998</v>
      </c>
      <c r="G554" s="92">
        <v>258.79172478999999</v>
      </c>
      <c r="H554" s="92">
        <v>241.55903647</v>
      </c>
      <c r="I554" s="92">
        <v>234.13596905</v>
      </c>
      <c r="J554" s="92">
        <v>235.89246767</v>
      </c>
      <c r="K554" s="92">
        <v>237.68286868000001</v>
      </c>
      <c r="L554" s="92">
        <v>237.55994312999999</v>
      </c>
      <c r="M554" s="92">
        <v>245.58899206999999</v>
      </c>
      <c r="N554" s="95">
        <v>250.61309376</v>
      </c>
      <c r="O554" s="92">
        <v>249.02803742</v>
      </c>
      <c r="P554" s="92">
        <v>247.61807242</v>
      </c>
      <c r="Q554" s="92">
        <v>246.69505340000001</v>
      </c>
      <c r="R554" s="92">
        <v>249.10447669999999</v>
      </c>
      <c r="S554" s="92">
        <v>243.46677453000001</v>
      </c>
      <c r="T554" s="92">
        <v>237.74868466999999</v>
      </c>
      <c r="U554" s="92">
        <v>227.01204014000001</v>
      </c>
      <c r="V554" s="92">
        <v>221.02977353</v>
      </c>
      <c r="W554" s="92">
        <v>221.60966583999999</v>
      </c>
      <c r="X554" s="92">
        <v>232.1232497</v>
      </c>
      <c r="Y554" s="92">
        <v>245.30355578000001</v>
      </c>
    </row>
    <row r="555" spans="1:25" ht="18" thickBot="1" x14ac:dyDescent="0.35">
      <c r="A555" s="42">
        <v>26</v>
      </c>
      <c r="B555" s="92">
        <v>234.15966685000001</v>
      </c>
      <c r="C555" s="92">
        <v>248.2721469</v>
      </c>
      <c r="D555" s="92">
        <v>254.26009880000001</v>
      </c>
      <c r="E555" s="92">
        <v>253.49094774</v>
      </c>
      <c r="F555" s="92">
        <v>255.98607461</v>
      </c>
      <c r="G555" s="92">
        <v>246.78504899999999</v>
      </c>
      <c r="H555" s="92">
        <v>230.59557891</v>
      </c>
      <c r="I555" s="92">
        <v>228.55981421999999</v>
      </c>
      <c r="J555" s="92">
        <v>230.34159840999999</v>
      </c>
      <c r="K555" s="92">
        <v>233.94484156999999</v>
      </c>
      <c r="L555" s="92">
        <v>232.24512063</v>
      </c>
      <c r="M555" s="92">
        <v>233.15499498</v>
      </c>
      <c r="N555" s="95">
        <v>234.57868113999999</v>
      </c>
      <c r="O555" s="92">
        <v>238.61315372999999</v>
      </c>
      <c r="P555" s="92">
        <v>240.33308326</v>
      </c>
      <c r="Q555" s="92">
        <v>240.25794407000001</v>
      </c>
      <c r="R555" s="92">
        <v>236.72138380999999</v>
      </c>
      <c r="S555" s="92">
        <v>227.86737481</v>
      </c>
      <c r="T555" s="92">
        <v>219.19153252000001</v>
      </c>
      <c r="U555" s="92">
        <v>217.44036747999999</v>
      </c>
      <c r="V555" s="92">
        <v>211.4899777</v>
      </c>
      <c r="W555" s="92">
        <v>214.24750216000001</v>
      </c>
      <c r="X555" s="92">
        <v>215.43945416</v>
      </c>
      <c r="Y555" s="92">
        <v>227.57501948999999</v>
      </c>
    </row>
    <row r="556" spans="1:25" ht="18" thickBot="1" x14ac:dyDescent="0.35">
      <c r="A556" s="42">
        <v>27</v>
      </c>
      <c r="B556" s="92">
        <v>239.48404144</v>
      </c>
      <c r="C556" s="92">
        <v>239.69325706000001</v>
      </c>
      <c r="D556" s="92">
        <v>250.90284270999999</v>
      </c>
      <c r="E556" s="92">
        <v>247.73197499</v>
      </c>
      <c r="F556" s="92">
        <v>249.40494963</v>
      </c>
      <c r="G556" s="92">
        <v>246.51977013000001</v>
      </c>
      <c r="H556" s="92">
        <v>235.48419274</v>
      </c>
      <c r="I556" s="92">
        <v>218.46748486999999</v>
      </c>
      <c r="J556" s="92">
        <v>204.91961176000001</v>
      </c>
      <c r="K556" s="92">
        <v>206.30445854000001</v>
      </c>
      <c r="L556" s="92">
        <v>205.62304549999999</v>
      </c>
      <c r="M556" s="92">
        <v>207.80826797</v>
      </c>
      <c r="N556" s="95">
        <v>226.39427173000001</v>
      </c>
      <c r="O556" s="92">
        <v>227.88149231</v>
      </c>
      <c r="P556" s="92">
        <v>230.66463456</v>
      </c>
      <c r="Q556" s="92">
        <v>231.807773</v>
      </c>
      <c r="R556" s="92">
        <v>229.63502955999999</v>
      </c>
      <c r="S556" s="92">
        <v>224.63699943</v>
      </c>
      <c r="T556" s="92">
        <v>217.16666264</v>
      </c>
      <c r="U556" s="92">
        <v>207.68321840999999</v>
      </c>
      <c r="V556" s="92">
        <v>205.61587603000001</v>
      </c>
      <c r="W556" s="92">
        <v>210.90521878000001</v>
      </c>
      <c r="X556" s="92">
        <v>211.58517472</v>
      </c>
      <c r="Y556" s="92">
        <v>228.38152572000001</v>
      </c>
    </row>
    <row r="557" spans="1:25" ht="18" thickBot="1" x14ac:dyDescent="0.35">
      <c r="A557" s="42">
        <v>28</v>
      </c>
      <c r="B557" s="92">
        <v>207.46343167000001</v>
      </c>
      <c r="C557" s="92">
        <v>220.41994862000001</v>
      </c>
      <c r="D557" s="92">
        <v>229.57027142999999</v>
      </c>
      <c r="E557" s="92">
        <v>230.86820129</v>
      </c>
      <c r="F557" s="92">
        <v>231.73263893999999</v>
      </c>
      <c r="G557" s="92">
        <v>241.50657200000001</v>
      </c>
      <c r="H557" s="92">
        <v>232.95448852999999</v>
      </c>
      <c r="I557" s="92">
        <v>226.70003905999999</v>
      </c>
      <c r="J557" s="92">
        <v>215.57282454</v>
      </c>
      <c r="K557" s="92">
        <v>205.32697819000001</v>
      </c>
      <c r="L557" s="92">
        <v>204.17826170000001</v>
      </c>
      <c r="M557" s="92">
        <v>200.48281771000001</v>
      </c>
      <c r="N557" s="95">
        <v>206.67138360999999</v>
      </c>
      <c r="O557" s="92">
        <v>210.21144043999999</v>
      </c>
      <c r="P557" s="92">
        <v>211.63795973000001</v>
      </c>
      <c r="Q557" s="92">
        <v>214.11545486</v>
      </c>
      <c r="R557" s="92">
        <v>210.66859861</v>
      </c>
      <c r="S557" s="92">
        <v>207.47746991</v>
      </c>
      <c r="T557" s="92">
        <v>202.42504872000001</v>
      </c>
      <c r="U557" s="92">
        <v>201.81450999</v>
      </c>
      <c r="V557" s="92">
        <v>198.77380782</v>
      </c>
      <c r="W557" s="92">
        <v>195.71097086</v>
      </c>
      <c r="X557" s="92">
        <v>199.24286047000001</v>
      </c>
      <c r="Y557" s="92">
        <v>207.49733742000001</v>
      </c>
    </row>
    <row r="558" spans="1:25" ht="18" thickBot="1" x14ac:dyDescent="0.35">
      <c r="A558" s="89">
        <v>29</v>
      </c>
      <c r="B558" s="92">
        <v>206.68868147000001</v>
      </c>
      <c r="C558" s="92">
        <v>221.24082589</v>
      </c>
      <c r="D558" s="92">
        <v>234.14432092000001</v>
      </c>
      <c r="E558" s="92">
        <v>245.72476373999999</v>
      </c>
      <c r="F558" s="92">
        <v>244.53572532999999</v>
      </c>
      <c r="G558" s="92">
        <v>242.83712034999999</v>
      </c>
      <c r="H558" s="92">
        <v>232.64771879</v>
      </c>
      <c r="I558" s="92">
        <v>224.93354812000001</v>
      </c>
      <c r="J558" s="92">
        <v>218.87681422</v>
      </c>
      <c r="K558" s="92">
        <v>220.10903371000001</v>
      </c>
      <c r="L558" s="92">
        <v>220.79962169999999</v>
      </c>
      <c r="M558" s="92">
        <v>222.43326246999999</v>
      </c>
      <c r="N558" s="95">
        <v>222.01587896999999</v>
      </c>
      <c r="O558" s="92">
        <v>221.46781082000001</v>
      </c>
      <c r="P558" s="92">
        <v>220.43268914000001</v>
      </c>
      <c r="Q558" s="92">
        <v>219.6826796</v>
      </c>
      <c r="R558" s="92">
        <v>218.40700641000001</v>
      </c>
      <c r="S558" s="92">
        <v>217.87723111</v>
      </c>
      <c r="T558" s="92">
        <v>206.41094873</v>
      </c>
      <c r="U558" s="92">
        <v>207.63427401000001</v>
      </c>
      <c r="V558" s="92">
        <v>208.92986944</v>
      </c>
      <c r="W558" s="92">
        <v>206.68578456</v>
      </c>
      <c r="X558" s="92">
        <v>214.22183629</v>
      </c>
      <c r="Y558" s="92">
        <v>220.60782983999999</v>
      </c>
    </row>
    <row r="559" spans="1:25" ht="18" thickBot="1" x14ac:dyDescent="0.35">
      <c r="A559" s="89">
        <v>30</v>
      </c>
      <c r="B559" s="92">
        <v>238.88530452000001</v>
      </c>
      <c r="C559" s="92">
        <v>247.71798430000001</v>
      </c>
      <c r="D559" s="92">
        <v>255.67896207000001</v>
      </c>
      <c r="E559" s="92">
        <v>254.78553418000001</v>
      </c>
      <c r="F559" s="92">
        <v>254.68095364000001</v>
      </c>
      <c r="G559" s="92">
        <v>247.13124261999999</v>
      </c>
      <c r="H559" s="92">
        <v>234.92849687</v>
      </c>
      <c r="I559" s="92">
        <v>228.43233878999999</v>
      </c>
      <c r="J559" s="92">
        <v>221.18299349</v>
      </c>
      <c r="K559" s="92">
        <v>227.31017023999999</v>
      </c>
      <c r="L559" s="92">
        <v>225.21500372</v>
      </c>
      <c r="M559" s="92">
        <v>226.57427942999999</v>
      </c>
      <c r="N559" s="95">
        <v>231.34355540000001</v>
      </c>
      <c r="O559" s="92">
        <v>225.43900887000001</v>
      </c>
      <c r="P559" s="92">
        <v>226.49092485</v>
      </c>
      <c r="Q559" s="92">
        <v>227.14187992999999</v>
      </c>
      <c r="R559" s="92">
        <v>229.54879231000001</v>
      </c>
      <c r="S559" s="92">
        <v>223.37010794</v>
      </c>
      <c r="T559" s="92">
        <v>219.71804793999999</v>
      </c>
      <c r="U559" s="92">
        <v>211.04002835</v>
      </c>
      <c r="V559" s="92">
        <v>207.23561586</v>
      </c>
      <c r="W559" s="92">
        <v>211.46155209</v>
      </c>
      <c r="X559" s="92">
        <v>221.71484533</v>
      </c>
      <c r="Y559" s="92">
        <v>227.93866874</v>
      </c>
    </row>
    <row r="560" spans="1:25" ht="18" thickBot="1" x14ac:dyDescent="0.35">
      <c r="A560" s="89">
        <v>31</v>
      </c>
      <c r="B560" s="92">
        <v>246.56061385000001</v>
      </c>
      <c r="C560" s="92">
        <v>255.41988049</v>
      </c>
      <c r="D560" s="92">
        <v>257.35338335</v>
      </c>
      <c r="E560" s="92">
        <v>253.06798749000001</v>
      </c>
      <c r="F560" s="92">
        <v>254.97540968000001</v>
      </c>
      <c r="G560" s="92">
        <v>254.48771106999999</v>
      </c>
      <c r="H560" s="92">
        <v>232.30749230000001</v>
      </c>
      <c r="I560" s="92">
        <v>228.28652417999999</v>
      </c>
      <c r="J560" s="92">
        <v>219.51767326999999</v>
      </c>
      <c r="K560" s="92">
        <v>220.16770332999999</v>
      </c>
      <c r="L560" s="92">
        <v>218.21287595000001</v>
      </c>
      <c r="M560" s="92">
        <v>221.49180591999999</v>
      </c>
      <c r="N560" s="95">
        <v>225.11696413999999</v>
      </c>
      <c r="O560" s="92">
        <v>219.93307741999999</v>
      </c>
      <c r="P560" s="92">
        <v>224.41554748999999</v>
      </c>
      <c r="Q560" s="92">
        <v>223.46432654</v>
      </c>
      <c r="R560" s="92">
        <v>223.27029017999999</v>
      </c>
      <c r="S560" s="92">
        <v>221.96967090000001</v>
      </c>
      <c r="T560" s="92">
        <v>215.79573285000001</v>
      </c>
      <c r="U560" s="92">
        <v>206.79610084999999</v>
      </c>
      <c r="V560" s="92">
        <v>203.00354127</v>
      </c>
      <c r="W560" s="92">
        <v>203.43295420000001</v>
      </c>
      <c r="X560" s="92">
        <v>210.91545861</v>
      </c>
      <c r="Y560" s="92">
        <v>219.57454783</v>
      </c>
    </row>
    <row r="561" spans="1:25" ht="15.75" customHeight="1" thickBot="1" x14ac:dyDescent="0.35"/>
    <row r="562" spans="1:25" ht="18" customHeight="1" thickBot="1" x14ac:dyDescent="0.35">
      <c r="A562" s="125" t="s">
        <v>55</v>
      </c>
      <c r="B562" s="126"/>
      <c r="C562" s="126"/>
      <c r="D562" s="126"/>
      <c r="E562" s="126"/>
      <c r="F562" s="126"/>
      <c r="G562" s="126"/>
      <c r="H562" s="126"/>
      <c r="I562" s="126"/>
      <c r="J562" s="126"/>
      <c r="K562" s="126"/>
      <c r="L562" s="126"/>
      <c r="M562" s="126"/>
      <c r="N562" s="126"/>
      <c r="O562" s="127"/>
      <c r="P562" s="110" t="s">
        <v>89</v>
      </c>
      <c r="Q562" s="109"/>
    </row>
    <row r="563" spans="1:25" ht="18" customHeight="1" thickBot="1" x14ac:dyDescent="0.35">
      <c r="A563" s="125" t="s">
        <v>56</v>
      </c>
      <c r="B563" s="126"/>
      <c r="C563" s="126"/>
      <c r="D563" s="126"/>
      <c r="E563" s="126"/>
      <c r="F563" s="126"/>
      <c r="G563" s="126"/>
      <c r="H563" s="126"/>
      <c r="I563" s="126"/>
      <c r="J563" s="126"/>
      <c r="K563" s="126"/>
      <c r="L563" s="126"/>
      <c r="M563" s="126"/>
      <c r="N563" s="126"/>
      <c r="O563" s="127"/>
      <c r="P563" s="133">
        <v>0</v>
      </c>
      <c r="Q563" s="134"/>
    </row>
    <row r="565" spans="1:25" x14ac:dyDescent="0.3">
      <c r="A565" s="102" t="s">
        <v>92</v>
      </c>
      <c r="B565" s="102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R565" s="78">
        <f>R347</f>
        <v>725508.0560420315</v>
      </c>
    </row>
    <row r="566" spans="1:25" x14ac:dyDescent="0.3">
      <c r="C566" s="13"/>
    </row>
    <row r="567" spans="1:25" x14ac:dyDescent="0.3">
      <c r="A567" s="107" t="s">
        <v>57</v>
      </c>
      <c r="B567" s="107"/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</row>
    <row r="568" spans="1:25" ht="33" customHeight="1" x14ac:dyDescent="0.3">
      <c r="A568" s="105" t="s">
        <v>58</v>
      </c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</row>
    <row r="569" spans="1:25" x14ac:dyDescent="0.3">
      <c r="A569" s="3"/>
    </row>
    <row r="570" spans="1:25" ht="18" thickBot="1" x14ac:dyDescent="0.35">
      <c r="A570" s="102" t="s">
        <v>54</v>
      </c>
      <c r="B570" s="102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</row>
    <row r="571" spans="1:25" ht="18" thickBot="1" x14ac:dyDescent="0.35">
      <c r="A571" s="128" t="s">
        <v>0</v>
      </c>
      <c r="B571" s="130" t="s">
        <v>62</v>
      </c>
      <c r="C571" s="131"/>
      <c r="D571" s="131"/>
      <c r="E571" s="131"/>
      <c r="F571" s="131"/>
      <c r="G571" s="131"/>
      <c r="H571" s="131"/>
      <c r="I571" s="131"/>
      <c r="J571" s="131"/>
      <c r="K571" s="131"/>
      <c r="L571" s="131"/>
      <c r="M571" s="131"/>
      <c r="N571" s="131"/>
      <c r="O571" s="131"/>
      <c r="P571" s="131"/>
      <c r="Q571" s="131"/>
      <c r="R571" s="131"/>
      <c r="S571" s="131"/>
      <c r="T571" s="131"/>
      <c r="U571" s="131"/>
      <c r="V571" s="131"/>
      <c r="W571" s="131"/>
      <c r="X571" s="131"/>
      <c r="Y571" s="132"/>
    </row>
    <row r="572" spans="1:25" ht="33.75" thickBot="1" x14ac:dyDescent="0.35">
      <c r="A572" s="129"/>
      <c r="B572" s="45" t="s">
        <v>1</v>
      </c>
      <c r="C572" s="45" t="s">
        <v>2</v>
      </c>
      <c r="D572" s="45" t="s">
        <v>3</v>
      </c>
      <c r="E572" s="45" t="s">
        <v>4</v>
      </c>
      <c r="F572" s="45" t="s">
        <v>5</v>
      </c>
      <c r="G572" s="45" t="s">
        <v>6</v>
      </c>
      <c r="H572" s="45" t="s">
        <v>7</v>
      </c>
      <c r="I572" s="45" t="s">
        <v>8</v>
      </c>
      <c r="J572" s="45" t="s">
        <v>9</v>
      </c>
      <c r="K572" s="45" t="s">
        <v>10</v>
      </c>
      <c r="L572" s="45" t="s">
        <v>11</v>
      </c>
      <c r="M572" s="45" t="s">
        <v>12</v>
      </c>
      <c r="N572" s="9" t="s">
        <v>13</v>
      </c>
      <c r="O572" s="40" t="s">
        <v>14</v>
      </c>
      <c r="P572" s="40" t="s">
        <v>15</v>
      </c>
      <c r="Q572" s="40" t="s">
        <v>16</v>
      </c>
      <c r="R572" s="40" t="s">
        <v>17</v>
      </c>
      <c r="S572" s="40" t="s">
        <v>18</v>
      </c>
      <c r="T572" s="40" t="s">
        <v>19</v>
      </c>
      <c r="U572" s="40" t="s">
        <v>20</v>
      </c>
      <c r="V572" s="40" t="s">
        <v>21</v>
      </c>
      <c r="W572" s="40" t="s">
        <v>22</v>
      </c>
      <c r="X572" s="40" t="s">
        <v>23</v>
      </c>
      <c r="Y572" s="40" t="s">
        <v>24</v>
      </c>
    </row>
    <row r="573" spans="1:25" ht="18" thickBot="1" x14ac:dyDescent="0.35">
      <c r="A573" s="42">
        <v>1</v>
      </c>
      <c r="B573" s="15">
        <v>1854.0636160900001</v>
      </c>
      <c r="C573" s="15">
        <v>1954.79680519</v>
      </c>
      <c r="D573" s="15">
        <v>2012.3257010599998</v>
      </c>
      <c r="E573" s="15">
        <v>2045.2655695000001</v>
      </c>
      <c r="F573" s="15">
        <v>2049.4541498900003</v>
      </c>
      <c r="G573" s="15">
        <v>2039.0377824099999</v>
      </c>
      <c r="H573" s="15">
        <v>2040.27627848</v>
      </c>
      <c r="I573" s="15">
        <v>1989.09464602</v>
      </c>
      <c r="J573" s="15">
        <v>1938.7024812100001</v>
      </c>
      <c r="K573" s="15">
        <v>1890.5136340699999</v>
      </c>
      <c r="L573" s="15">
        <v>1856.6933579599997</v>
      </c>
      <c r="M573" s="15">
        <v>1862.2098155400001</v>
      </c>
      <c r="N573" s="17">
        <v>1895.3223306699999</v>
      </c>
      <c r="O573" s="18">
        <v>1906.3309096599999</v>
      </c>
      <c r="P573" s="18">
        <v>1904.3890798300001</v>
      </c>
      <c r="Q573" s="18">
        <v>1911.6122359399999</v>
      </c>
      <c r="R573" s="18">
        <v>1908.41666186</v>
      </c>
      <c r="S573" s="18">
        <v>1852.7069861100001</v>
      </c>
      <c r="T573" s="18">
        <v>1822.8519508100001</v>
      </c>
      <c r="U573" s="18">
        <v>1796.9854737399999</v>
      </c>
      <c r="V573" s="18">
        <v>1745.3799911499998</v>
      </c>
      <c r="W573" s="18">
        <v>1724.3782034600001</v>
      </c>
      <c r="X573" s="18">
        <v>1762.39787985</v>
      </c>
      <c r="Y573" s="18">
        <v>1814.05075986</v>
      </c>
    </row>
    <row r="574" spans="1:25" ht="18" thickBot="1" x14ac:dyDescent="0.35">
      <c r="A574" s="42">
        <v>2</v>
      </c>
      <c r="B574" s="15">
        <v>1895.99668447</v>
      </c>
      <c r="C574" s="15">
        <v>1959.40159526</v>
      </c>
      <c r="D574" s="15">
        <v>2014.7971380399997</v>
      </c>
      <c r="E574" s="15">
        <v>2020.7512224599998</v>
      </c>
      <c r="F574" s="15">
        <v>2028.9722910200001</v>
      </c>
      <c r="G574" s="15">
        <v>2025.1275601999998</v>
      </c>
      <c r="H574" s="15">
        <v>2059.8675364300002</v>
      </c>
      <c r="I574" s="15">
        <v>1887.8329275399999</v>
      </c>
      <c r="J574" s="15">
        <v>1861.41177386</v>
      </c>
      <c r="K574" s="15">
        <v>1845.50393633</v>
      </c>
      <c r="L574" s="15">
        <v>1844.9062218699999</v>
      </c>
      <c r="M574" s="15">
        <v>1853.4675973699998</v>
      </c>
      <c r="N574" s="19">
        <v>1874.6866195199998</v>
      </c>
      <c r="O574" s="15">
        <v>1892.1932414199998</v>
      </c>
      <c r="P574" s="15">
        <v>1844.8559057999998</v>
      </c>
      <c r="Q574" s="15">
        <v>1798.5110643099999</v>
      </c>
      <c r="R574" s="15">
        <v>1800.7804675</v>
      </c>
      <c r="S574" s="15">
        <v>1765.3954636599999</v>
      </c>
      <c r="T574" s="15">
        <v>1728.2027977499999</v>
      </c>
      <c r="U574" s="15">
        <v>1703.17441209</v>
      </c>
      <c r="V574" s="15">
        <v>1695.09592795</v>
      </c>
      <c r="W574" s="15">
        <v>1668.8741538199999</v>
      </c>
      <c r="X574" s="15">
        <v>1714.19319083</v>
      </c>
      <c r="Y574" s="15">
        <v>1745.8330293500001</v>
      </c>
    </row>
    <row r="575" spans="1:25" ht="18" thickBot="1" x14ac:dyDescent="0.35">
      <c r="A575" s="42">
        <v>3</v>
      </c>
      <c r="B575" s="15">
        <v>1883.13656169</v>
      </c>
      <c r="C575" s="15">
        <v>1946.0740852299998</v>
      </c>
      <c r="D575" s="15">
        <v>2017.0569497399999</v>
      </c>
      <c r="E575" s="15">
        <v>2021.53478625</v>
      </c>
      <c r="F575" s="15">
        <v>2035.20460647</v>
      </c>
      <c r="G575" s="15">
        <v>1995.9845353600001</v>
      </c>
      <c r="H575" s="15">
        <v>1942.22689831</v>
      </c>
      <c r="I575" s="15">
        <v>1862.4554100499997</v>
      </c>
      <c r="J575" s="15">
        <v>1821.61855704</v>
      </c>
      <c r="K575" s="15">
        <v>1782.2465688999998</v>
      </c>
      <c r="L575" s="15">
        <v>1772.4200770099999</v>
      </c>
      <c r="M575" s="15">
        <v>1798.93765736</v>
      </c>
      <c r="N575" s="19">
        <v>1843.23079123</v>
      </c>
      <c r="O575" s="15">
        <v>1853.8455945899998</v>
      </c>
      <c r="P575" s="15">
        <v>1865.54020947</v>
      </c>
      <c r="Q575" s="15">
        <v>1879.80213278</v>
      </c>
      <c r="R575" s="15">
        <v>1873.2541419799998</v>
      </c>
      <c r="S575" s="15">
        <v>1830.5443521</v>
      </c>
      <c r="T575" s="15">
        <v>1792.7994913199998</v>
      </c>
      <c r="U575" s="15">
        <v>1774.9516977400001</v>
      </c>
      <c r="V575" s="15">
        <v>1743.0152562599999</v>
      </c>
      <c r="W575" s="15">
        <v>1727.75334894</v>
      </c>
      <c r="X575" s="15">
        <v>1776.9869220200001</v>
      </c>
      <c r="Y575" s="15">
        <v>1833.06728748</v>
      </c>
    </row>
    <row r="576" spans="1:25" ht="18" thickBot="1" x14ac:dyDescent="0.35">
      <c r="A576" s="42">
        <v>4</v>
      </c>
      <c r="B576" s="15">
        <v>2027.6889856299997</v>
      </c>
      <c r="C576" s="15">
        <v>2106.9324428800001</v>
      </c>
      <c r="D576" s="15">
        <v>2162.5389062200002</v>
      </c>
      <c r="E576" s="15">
        <v>2161.3581564000001</v>
      </c>
      <c r="F576" s="15">
        <v>2159.65527359</v>
      </c>
      <c r="G576" s="15">
        <v>2159.5703902200003</v>
      </c>
      <c r="H576" s="15">
        <v>2128.8646465000002</v>
      </c>
      <c r="I576" s="15">
        <v>2072.6407693800002</v>
      </c>
      <c r="J576" s="15">
        <v>2018.24798966</v>
      </c>
      <c r="K576" s="15">
        <v>2005.0499531899998</v>
      </c>
      <c r="L576" s="15">
        <v>1980.7818212999998</v>
      </c>
      <c r="M576" s="15">
        <v>2004.0503375000001</v>
      </c>
      <c r="N576" s="19">
        <v>2041.7320861699998</v>
      </c>
      <c r="O576" s="15">
        <v>2057.0081672000001</v>
      </c>
      <c r="P576" s="15">
        <v>2070.8069962700001</v>
      </c>
      <c r="Q576" s="15">
        <v>2084.2538348100002</v>
      </c>
      <c r="R576" s="15">
        <v>2068.6952672400002</v>
      </c>
      <c r="S576" s="15">
        <v>2019.1427377499997</v>
      </c>
      <c r="T576" s="15">
        <v>1972.5032928499998</v>
      </c>
      <c r="U576" s="15">
        <v>1945.2917611400001</v>
      </c>
      <c r="V576" s="15">
        <v>1916.35370128</v>
      </c>
      <c r="W576" s="15">
        <v>1903.2880297300001</v>
      </c>
      <c r="X576" s="15">
        <v>1958.3149224199999</v>
      </c>
      <c r="Y576" s="15">
        <v>1992.1504579800001</v>
      </c>
    </row>
    <row r="577" spans="1:25" ht="18" thickBot="1" x14ac:dyDescent="0.35">
      <c r="A577" s="42">
        <v>5</v>
      </c>
      <c r="B577" s="15">
        <v>2014.0733317699999</v>
      </c>
      <c r="C577" s="15">
        <v>2037.9695900199997</v>
      </c>
      <c r="D577" s="15">
        <v>2115.7658331299999</v>
      </c>
      <c r="E577" s="15">
        <v>2111.62701113</v>
      </c>
      <c r="F577" s="15">
        <v>2116.0007542900003</v>
      </c>
      <c r="G577" s="15">
        <v>2099.1294306</v>
      </c>
      <c r="H577" s="15">
        <v>2043.5093546199998</v>
      </c>
      <c r="I577" s="15">
        <v>1936.5132732099999</v>
      </c>
      <c r="J577" s="15">
        <v>1948.5041741699999</v>
      </c>
      <c r="K577" s="15">
        <v>1918.2450985899998</v>
      </c>
      <c r="L577" s="15">
        <v>1897.6356584799998</v>
      </c>
      <c r="M577" s="15">
        <v>1915.8227326799999</v>
      </c>
      <c r="N577" s="19">
        <v>1952.3326746299997</v>
      </c>
      <c r="O577" s="15">
        <v>1962.0473338300001</v>
      </c>
      <c r="P577" s="15">
        <v>1984.5778031399998</v>
      </c>
      <c r="Q577" s="15">
        <v>2000.33144591</v>
      </c>
      <c r="R577" s="15">
        <v>1983.1380014899999</v>
      </c>
      <c r="S577" s="15">
        <v>1919.7284719199999</v>
      </c>
      <c r="T577" s="15">
        <v>1871.9682092699998</v>
      </c>
      <c r="U577" s="15">
        <v>1853.8886440599997</v>
      </c>
      <c r="V577" s="15">
        <v>1832.3161674</v>
      </c>
      <c r="W577" s="15">
        <v>1807.0324815199999</v>
      </c>
      <c r="X577" s="15">
        <v>1863.0835405699997</v>
      </c>
      <c r="Y577" s="15">
        <v>1890.9508528200001</v>
      </c>
    </row>
    <row r="578" spans="1:25" ht="18" thickBot="1" x14ac:dyDescent="0.35">
      <c r="A578" s="42">
        <v>6</v>
      </c>
      <c r="B578" s="15">
        <v>1874.09277821</v>
      </c>
      <c r="C578" s="15">
        <v>1994.6394804899999</v>
      </c>
      <c r="D578" s="15">
        <v>2064.0011466300002</v>
      </c>
      <c r="E578" s="15">
        <v>2053.4808163299999</v>
      </c>
      <c r="F578" s="15">
        <v>2051.4943337200002</v>
      </c>
      <c r="G578" s="15">
        <v>2050.8095882500002</v>
      </c>
      <c r="H578" s="15">
        <v>2043.63619696</v>
      </c>
      <c r="I578" s="15">
        <v>1965.2740216599998</v>
      </c>
      <c r="J578" s="15">
        <v>1884.7969448000001</v>
      </c>
      <c r="K578" s="15">
        <v>1809.7443919899999</v>
      </c>
      <c r="L578" s="15">
        <v>1804.0150803499998</v>
      </c>
      <c r="M578" s="15">
        <v>1801.2413880000001</v>
      </c>
      <c r="N578" s="19">
        <v>1836.92398514</v>
      </c>
      <c r="O578" s="15">
        <v>1838.62162354</v>
      </c>
      <c r="P578" s="15">
        <v>1843.9460387000001</v>
      </c>
      <c r="Q578" s="15">
        <v>1811.0622241200001</v>
      </c>
      <c r="R578" s="15">
        <v>1733.0942971699999</v>
      </c>
      <c r="S578" s="15">
        <v>1547.3020117099998</v>
      </c>
      <c r="T578" s="15">
        <v>1402.36583464</v>
      </c>
      <c r="U578" s="15">
        <v>1407.1557007499998</v>
      </c>
      <c r="V578" s="15">
        <v>1390.0791930899998</v>
      </c>
      <c r="W578" s="15">
        <v>1383.3732273799999</v>
      </c>
      <c r="X578" s="15">
        <v>1581.5212011599999</v>
      </c>
      <c r="Y578" s="15">
        <v>1833.02585828</v>
      </c>
    </row>
    <row r="579" spans="1:25" ht="18" thickBot="1" x14ac:dyDescent="0.35">
      <c r="A579" s="42">
        <v>7</v>
      </c>
      <c r="B579" s="15">
        <v>1780.6835768899998</v>
      </c>
      <c r="C579" s="15">
        <v>1862.7167839400001</v>
      </c>
      <c r="D579" s="15">
        <v>1870.62055506</v>
      </c>
      <c r="E579" s="15">
        <v>1913.7995553399999</v>
      </c>
      <c r="F579" s="15">
        <v>1915.0616505699998</v>
      </c>
      <c r="G579" s="15">
        <v>1892.71913703</v>
      </c>
      <c r="H579" s="15">
        <v>1869.14727131</v>
      </c>
      <c r="I579" s="15">
        <v>1835.6928167999997</v>
      </c>
      <c r="J579" s="15">
        <v>1820.12839293</v>
      </c>
      <c r="K579" s="15">
        <v>1723.8323388299998</v>
      </c>
      <c r="L579" s="15">
        <v>1765.0406588499998</v>
      </c>
      <c r="M579" s="15">
        <v>1767.7700495699999</v>
      </c>
      <c r="N579" s="19">
        <v>1806.98752085</v>
      </c>
      <c r="O579" s="15">
        <v>1829.7451529399998</v>
      </c>
      <c r="P579" s="15">
        <v>1842.7429816199999</v>
      </c>
      <c r="Q579" s="15">
        <v>1846.9269593000001</v>
      </c>
      <c r="R579" s="15">
        <v>1811.1810386700001</v>
      </c>
      <c r="S579" s="15">
        <v>1803.6201833299999</v>
      </c>
      <c r="T579" s="15">
        <v>1745.6170968499998</v>
      </c>
      <c r="U579" s="15">
        <v>1754.6957123599998</v>
      </c>
      <c r="V579" s="15">
        <v>1763.3061226399998</v>
      </c>
      <c r="W579" s="15">
        <v>1740.0366392099997</v>
      </c>
      <c r="X579" s="15">
        <v>1771.2146024000001</v>
      </c>
      <c r="Y579" s="15">
        <v>1785.65849181</v>
      </c>
    </row>
    <row r="580" spans="1:25" ht="18" thickBot="1" x14ac:dyDescent="0.35">
      <c r="A580" s="42">
        <v>8</v>
      </c>
      <c r="B580" s="15">
        <v>1772.48278396</v>
      </c>
      <c r="C580" s="15">
        <v>1824.6557462999997</v>
      </c>
      <c r="D580" s="15">
        <v>1902.3975994699997</v>
      </c>
      <c r="E580" s="15">
        <v>1931.5197987499998</v>
      </c>
      <c r="F580" s="15">
        <v>1943.03900748</v>
      </c>
      <c r="G580" s="15">
        <v>1908.2106822499998</v>
      </c>
      <c r="H580" s="15">
        <v>1895.0530543699999</v>
      </c>
      <c r="I580" s="15">
        <v>1833.73009682</v>
      </c>
      <c r="J580" s="15">
        <v>1805.4918985900001</v>
      </c>
      <c r="K580" s="15">
        <v>1765.0921968999999</v>
      </c>
      <c r="L580" s="15">
        <v>1740.7960730100001</v>
      </c>
      <c r="M580" s="15">
        <v>1685.1416838100001</v>
      </c>
      <c r="N580" s="19">
        <v>1741.0284494300001</v>
      </c>
      <c r="O580" s="15">
        <v>1746.3291292699998</v>
      </c>
      <c r="P580" s="15">
        <v>1749.87065749</v>
      </c>
      <c r="Q580" s="15">
        <v>1748.71556274</v>
      </c>
      <c r="R580" s="15">
        <v>1739.7489570699997</v>
      </c>
      <c r="S580" s="15">
        <v>1717.3535798299997</v>
      </c>
      <c r="T580" s="15">
        <v>1683.4166478999998</v>
      </c>
      <c r="U580" s="15">
        <v>1671.8054724299998</v>
      </c>
      <c r="V580" s="15">
        <v>1687.3813968699999</v>
      </c>
      <c r="W580" s="15">
        <v>1685.0179843799999</v>
      </c>
      <c r="X580" s="15">
        <v>1724.5989043900001</v>
      </c>
      <c r="Y580" s="15">
        <v>1707.0351630100001</v>
      </c>
    </row>
    <row r="581" spans="1:25" ht="18" thickBot="1" x14ac:dyDescent="0.35">
      <c r="A581" s="42">
        <v>9</v>
      </c>
      <c r="B581" s="15">
        <v>1849.9817463500001</v>
      </c>
      <c r="C581" s="15">
        <v>1857.30739066</v>
      </c>
      <c r="D581" s="15">
        <v>1899.1883903800001</v>
      </c>
      <c r="E581" s="15">
        <v>1893.8616201799998</v>
      </c>
      <c r="F581" s="15">
        <v>1881.73577662</v>
      </c>
      <c r="G581" s="15">
        <v>1896.58796659</v>
      </c>
      <c r="H581" s="15">
        <v>1933.01903496</v>
      </c>
      <c r="I581" s="15">
        <v>1918.3467862199998</v>
      </c>
      <c r="J581" s="15">
        <v>1877.20092912</v>
      </c>
      <c r="K581" s="15">
        <v>1803.6733335900001</v>
      </c>
      <c r="L581" s="15">
        <v>1774.8020943499998</v>
      </c>
      <c r="M581" s="15">
        <v>1757.8600404399997</v>
      </c>
      <c r="N581" s="19">
        <v>1785.4661196700001</v>
      </c>
      <c r="O581" s="15">
        <v>1804.8568591699998</v>
      </c>
      <c r="P581" s="15">
        <v>1822.0109745100001</v>
      </c>
      <c r="Q581" s="15">
        <v>1837.6421619400001</v>
      </c>
      <c r="R581" s="15">
        <v>1835.6829986299997</v>
      </c>
      <c r="S581" s="15">
        <v>1797.4828008699999</v>
      </c>
      <c r="T581" s="15">
        <v>1757.82083721</v>
      </c>
      <c r="U581" s="15">
        <v>1741.2546200599998</v>
      </c>
      <c r="V581" s="15">
        <v>1703.2721455099997</v>
      </c>
      <c r="W581" s="15">
        <v>1675.8390226099998</v>
      </c>
      <c r="X581" s="15">
        <v>1708.2117948899997</v>
      </c>
      <c r="Y581" s="15">
        <v>1780.5504723900001</v>
      </c>
    </row>
    <row r="582" spans="1:25" ht="18" thickBot="1" x14ac:dyDescent="0.35">
      <c r="A582" s="42">
        <v>10</v>
      </c>
      <c r="B582" s="15">
        <v>1790.9540693199999</v>
      </c>
      <c r="C582" s="15">
        <v>1822.0921931099999</v>
      </c>
      <c r="D582" s="15">
        <v>1852.6323237599997</v>
      </c>
      <c r="E582" s="15">
        <v>1864.0056225800001</v>
      </c>
      <c r="F582" s="15">
        <v>1886.1409399699999</v>
      </c>
      <c r="G582" s="15">
        <v>1910.2575584399999</v>
      </c>
      <c r="H582" s="15">
        <v>1899.3669344699999</v>
      </c>
      <c r="I582" s="15">
        <v>1845.9620209899997</v>
      </c>
      <c r="J582" s="15">
        <v>1823.6600133199997</v>
      </c>
      <c r="K582" s="15">
        <v>1786.36189412</v>
      </c>
      <c r="L582" s="15">
        <v>1772.9106598699998</v>
      </c>
      <c r="M582" s="15">
        <v>1794.00406486</v>
      </c>
      <c r="N582" s="19">
        <v>1737.0194854499998</v>
      </c>
      <c r="O582" s="15">
        <v>1860.62353065</v>
      </c>
      <c r="P582" s="15">
        <v>1750.61685182</v>
      </c>
      <c r="Q582" s="15">
        <v>1871.8609526600001</v>
      </c>
      <c r="R582" s="15">
        <v>1711.6753606599998</v>
      </c>
      <c r="S582" s="15">
        <v>1824.2772261499997</v>
      </c>
      <c r="T582" s="15">
        <v>1753.0793812999998</v>
      </c>
      <c r="U582" s="15">
        <v>1701.29616895</v>
      </c>
      <c r="V582" s="15">
        <v>1685.3865805200001</v>
      </c>
      <c r="W582" s="15">
        <v>1723.1150319299998</v>
      </c>
      <c r="X582" s="15">
        <v>1766.7619230799999</v>
      </c>
      <c r="Y582" s="15">
        <v>1774.6902639299999</v>
      </c>
    </row>
    <row r="583" spans="1:25" ht="18" thickBot="1" x14ac:dyDescent="0.35">
      <c r="A583" s="42">
        <v>11</v>
      </c>
      <c r="B583" s="15">
        <v>1810.7993965200001</v>
      </c>
      <c r="C583" s="15">
        <v>1885.5382598999997</v>
      </c>
      <c r="D583" s="15">
        <v>1960.4752974199998</v>
      </c>
      <c r="E583" s="15">
        <v>1979.2075379599999</v>
      </c>
      <c r="F583" s="15">
        <v>1887.1874542499997</v>
      </c>
      <c r="G583" s="15">
        <v>1953.0470333999999</v>
      </c>
      <c r="H583" s="15">
        <v>1876.46550508</v>
      </c>
      <c r="I583" s="15">
        <v>1778.9632752099999</v>
      </c>
      <c r="J583" s="15">
        <v>1733.3297948399997</v>
      </c>
      <c r="K583" s="15">
        <v>1710.6468923199998</v>
      </c>
      <c r="L583" s="15">
        <v>1718.0151075599999</v>
      </c>
      <c r="M583" s="15">
        <v>1700.3077681500001</v>
      </c>
      <c r="N583" s="19">
        <v>1762.5926899899998</v>
      </c>
      <c r="O583" s="15">
        <v>1772.04585935</v>
      </c>
      <c r="P583" s="15">
        <v>1772.3645847099999</v>
      </c>
      <c r="Q583" s="15">
        <v>1777.42777353</v>
      </c>
      <c r="R583" s="15">
        <v>1766.0986116500001</v>
      </c>
      <c r="S583" s="15">
        <v>1714.9913213899997</v>
      </c>
      <c r="T583" s="15">
        <v>1684.0870732999999</v>
      </c>
      <c r="U583" s="15">
        <v>1705.8132432300001</v>
      </c>
      <c r="V583" s="15">
        <v>1687.8480217399999</v>
      </c>
      <c r="W583" s="15">
        <v>1704.1183456000001</v>
      </c>
      <c r="X583" s="15">
        <v>1710.4929906699997</v>
      </c>
      <c r="Y583" s="15">
        <v>1756.05290034</v>
      </c>
    </row>
    <row r="584" spans="1:25" ht="18" thickBot="1" x14ac:dyDescent="0.35">
      <c r="A584" s="42">
        <v>12</v>
      </c>
      <c r="B584" s="15">
        <v>1907.9440213099999</v>
      </c>
      <c r="C584" s="15">
        <v>1971.6012245499999</v>
      </c>
      <c r="D584" s="15">
        <v>1985.1254750800001</v>
      </c>
      <c r="E584" s="15">
        <v>1964.79153135</v>
      </c>
      <c r="F584" s="15">
        <v>1963.3960861600001</v>
      </c>
      <c r="G584" s="15">
        <v>1958.73284967</v>
      </c>
      <c r="H584" s="15">
        <v>1810.86961976</v>
      </c>
      <c r="I584" s="15">
        <v>1770.6404796499999</v>
      </c>
      <c r="J584" s="15">
        <v>1702.8385926399999</v>
      </c>
      <c r="K584" s="15">
        <v>1661.5843921200001</v>
      </c>
      <c r="L584" s="15">
        <v>1675.66080072</v>
      </c>
      <c r="M584" s="15">
        <v>1709.2711528100001</v>
      </c>
      <c r="N584" s="19">
        <v>1755.1295913900001</v>
      </c>
      <c r="O584" s="15">
        <v>1758.5522410400001</v>
      </c>
      <c r="P584" s="15">
        <v>1783.3161730099998</v>
      </c>
      <c r="Q584" s="15">
        <v>1771.8363486299997</v>
      </c>
      <c r="R584" s="15">
        <v>1739.5510784599999</v>
      </c>
      <c r="S584" s="15">
        <v>1705.18082579</v>
      </c>
      <c r="T584" s="15">
        <v>1677.23586292</v>
      </c>
      <c r="U584" s="15">
        <v>1636.50152465</v>
      </c>
      <c r="V584" s="15">
        <v>1626.1904919799997</v>
      </c>
      <c r="W584" s="15">
        <v>1690.1874926399998</v>
      </c>
      <c r="X584" s="15">
        <v>1706.2907025399998</v>
      </c>
      <c r="Y584" s="15">
        <v>1766.86618647</v>
      </c>
    </row>
    <row r="585" spans="1:25" ht="18" thickBot="1" x14ac:dyDescent="0.35">
      <c r="A585" s="42">
        <v>13</v>
      </c>
      <c r="B585" s="15">
        <v>1841.13057138</v>
      </c>
      <c r="C585" s="15">
        <v>1889.42498654</v>
      </c>
      <c r="D585" s="15">
        <v>1935.85764361</v>
      </c>
      <c r="E585" s="15">
        <v>1954.20525595</v>
      </c>
      <c r="F585" s="15">
        <v>1953.76613948</v>
      </c>
      <c r="G585" s="15">
        <v>1934.52497715</v>
      </c>
      <c r="H585" s="15">
        <v>1913.1462802899998</v>
      </c>
      <c r="I585" s="15">
        <v>1830.0614847499999</v>
      </c>
      <c r="J585" s="15">
        <v>1769.2298396799999</v>
      </c>
      <c r="K585" s="15">
        <v>1770.7042465500001</v>
      </c>
      <c r="L585" s="15">
        <v>1758.4417918699999</v>
      </c>
      <c r="M585" s="15">
        <v>1740.59051694</v>
      </c>
      <c r="N585" s="19">
        <v>1773.6915934000001</v>
      </c>
      <c r="O585" s="15">
        <v>1799.2177362300001</v>
      </c>
      <c r="P585" s="15">
        <v>1814.5427952100001</v>
      </c>
      <c r="Q585" s="15">
        <v>1836.3525598099998</v>
      </c>
      <c r="R585" s="15">
        <v>1836.2224038699999</v>
      </c>
      <c r="S585" s="15">
        <v>1808.73043252</v>
      </c>
      <c r="T585" s="15">
        <v>1781.9742490699998</v>
      </c>
      <c r="U585" s="15">
        <v>1675.41713254</v>
      </c>
      <c r="V585" s="15">
        <v>1685.0934334000001</v>
      </c>
      <c r="W585" s="15">
        <v>1680.6305938600001</v>
      </c>
      <c r="X585" s="15">
        <v>1729.3675967199999</v>
      </c>
      <c r="Y585" s="15">
        <v>1733.5192456799998</v>
      </c>
    </row>
    <row r="586" spans="1:25" ht="18" thickBot="1" x14ac:dyDescent="0.35">
      <c r="A586" s="42">
        <v>14</v>
      </c>
      <c r="B586" s="15">
        <v>1800.4152837399999</v>
      </c>
      <c r="C586" s="15">
        <v>1882.8608429999997</v>
      </c>
      <c r="D586" s="15">
        <v>1950.51424114</v>
      </c>
      <c r="E586" s="15">
        <v>1942.9798468500001</v>
      </c>
      <c r="F586" s="15">
        <v>1952.5435464499999</v>
      </c>
      <c r="G586" s="15">
        <v>1940.4936271599997</v>
      </c>
      <c r="H586" s="15">
        <v>1940.2500803400001</v>
      </c>
      <c r="I586" s="15">
        <v>1889.3007137399998</v>
      </c>
      <c r="J586" s="15">
        <v>1810.39158845</v>
      </c>
      <c r="K586" s="15">
        <v>1738.77602981</v>
      </c>
      <c r="L586" s="15">
        <v>1711.61485608</v>
      </c>
      <c r="M586" s="15">
        <v>1701.9089412599999</v>
      </c>
      <c r="N586" s="19">
        <v>1723.80431514</v>
      </c>
      <c r="O586" s="15">
        <v>1755.5595132000001</v>
      </c>
      <c r="P586" s="15">
        <v>1770.79607311</v>
      </c>
      <c r="Q586" s="15">
        <v>1789.3809402300001</v>
      </c>
      <c r="R586" s="15">
        <v>1770.7839019299997</v>
      </c>
      <c r="S586" s="15">
        <v>1737.1809421400001</v>
      </c>
      <c r="T586" s="15">
        <v>1724.39200998</v>
      </c>
      <c r="U586" s="15">
        <v>1696.6751426499998</v>
      </c>
      <c r="V586" s="15">
        <v>1672.90405958</v>
      </c>
      <c r="W586" s="15">
        <v>1638.1367271000001</v>
      </c>
      <c r="X586" s="15">
        <v>1679.3502700900001</v>
      </c>
      <c r="Y586" s="15">
        <v>1747.6177060299999</v>
      </c>
    </row>
    <row r="587" spans="1:25" ht="18" thickBot="1" x14ac:dyDescent="0.35">
      <c r="A587" s="42">
        <v>15</v>
      </c>
      <c r="B587" s="15">
        <v>1837.3890748299998</v>
      </c>
      <c r="C587" s="15">
        <v>1906.65110424</v>
      </c>
      <c r="D587" s="15">
        <v>1997.33045939</v>
      </c>
      <c r="E587" s="15">
        <v>1995.29224649</v>
      </c>
      <c r="F587" s="15">
        <v>1980.5864954400001</v>
      </c>
      <c r="G587" s="15">
        <v>1945.8244864699998</v>
      </c>
      <c r="H587" s="15">
        <v>1893.0605969599999</v>
      </c>
      <c r="I587" s="15">
        <v>1839.3378874100001</v>
      </c>
      <c r="J587" s="15">
        <v>1767.3483579900001</v>
      </c>
      <c r="K587" s="15">
        <v>1749.8080180099998</v>
      </c>
      <c r="L587" s="15">
        <v>1737.5589226300001</v>
      </c>
      <c r="M587" s="15">
        <v>1732.1574442099998</v>
      </c>
      <c r="N587" s="19">
        <v>1794.1573231899999</v>
      </c>
      <c r="O587" s="15">
        <v>1795.0093080700001</v>
      </c>
      <c r="P587" s="15">
        <v>1785.64115268</v>
      </c>
      <c r="Q587" s="15">
        <v>1785.91425061</v>
      </c>
      <c r="R587" s="15">
        <v>1806.03092851</v>
      </c>
      <c r="S587" s="15">
        <v>1752.4259010600001</v>
      </c>
      <c r="T587" s="15">
        <v>1682.0361381299997</v>
      </c>
      <c r="U587" s="15">
        <v>1632.4722464099998</v>
      </c>
      <c r="V587" s="15">
        <v>1609.7963308699998</v>
      </c>
      <c r="W587" s="15">
        <v>1663.55174289</v>
      </c>
      <c r="X587" s="15">
        <v>1711.7482830599999</v>
      </c>
      <c r="Y587" s="15">
        <v>1775.81968269</v>
      </c>
    </row>
    <row r="588" spans="1:25" ht="18" thickBot="1" x14ac:dyDescent="0.35">
      <c r="A588" s="42">
        <v>16</v>
      </c>
      <c r="B588" s="15">
        <v>1899.19621669</v>
      </c>
      <c r="C588" s="15">
        <v>1934.3203215799997</v>
      </c>
      <c r="D588" s="15">
        <v>1955.1517814599999</v>
      </c>
      <c r="E588" s="15">
        <v>1934.2986334300001</v>
      </c>
      <c r="F588" s="15">
        <v>1933.8521537599997</v>
      </c>
      <c r="G588" s="15">
        <v>1940.7765514199998</v>
      </c>
      <c r="H588" s="15">
        <v>1815.2961552499999</v>
      </c>
      <c r="I588" s="15">
        <v>1801.6049101400001</v>
      </c>
      <c r="J588" s="15">
        <v>1711.7436606899998</v>
      </c>
      <c r="K588" s="15">
        <v>1705.90627664</v>
      </c>
      <c r="L588" s="15">
        <v>1711.0481334200001</v>
      </c>
      <c r="M588" s="15">
        <v>1736.76757914</v>
      </c>
      <c r="N588" s="19">
        <v>1777.0364981499999</v>
      </c>
      <c r="O588" s="15">
        <v>1792.0228653900001</v>
      </c>
      <c r="P588" s="15">
        <v>1799.6938183999998</v>
      </c>
      <c r="Q588" s="15">
        <v>1789.5455947099997</v>
      </c>
      <c r="R588" s="15">
        <v>1746.0869639800001</v>
      </c>
      <c r="S588" s="15">
        <v>1713.5456204899999</v>
      </c>
      <c r="T588" s="15">
        <v>1602.3026327199998</v>
      </c>
      <c r="U588" s="15">
        <v>1525.7332142100001</v>
      </c>
      <c r="V588" s="15">
        <v>1532.6559071099998</v>
      </c>
      <c r="W588" s="15">
        <v>1589.4350901999999</v>
      </c>
      <c r="X588" s="15">
        <v>1638.32452098</v>
      </c>
      <c r="Y588" s="15">
        <v>1732.2528136099997</v>
      </c>
    </row>
    <row r="589" spans="1:25" ht="18" thickBot="1" x14ac:dyDescent="0.35">
      <c r="A589" s="42">
        <v>17</v>
      </c>
      <c r="B589" s="15">
        <v>1805.1088910699998</v>
      </c>
      <c r="C589" s="15">
        <v>1904.17766714</v>
      </c>
      <c r="D589" s="15">
        <v>1881.9202460399999</v>
      </c>
      <c r="E589" s="15">
        <v>1966.84873894</v>
      </c>
      <c r="F589" s="15">
        <v>1966.00641913</v>
      </c>
      <c r="G589" s="15">
        <v>1882.9046736399998</v>
      </c>
      <c r="H589" s="15">
        <v>1839.3073432499998</v>
      </c>
      <c r="I589" s="15">
        <v>1776.7233627200001</v>
      </c>
      <c r="J589" s="15">
        <v>1748.4181208100001</v>
      </c>
      <c r="K589" s="15">
        <v>1722.3572950800001</v>
      </c>
      <c r="L589" s="15">
        <v>1711.76084676</v>
      </c>
      <c r="M589" s="15">
        <v>1742.0051737900001</v>
      </c>
      <c r="N589" s="19">
        <v>1835.1925375499998</v>
      </c>
      <c r="O589" s="15">
        <v>1800.6334199800001</v>
      </c>
      <c r="P589" s="15">
        <v>1808.8018747899998</v>
      </c>
      <c r="Q589" s="15">
        <v>1883.6189342699997</v>
      </c>
      <c r="R589" s="15">
        <v>1820.3300442399998</v>
      </c>
      <c r="S589" s="15">
        <v>1770.45605185</v>
      </c>
      <c r="T589" s="15">
        <v>1710.31262692</v>
      </c>
      <c r="U589" s="15">
        <v>1678.5025391799998</v>
      </c>
      <c r="V589" s="15">
        <v>1663.7195561799997</v>
      </c>
      <c r="W589" s="15">
        <v>1632.7861989099999</v>
      </c>
      <c r="X589" s="15">
        <v>1661.7238480999997</v>
      </c>
      <c r="Y589" s="15">
        <v>1749.1709041799998</v>
      </c>
    </row>
    <row r="590" spans="1:25" ht="18" thickBot="1" x14ac:dyDescent="0.35">
      <c r="A590" s="42">
        <v>18</v>
      </c>
      <c r="B590" s="15">
        <v>1812.4840106999998</v>
      </c>
      <c r="C590" s="15">
        <v>1891.7948704899998</v>
      </c>
      <c r="D590" s="15">
        <v>1937.4549499799998</v>
      </c>
      <c r="E590" s="15">
        <v>1994.5927988000001</v>
      </c>
      <c r="F590" s="15">
        <v>2010.7758523599998</v>
      </c>
      <c r="G590" s="15">
        <v>1979.2272464999999</v>
      </c>
      <c r="H590" s="15">
        <v>1902.5267949299998</v>
      </c>
      <c r="I590" s="15">
        <v>1794.2839489400001</v>
      </c>
      <c r="J590" s="15">
        <v>1726.7274216499998</v>
      </c>
      <c r="K590" s="15">
        <v>1721.5438910199998</v>
      </c>
      <c r="L590" s="15">
        <v>1723.82490222</v>
      </c>
      <c r="M590" s="15">
        <v>1749.2972530099998</v>
      </c>
      <c r="N590" s="19">
        <v>1793.2593586800001</v>
      </c>
      <c r="O590" s="15">
        <v>1833.5427877899999</v>
      </c>
      <c r="P590" s="15">
        <v>1823.0775401200001</v>
      </c>
      <c r="Q590" s="15">
        <v>1822.0514230399997</v>
      </c>
      <c r="R590" s="15">
        <v>1846.3970517099999</v>
      </c>
      <c r="S590" s="15">
        <v>1800.0886494200001</v>
      </c>
      <c r="T590" s="15">
        <v>1756.2679783999999</v>
      </c>
      <c r="U590" s="15">
        <v>1728.5083357799997</v>
      </c>
      <c r="V590" s="15">
        <v>1698.9069088499998</v>
      </c>
      <c r="W590" s="15">
        <v>1687.94863173</v>
      </c>
      <c r="X590" s="15">
        <v>1738.6937116500001</v>
      </c>
      <c r="Y590" s="15">
        <v>1824.7107431799998</v>
      </c>
    </row>
    <row r="591" spans="1:25" ht="18" thickBot="1" x14ac:dyDescent="0.35">
      <c r="A591" s="42">
        <v>19</v>
      </c>
      <c r="B591" s="15">
        <v>1886.9944853700001</v>
      </c>
      <c r="C591" s="15">
        <v>1926.9747756599998</v>
      </c>
      <c r="D591" s="15">
        <v>1939.7477623799998</v>
      </c>
      <c r="E591" s="15">
        <v>1928.6079682299999</v>
      </c>
      <c r="F591" s="15">
        <v>1931.7990261699999</v>
      </c>
      <c r="G591" s="15">
        <v>1870.3494496599999</v>
      </c>
      <c r="H591" s="15">
        <v>1722.1523181699997</v>
      </c>
      <c r="I591" s="15">
        <v>1719.3407931700001</v>
      </c>
      <c r="J591" s="15">
        <v>1661.7000791600001</v>
      </c>
      <c r="K591" s="15">
        <v>1659.9784171200001</v>
      </c>
      <c r="L591" s="15">
        <v>1682.6372640799998</v>
      </c>
      <c r="M591" s="15">
        <v>1702.6040244999997</v>
      </c>
      <c r="N591" s="19">
        <v>1743.17974067</v>
      </c>
      <c r="O591" s="15">
        <v>1771.7219635599997</v>
      </c>
      <c r="P591" s="15">
        <v>1804.3469558899999</v>
      </c>
      <c r="Q591" s="15">
        <v>1807.0227956699998</v>
      </c>
      <c r="R591" s="15">
        <v>1741.3967785799998</v>
      </c>
      <c r="S591" s="15">
        <v>1686.3075723300001</v>
      </c>
      <c r="T591" s="15">
        <v>1633.3103527199999</v>
      </c>
      <c r="U591" s="15">
        <v>1595.0492162499997</v>
      </c>
      <c r="V591" s="15">
        <v>1561.1798212199999</v>
      </c>
      <c r="W591" s="15">
        <v>1572.7511776200001</v>
      </c>
      <c r="X591" s="15">
        <v>1626.2677604200001</v>
      </c>
      <c r="Y591" s="15">
        <v>1664.3039488500001</v>
      </c>
    </row>
    <row r="592" spans="1:25" ht="18" thickBot="1" x14ac:dyDescent="0.35">
      <c r="A592" s="42">
        <v>20</v>
      </c>
      <c r="B592" s="15">
        <v>1773.0587800699998</v>
      </c>
      <c r="C592" s="15">
        <v>1860.7278046399999</v>
      </c>
      <c r="D592" s="15">
        <v>1868.19928052</v>
      </c>
      <c r="E592" s="15">
        <v>1854.5379564899997</v>
      </c>
      <c r="F592" s="15">
        <v>1932.9724689899997</v>
      </c>
      <c r="G592" s="15">
        <v>1924.7414745099998</v>
      </c>
      <c r="H592" s="15">
        <v>1909.46799493</v>
      </c>
      <c r="I592" s="15">
        <v>1808.02125202</v>
      </c>
      <c r="J592" s="15">
        <v>1706.8468882199998</v>
      </c>
      <c r="K592" s="15">
        <v>1668.3216082900001</v>
      </c>
      <c r="L592" s="15">
        <v>1653.1478047799999</v>
      </c>
      <c r="M592" s="15">
        <v>1645.8997895</v>
      </c>
      <c r="N592" s="19">
        <v>1679.4727981899998</v>
      </c>
      <c r="O592" s="15">
        <v>1690.4895998</v>
      </c>
      <c r="P592" s="15">
        <v>1703.46664807</v>
      </c>
      <c r="Q592" s="15">
        <v>1720.9973839900001</v>
      </c>
      <c r="R592" s="15">
        <v>1705.6378813499998</v>
      </c>
      <c r="S592" s="15">
        <v>1654.0951667799998</v>
      </c>
      <c r="T592" s="15">
        <v>1620.49580197</v>
      </c>
      <c r="U592" s="15">
        <v>1608.7214767099997</v>
      </c>
      <c r="V592" s="15">
        <v>1578.62792694</v>
      </c>
      <c r="W592" s="15">
        <v>1552.3976540900001</v>
      </c>
      <c r="X592" s="15">
        <v>1597.4226520599998</v>
      </c>
      <c r="Y592" s="15">
        <v>1656.3760731300001</v>
      </c>
    </row>
    <row r="593" spans="1:25" ht="18" thickBot="1" x14ac:dyDescent="0.35">
      <c r="A593" s="42">
        <v>21</v>
      </c>
      <c r="B593" s="15">
        <v>1709.71053641</v>
      </c>
      <c r="C593" s="15">
        <v>1798.8150502999999</v>
      </c>
      <c r="D593" s="15">
        <v>1901.52945342</v>
      </c>
      <c r="E593" s="15">
        <v>1869.2348994699998</v>
      </c>
      <c r="F593" s="15">
        <v>1959.20676149</v>
      </c>
      <c r="G593" s="15">
        <v>1948.0689747899999</v>
      </c>
      <c r="H593" s="15">
        <v>1909.8864065999999</v>
      </c>
      <c r="I593" s="15">
        <v>1854.81942065</v>
      </c>
      <c r="J593" s="15">
        <v>1746.7004794500001</v>
      </c>
      <c r="K593" s="15">
        <v>1722.8492018999998</v>
      </c>
      <c r="L593" s="15">
        <v>1700.5470186099999</v>
      </c>
      <c r="M593" s="15">
        <v>1687.9159486900001</v>
      </c>
      <c r="N593" s="19">
        <v>1713.63340838</v>
      </c>
      <c r="O593" s="15">
        <v>1729.43416546</v>
      </c>
      <c r="P593" s="15">
        <v>1742.1413998199998</v>
      </c>
      <c r="Q593" s="15">
        <v>1750.5909516099998</v>
      </c>
      <c r="R593" s="15">
        <v>1733.1298113599998</v>
      </c>
      <c r="S593" s="15">
        <v>1693.1635099899997</v>
      </c>
      <c r="T593" s="15">
        <v>1665.5894332999999</v>
      </c>
      <c r="U593" s="15">
        <v>1650.9223991799997</v>
      </c>
      <c r="V593" s="15">
        <v>1637.4054667299999</v>
      </c>
      <c r="W593" s="15">
        <v>1606.6906901199998</v>
      </c>
      <c r="X593" s="15">
        <v>1652.1275250299998</v>
      </c>
      <c r="Y593" s="15">
        <v>1709.0790825199999</v>
      </c>
    </row>
    <row r="594" spans="1:25" ht="18" thickBot="1" x14ac:dyDescent="0.35">
      <c r="A594" s="42">
        <v>22</v>
      </c>
      <c r="B594" s="15">
        <v>1785.43065843</v>
      </c>
      <c r="C594" s="15">
        <v>1862.6335694699999</v>
      </c>
      <c r="D594" s="15">
        <v>1859.0277068499997</v>
      </c>
      <c r="E594" s="15">
        <v>1844.0804251699999</v>
      </c>
      <c r="F594" s="15">
        <v>1908.3084676400001</v>
      </c>
      <c r="G594" s="15">
        <v>1864.5317527300001</v>
      </c>
      <c r="H594" s="15">
        <v>1819.2663205399997</v>
      </c>
      <c r="I594" s="15">
        <v>1748.9614943300001</v>
      </c>
      <c r="J594" s="15">
        <v>1707.99738538</v>
      </c>
      <c r="K594" s="15">
        <v>1674.7632740399997</v>
      </c>
      <c r="L594" s="15">
        <v>1686.8163716199999</v>
      </c>
      <c r="M594" s="15">
        <v>1740.5078350699998</v>
      </c>
      <c r="N594" s="19">
        <v>1764.8663064099999</v>
      </c>
      <c r="O594" s="15">
        <v>1760.9920190599998</v>
      </c>
      <c r="P594" s="15">
        <v>1767.7436620400001</v>
      </c>
      <c r="Q594" s="15">
        <v>1768.2096843399997</v>
      </c>
      <c r="R594" s="15">
        <v>1730.5984725999999</v>
      </c>
      <c r="S594" s="15">
        <v>1687.7976811799997</v>
      </c>
      <c r="T594" s="15">
        <v>1633.3584618399998</v>
      </c>
      <c r="U594" s="15">
        <v>1653.66164052</v>
      </c>
      <c r="V594" s="15">
        <v>1601.3221758299999</v>
      </c>
      <c r="W594" s="15">
        <v>1693.0146783499997</v>
      </c>
      <c r="X594" s="15">
        <v>1777.5011306599997</v>
      </c>
      <c r="Y594" s="15">
        <v>1846.6558312300001</v>
      </c>
    </row>
    <row r="595" spans="1:25" ht="18" thickBot="1" x14ac:dyDescent="0.35">
      <c r="A595" s="42">
        <v>23</v>
      </c>
      <c r="B595" s="15">
        <v>1875.7819653199997</v>
      </c>
      <c r="C595" s="15">
        <v>1949.56313204</v>
      </c>
      <c r="D595" s="15">
        <v>2003.72927224</v>
      </c>
      <c r="E595" s="15">
        <v>1997.5757013999998</v>
      </c>
      <c r="F595" s="15">
        <v>2007.6531395099998</v>
      </c>
      <c r="G595" s="15">
        <v>1939.75751023</v>
      </c>
      <c r="H595" s="15">
        <v>1881.2875389499998</v>
      </c>
      <c r="I595" s="15">
        <v>1815.1570359099999</v>
      </c>
      <c r="J595" s="15">
        <v>1765.5461356999997</v>
      </c>
      <c r="K595" s="15">
        <v>1749.9030671899998</v>
      </c>
      <c r="L595" s="15">
        <v>1746.3211025399999</v>
      </c>
      <c r="M595" s="15">
        <v>1796.5001600899998</v>
      </c>
      <c r="N595" s="19">
        <v>1814.0706818400001</v>
      </c>
      <c r="O595" s="15">
        <v>1822.98884488</v>
      </c>
      <c r="P595" s="15">
        <v>1855.8294488700001</v>
      </c>
      <c r="Q595" s="15">
        <v>1852.80074038</v>
      </c>
      <c r="R595" s="15">
        <v>1836.4934290999997</v>
      </c>
      <c r="S595" s="15">
        <v>1793.2694185799999</v>
      </c>
      <c r="T595" s="15">
        <v>1727.9394881999999</v>
      </c>
      <c r="U595" s="15">
        <v>1675.3337258499998</v>
      </c>
      <c r="V595" s="15">
        <v>1663.4311031700001</v>
      </c>
      <c r="W595" s="15">
        <v>1712.5837982199998</v>
      </c>
      <c r="X595" s="15">
        <v>1749.8631761700001</v>
      </c>
      <c r="Y595" s="15">
        <v>1823.0988361399998</v>
      </c>
    </row>
    <row r="596" spans="1:25" ht="18" thickBot="1" x14ac:dyDescent="0.35">
      <c r="A596" s="42">
        <v>24</v>
      </c>
      <c r="B596" s="15">
        <v>1804.0520746700001</v>
      </c>
      <c r="C596" s="15">
        <v>1893.8615821699998</v>
      </c>
      <c r="D596" s="15">
        <v>1908.7112690299998</v>
      </c>
      <c r="E596" s="15">
        <v>1889.7799740600001</v>
      </c>
      <c r="F596" s="15">
        <v>1943.9336011299999</v>
      </c>
      <c r="G596" s="15">
        <v>1863.4570782200001</v>
      </c>
      <c r="H596" s="15">
        <v>1755.80320607</v>
      </c>
      <c r="I596" s="15">
        <v>1697.8212330700001</v>
      </c>
      <c r="J596" s="15">
        <v>1722.9137422699998</v>
      </c>
      <c r="K596" s="15">
        <v>1797.4433140099998</v>
      </c>
      <c r="L596" s="15">
        <v>1802.2793468299999</v>
      </c>
      <c r="M596" s="15">
        <v>1806.9391680799997</v>
      </c>
      <c r="N596" s="19">
        <v>1837.2272683999997</v>
      </c>
      <c r="O596" s="15">
        <v>1825.3631532299999</v>
      </c>
      <c r="P596" s="15">
        <v>1831.1440378</v>
      </c>
      <c r="Q596" s="15">
        <v>1824.8675821099998</v>
      </c>
      <c r="R596" s="15">
        <v>1827.9167982299998</v>
      </c>
      <c r="S596" s="15">
        <v>1790.72153237</v>
      </c>
      <c r="T596" s="15">
        <v>1726.3375243799999</v>
      </c>
      <c r="U596" s="15">
        <v>1702.1568422299999</v>
      </c>
      <c r="V596" s="15">
        <v>1698.3035579699997</v>
      </c>
      <c r="W596" s="15">
        <v>1714.7378315499998</v>
      </c>
      <c r="X596" s="15">
        <v>1792.0877496599999</v>
      </c>
      <c r="Y596" s="15">
        <v>1813.54245926</v>
      </c>
    </row>
    <row r="597" spans="1:25" ht="18" thickBot="1" x14ac:dyDescent="0.35">
      <c r="A597" s="42">
        <v>25</v>
      </c>
      <c r="B597" s="15">
        <v>1858.75116495</v>
      </c>
      <c r="C597" s="15">
        <v>1938.6838256999997</v>
      </c>
      <c r="D597" s="15">
        <v>1927.8430259999998</v>
      </c>
      <c r="E597" s="15">
        <v>1915.0405966400001</v>
      </c>
      <c r="F597" s="15">
        <v>1919.2796214799998</v>
      </c>
      <c r="G597" s="15">
        <v>1909.5429036099997</v>
      </c>
      <c r="H597" s="15">
        <v>1792.0317338399998</v>
      </c>
      <c r="I597" s="15">
        <v>1741.4132047299997</v>
      </c>
      <c r="J597" s="15">
        <v>1753.39091846</v>
      </c>
      <c r="K597" s="15">
        <v>1765.5998154699998</v>
      </c>
      <c r="L597" s="15">
        <v>1764.7615756600001</v>
      </c>
      <c r="M597" s="15">
        <v>1819.5123443699997</v>
      </c>
      <c r="N597" s="19">
        <v>1853.7721218300001</v>
      </c>
      <c r="O597" s="15">
        <v>1842.96348762</v>
      </c>
      <c r="P597" s="15">
        <v>1833.3488161299999</v>
      </c>
      <c r="Q597" s="15">
        <v>1827.0546708499999</v>
      </c>
      <c r="R597" s="15">
        <v>1843.4847336099999</v>
      </c>
      <c r="S597" s="15">
        <v>1805.0407621799998</v>
      </c>
      <c r="T597" s="15">
        <v>1766.0486203099997</v>
      </c>
      <c r="U597" s="15">
        <v>1692.83452655</v>
      </c>
      <c r="V597" s="15">
        <v>1652.04094091</v>
      </c>
      <c r="W597" s="15">
        <v>1655.9952759800001</v>
      </c>
      <c r="X597" s="15">
        <v>1727.6882999699999</v>
      </c>
      <c r="Y597" s="15">
        <v>1817.5659300300001</v>
      </c>
    </row>
    <row r="598" spans="1:25" ht="18" thickBot="1" x14ac:dyDescent="0.35">
      <c r="A598" s="42">
        <v>26</v>
      </c>
      <c r="B598" s="15">
        <v>1741.5748020200001</v>
      </c>
      <c r="C598" s="15">
        <v>1837.8090057399997</v>
      </c>
      <c r="D598" s="15">
        <v>1878.6413598699999</v>
      </c>
      <c r="E598" s="15">
        <v>1873.3964532699999</v>
      </c>
      <c r="F598" s="15">
        <v>1890.4109360099999</v>
      </c>
      <c r="G598" s="15">
        <v>1827.6683584599998</v>
      </c>
      <c r="H598" s="15">
        <v>1717.2709827000001</v>
      </c>
      <c r="I598" s="15">
        <v>1703.3889298299998</v>
      </c>
      <c r="J598" s="15">
        <v>1715.5390680200001</v>
      </c>
      <c r="K598" s="15">
        <v>1740.10989012</v>
      </c>
      <c r="L598" s="15">
        <v>1728.5193482500001</v>
      </c>
      <c r="M598" s="15">
        <v>1734.7238589599999</v>
      </c>
      <c r="N598" s="19">
        <v>1744.43209615</v>
      </c>
      <c r="O598" s="15">
        <v>1771.9435084499999</v>
      </c>
      <c r="P598" s="15">
        <v>1783.6718544299999</v>
      </c>
      <c r="Q598" s="15">
        <v>1783.1594739</v>
      </c>
      <c r="R598" s="15">
        <v>1759.0433682</v>
      </c>
      <c r="S598" s="15">
        <v>1698.66712656</v>
      </c>
      <c r="T598" s="15">
        <v>1639.5058188299997</v>
      </c>
      <c r="U598" s="15">
        <v>1627.5644752599999</v>
      </c>
      <c r="V598" s="15">
        <v>1586.9882603799999</v>
      </c>
      <c r="W598" s="15">
        <v>1605.79205462</v>
      </c>
      <c r="X598" s="15">
        <v>1613.9200768799999</v>
      </c>
      <c r="Y598" s="15">
        <v>1696.6735307199999</v>
      </c>
    </row>
    <row r="599" spans="1:25" ht="18" thickBot="1" x14ac:dyDescent="0.35">
      <c r="A599" s="42">
        <v>27</v>
      </c>
      <c r="B599" s="15">
        <v>1777.88216597</v>
      </c>
      <c r="C599" s="15">
        <v>1779.30882507</v>
      </c>
      <c r="D599" s="15">
        <v>1855.7479446099999</v>
      </c>
      <c r="E599" s="15">
        <v>1834.12552751</v>
      </c>
      <c r="F599" s="15">
        <v>1845.5336841199999</v>
      </c>
      <c r="G599" s="15">
        <v>1825.8593993100001</v>
      </c>
      <c r="H599" s="15">
        <v>1750.6068569199999</v>
      </c>
      <c r="I599" s="15">
        <v>1634.5684762600001</v>
      </c>
      <c r="J599" s="15">
        <v>1542.1843752799998</v>
      </c>
      <c r="K599" s="15">
        <v>1551.6277635099998</v>
      </c>
      <c r="L599" s="15">
        <v>1546.9811499300001</v>
      </c>
      <c r="M599" s="15">
        <v>1561.8823680799999</v>
      </c>
      <c r="N599" s="19">
        <v>1688.6219111600001</v>
      </c>
      <c r="O599" s="15">
        <v>1698.7633949799999</v>
      </c>
      <c r="P599" s="15">
        <v>1717.7418790499999</v>
      </c>
      <c r="Q599" s="15">
        <v>1725.5370375199998</v>
      </c>
      <c r="R599" s="15">
        <v>1710.7209148899999</v>
      </c>
      <c r="S599" s="15">
        <v>1676.6389216300001</v>
      </c>
      <c r="T599" s="15">
        <v>1625.69805862</v>
      </c>
      <c r="U599" s="15">
        <v>1561.0296445000001</v>
      </c>
      <c r="V599" s="15">
        <v>1546.9322606600001</v>
      </c>
      <c r="W599" s="15">
        <v>1583.0007394900001</v>
      </c>
      <c r="X599" s="15">
        <v>1587.6374169600001</v>
      </c>
      <c r="Y599" s="15">
        <v>1702.17316538</v>
      </c>
    </row>
    <row r="600" spans="1:25" ht="18" thickBot="1" x14ac:dyDescent="0.35">
      <c r="A600" s="42">
        <v>28</v>
      </c>
      <c r="B600" s="15">
        <v>1559.5308999699998</v>
      </c>
      <c r="C600" s="15">
        <v>1647.8824928900001</v>
      </c>
      <c r="D600" s="15">
        <v>1710.2793236599998</v>
      </c>
      <c r="E600" s="15">
        <v>1719.13001792</v>
      </c>
      <c r="F600" s="15">
        <v>1725.0246918999999</v>
      </c>
      <c r="G600" s="15">
        <v>1791.6739741700001</v>
      </c>
      <c r="H600" s="15">
        <v>1733.3565883700001</v>
      </c>
      <c r="I600" s="15">
        <v>1690.7069645999998</v>
      </c>
      <c r="J600" s="15">
        <v>1614.8295408000001</v>
      </c>
      <c r="K600" s="15">
        <v>1544.9622417200001</v>
      </c>
      <c r="L600" s="15">
        <v>1537.12904607</v>
      </c>
      <c r="M600" s="15">
        <v>1511.9294987000001</v>
      </c>
      <c r="N600" s="19">
        <v>1554.1298567599999</v>
      </c>
      <c r="O600" s="15">
        <v>1578.2698058799999</v>
      </c>
      <c r="P600" s="15">
        <v>1587.9973625</v>
      </c>
      <c r="Q600" s="15">
        <v>1604.8916127999998</v>
      </c>
      <c r="R600" s="15">
        <v>1581.38720644</v>
      </c>
      <c r="S600" s="15">
        <v>1559.6266279099998</v>
      </c>
      <c r="T600" s="15">
        <v>1525.1737374100001</v>
      </c>
      <c r="U600" s="15">
        <v>1521.01042183</v>
      </c>
      <c r="V600" s="15">
        <v>1500.2756146499999</v>
      </c>
      <c r="W600" s="15">
        <v>1479.3898685199999</v>
      </c>
      <c r="X600" s="15">
        <v>1503.47412461</v>
      </c>
      <c r="Y600" s="15">
        <v>1559.7621061799998</v>
      </c>
    </row>
    <row r="601" spans="1:25" ht="18" thickBot="1" x14ac:dyDescent="0.35">
      <c r="A601" s="89">
        <v>29</v>
      </c>
      <c r="B601" s="15">
        <v>1554.2478123399999</v>
      </c>
      <c r="C601" s="15">
        <v>1653.4801249300001</v>
      </c>
      <c r="D601" s="15">
        <v>1741.47015678</v>
      </c>
      <c r="E601" s="15">
        <v>1820.438183</v>
      </c>
      <c r="F601" s="15">
        <v>1812.33002878</v>
      </c>
      <c r="G601" s="15">
        <v>1800.7470966999997</v>
      </c>
      <c r="H601" s="15">
        <v>1731.2646993699998</v>
      </c>
      <c r="I601" s="15">
        <v>1678.66111239</v>
      </c>
      <c r="J601" s="15">
        <v>1637.3597279499998</v>
      </c>
      <c r="K601" s="15">
        <v>1645.76233759</v>
      </c>
      <c r="L601" s="15">
        <v>1650.4715159499999</v>
      </c>
      <c r="M601" s="15">
        <v>1661.6114515199999</v>
      </c>
      <c r="N601" s="19">
        <v>1658.76527792</v>
      </c>
      <c r="O601" s="15">
        <v>1655.0279544699999</v>
      </c>
      <c r="P601" s="15">
        <v>1647.9693715400001</v>
      </c>
      <c r="Q601" s="15">
        <v>1642.8549926099997</v>
      </c>
      <c r="R601" s="15">
        <v>1634.1560684600001</v>
      </c>
      <c r="S601" s="15">
        <v>1630.5434855400001</v>
      </c>
      <c r="T601" s="15">
        <v>1552.35392918</v>
      </c>
      <c r="U601" s="15">
        <v>1560.6958884399999</v>
      </c>
      <c r="V601" s="15">
        <v>1569.5306640699998</v>
      </c>
      <c r="W601" s="15">
        <v>1554.2280581100001</v>
      </c>
      <c r="X601" s="15">
        <v>1605.6170368299997</v>
      </c>
      <c r="Y601" s="15">
        <v>1649.1636709399997</v>
      </c>
    </row>
    <row r="602" spans="1:25" ht="18" thickBot="1" x14ac:dyDescent="0.35">
      <c r="A602" s="89">
        <v>30</v>
      </c>
      <c r="B602" s="15">
        <v>1773.7993278500001</v>
      </c>
      <c r="C602" s="15">
        <v>1834.03012375</v>
      </c>
      <c r="D602" s="15">
        <v>1888.3167094299999</v>
      </c>
      <c r="E602" s="15">
        <v>1882.2243485500001</v>
      </c>
      <c r="F602" s="15">
        <v>1881.5112049299998</v>
      </c>
      <c r="G602" s="15">
        <v>1830.0290822499999</v>
      </c>
      <c r="H602" s="15">
        <v>1746.8175194200001</v>
      </c>
      <c r="I602" s="15">
        <v>1702.5196640299998</v>
      </c>
      <c r="J602" s="15">
        <v>1653.0857608399999</v>
      </c>
      <c r="K602" s="15">
        <v>1694.8675010999998</v>
      </c>
      <c r="L602" s="15">
        <v>1680.58038212</v>
      </c>
      <c r="M602" s="15">
        <v>1689.8493989799997</v>
      </c>
      <c r="N602" s="19">
        <v>1722.3714981400001</v>
      </c>
      <c r="O602" s="15">
        <v>1682.1078923100001</v>
      </c>
      <c r="P602" s="15">
        <v>1689.2809969799998</v>
      </c>
      <c r="Q602" s="15">
        <v>1693.71991512</v>
      </c>
      <c r="R602" s="15">
        <v>1710.1328557300001</v>
      </c>
      <c r="S602" s="15">
        <v>1667.9998805899997</v>
      </c>
      <c r="T602" s="15">
        <v>1643.0961723099997</v>
      </c>
      <c r="U602" s="15">
        <v>1583.9200174800001</v>
      </c>
      <c r="V602" s="15">
        <v>1557.9774045399997</v>
      </c>
      <c r="W602" s="15">
        <v>1586.7944237099998</v>
      </c>
      <c r="X602" s="15">
        <v>1656.7125038699999</v>
      </c>
      <c r="Y602" s="15">
        <v>1699.1532859399997</v>
      </c>
    </row>
    <row r="603" spans="1:25" ht="18" thickBot="1" x14ac:dyDescent="0.35">
      <c r="A603" s="89">
        <v>31</v>
      </c>
      <c r="B603" s="15">
        <v>1826.13791608</v>
      </c>
      <c r="C603" s="15">
        <v>1886.5500100199999</v>
      </c>
      <c r="D603" s="15">
        <v>1899.7347307499997</v>
      </c>
      <c r="E603" s="15">
        <v>1870.51225129</v>
      </c>
      <c r="F603" s="15">
        <v>1883.5191257499998</v>
      </c>
      <c r="G603" s="15">
        <v>1880.1934673799999</v>
      </c>
      <c r="H603" s="15">
        <v>1728.94466597</v>
      </c>
      <c r="I603" s="15">
        <v>1701.5253418199998</v>
      </c>
      <c r="J603" s="15">
        <v>1641.72980037</v>
      </c>
      <c r="K603" s="15">
        <v>1646.1624107699997</v>
      </c>
      <c r="L603" s="15">
        <v>1632.83227629</v>
      </c>
      <c r="M603" s="15">
        <v>1655.19157913</v>
      </c>
      <c r="N603" s="19">
        <v>1679.9118418599999</v>
      </c>
      <c r="O603" s="15">
        <v>1644.5624767100001</v>
      </c>
      <c r="P603" s="15">
        <v>1675.1288219800001</v>
      </c>
      <c r="Q603" s="15">
        <v>1668.64236529</v>
      </c>
      <c r="R603" s="15">
        <v>1667.3192147799998</v>
      </c>
      <c r="S603" s="15">
        <v>1658.4501811399998</v>
      </c>
      <c r="T603" s="15">
        <v>1616.3495716099999</v>
      </c>
      <c r="U603" s="15">
        <v>1554.9803142999997</v>
      </c>
      <c r="V603" s="15">
        <v>1529.1185273999997</v>
      </c>
      <c r="W603" s="15">
        <v>1532.0467307199999</v>
      </c>
      <c r="X603" s="15">
        <v>1583.0705657699998</v>
      </c>
      <c r="Y603" s="15">
        <v>1642.1176328999998</v>
      </c>
    </row>
    <row r="604" spans="1:25" ht="18" thickBot="1" x14ac:dyDescent="0.35"/>
    <row r="605" spans="1:25" ht="18" thickBot="1" x14ac:dyDescent="0.35">
      <c r="A605" s="128" t="s">
        <v>0</v>
      </c>
      <c r="B605" s="130" t="s">
        <v>63</v>
      </c>
      <c r="C605" s="131"/>
      <c r="D605" s="131"/>
      <c r="E605" s="131"/>
      <c r="F605" s="131"/>
      <c r="G605" s="131"/>
      <c r="H605" s="131"/>
      <c r="I605" s="131"/>
      <c r="J605" s="131"/>
      <c r="K605" s="131"/>
      <c r="L605" s="131"/>
      <c r="M605" s="131"/>
      <c r="N605" s="131"/>
      <c r="O605" s="131"/>
      <c r="P605" s="131"/>
      <c r="Q605" s="131"/>
      <c r="R605" s="131"/>
      <c r="S605" s="131"/>
      <c r="T605" s="131"/>
      <c r="U605" s="131"/>
      <c r="V605" s="131"/>
      <c r="W605" s="131"/>
      <c r="X605" s="131"/>
      <c r="Y605" s="132"/>
    </row>
    <row r="606" spans="1:25" ht="33.75" thickBot="1" x14ac:dyDescent="0.35">
      <c r="A606" s="129"/>
      <c r="B606" s="45" t="s">
        <v>1</v>
      </c>
      <c r="C606" s="45" t="s">
        <v>2</v>
      </c>
      <c r="D606" s="45" t="s">
        <v>3</v>
      </c>
      <c r="E606" s="45" t="s">
        <v>4</v>
      </c>
      <c r="F606" s="45" t="s">
        <v>5</v>
      </c>
      <c r="G606" s="45" t="s">
        <v>6</v>
      </c>
      <c r="H606" s="45" t="s">
        <v>7</v>
      </c>
      <c r="I606" s="45" t="s">
        <v>8</v>
      </c>
      <c r="J606" s="45" t="s">
        <v>9</v>
      </c>
      <c r="K606" s="45" t="s">
        <v>10</v>
      </c>
      <c r="L606" s="45" t="s">
        <v>11</v>
      </c>
      <c r="M606" s="45" t="s">
        <v>12</v>
      </c>
      <c r="N606" s="9" t="s">
        <v>13</v>
      </c>
      <c r="O606" s="40" t="s">
        <v>14</v>
      </c>
      <c r="P606" s="40" t="s">
        <v>15</v>
      </c>
      <c r="Q606" s="40" t="s">
        <v>16</v>
      </c>
      <c r="R606" s="40" t="s">
        <v>17</v>
      </c>
      <c r="S606" s="40" t="s">
        <v>18</v>
      </c>
      <c r="T606" s="40" t="s">
        <v>19</v>
      </c>
      <c r="U606" s="40" t="s">
        <v>20</v>
      </c>
      <c r="V606" s="40" t="s">
        <v>21</v>
      </c>
      <c r="W606" s="40" t="s">
        <v>22</v>
      </c>
      <c r="X606" s="40" t="s">
        <v>23</v>
      </c>
      <c r="Y606" s="40" t="s">
        <v>24</v>
      </c>
    </row>
    <row r="607" spans="1:25" ht="18" thickBot="1" x14ac:dyDescent="0.35">
      <c r="A607" s="42">
        <v>1</v>
      </c>
      <c r="B607" s="15">
        <v>1959.97361609</v>
      </c>
      <c r="C607" s="15">
        <v>2060.7068051900001</v>
      </c>
      <c r="D607" s="15">
        <v>2118.2357010600003</v>
      </c>
      <c r="E607" s="15">
        <v>2151.1755695000002</v>
      </c>
      <c r="F607" s="15">
        <v>2155.3641498900001</v>
      </c>
      <c r="G607" s="15">
        <v>2144.9477824100004</v>
      </c>
      <c r="H607" s="15">
        <v>2146.1862784800001</v>
      </c>
      <c r="I607" s="15">
        <v>2095.0046460200001</v>
      </c>
      <c r="J607" s="15">
        <v>2044.6124812099999</v>
      </c>
      <c r="K607" s="15">
        <v>1996.4236340699999</v>
      </c>
      <c r="L607" s="15">
        <v>1962.6033579599998</v>
      </c>
      <c r="M607" s="15">
        <v>1968.11981554</v>
      </c>
      <c r="N607" s="17">
        <v>2001.2323306699998</v>
      </c>
      <c r="O607" s="18">
        <v>2012.2409096599999</v>
      </c>
      <c r="P607" s="18">
        <v>2010.29907983</v>
      </c>
      <c r="Q607" s="18">
        <v>2017.52223594</v>
      </c>
      <c r="R607" s="18">
        <v>2014.3266618599998</v>
      </c>
      <c r="S607" s="18">
        <v>1958.61698611</v>
      </c>
      <c r="T607" s="18">
        <v>1928.7619508099999</v>
      </c>
      <c r="U607" s="18">
        <v>1902.8954737399999</v>
      </c>
      <c r="V607" s="18">
        <v>1851.2899911499999</v>
      </c>
      <c r="W607" s="18">
        <v>1830.28820346</v>
      </c>
      <c r="X607" s="18">
        <v>1868.3078798499998</v>
      </c>
      <c r="Y607" s="18">
        <v>1919.9607598599998</v>
      </c>
    </row>
    <row r="608" spans="1:25" ht="18" thickBot="1" x14ac:dyDescent="0.35">
      <c r="A608" s="42">
        <v>2</v>
      </c>
      <c r="B608" s="15">
        <v>2001.9066844699998</v>
      </c>
      <c r="C608" s="15">
        <v>2065.3115952600001</v>
      </c>
      <c r="D608" s="15">
        <v>2120.7071380400002</v>
      </c>
      <c r="E608" s="15">
        <v>2126.6612224600003</v>
      </c>
      <c r="F608" s="15">
        <v>2134.8822910200001</v>
      </c>
      <c r="G608" s="15">
        <v>2131.0375602000004</v>
      </c>
      <c r="H608" s="15">
        <v>2165.7775364300001</v>
      </c>
      <c r="I608" s="15">
        <v>1993.74292754</v>
      </c>
      <c r="J608" s="15">
        <v>1967.3217738599999</v>
      </c>
      <c r="K608" s="15">
        <v>1951.4139363299998</v>
      </c>
      <c r="L608" s="15">
        <v>1950.8162218699999</v>
      </c>
      <c r="M608" s="15">
        <v>1959.3775973699999</v>
      </c>
      <c r="N608" s="19">
        <v>1980.5966195199999</v>
      </c>
      <c r="O608" s="15">
        <v>1998.1032414199999</v>
      </c>
      <c r="P608" s="15">
        <v>1950.7659057999999</v>
      </c>
      <c r="Q608" s="15">
        <v>1904.4210643099998</v>
      </c>
      <c r="R608" s="15">
        <v>1906.6904674999998</v>
      </c>
      <c r="S608" s="15">
        <v>1871.30546366</v>
      </c>
      <c r="T608" s="15">
        <v>1834.1127977499998</v>
      </c>
      <c r="U608" s="15">
        <v>1809.0844120899999</v>
      </c>
      <c r="V608" s="15">
        <v>1801.0059279499999</v>
      </c>
      <c r="W608" s="15">
        <v>1774.7841538199998</v>
      </c>
      <c r="X608" s="15">
        <v>1820.1031908299999</v>
      </c>
      <c r="Y608" s="15">
        <v>1851.7430293499999</v>
      </c>
    </row>
    <row r="609" spans="1:25" ht="18" thickBot="1" x14ac:dyDescent="0.35">
      <c r="A609" s="42">
        <v>3</v>
      </c>
      <c r="B609" s="15">
        <v>1989.0465616899999</v>
      </c>
      <c r="C609" s="15">
        <v>2051.9840852299999</v>
      </c>
      <c r="D609" s="15">
        <v>2122.96694974</v>
      </c>
      <c r="E609" s="15">
        <v>2127.4447862500001</v>
      </c>
      <c r="F609" s="15">
        <v>2141.1146064700001</v>
      </c>
      <c r="G609" s="15">
        <v>2101.8945353600002</v>
      </c>
      <c r="H609" s="15">
        <v>2048.1368983100001</v>
      </c>
      <c r="I609" s="15">
        <v>1968.3654100499998</v>
      </c>
      <c r="J609" s="15">
        <v>1927.5285570399999</v>
      </c>
      <c r="K609" s="15">
        <v>1888.1565688999999</v>
      </c>
      <c r="L609" s="15">
        <v>1878.33007701</v>
      </c>
      <c r="M609" s="15">
        <v>1904.8476573599999</v>
      </c>
      <c r="N609" s="19">
        <v>1949.1407912299999</v>
      </c>
      <c r="O609" s="15">
        <v>1959.7555945899999</v>
      </c>
      <c r="P609" s="15">
        <v>1971.4502094699999</v>
      </c>
      <c r="Q609" s="15">
        <v>1985.7121327799998</v>
      </c>
      <c r="R609" s="15">
        <v>1979.1641419799998</v>
      </c>
      <c r="S609" s="15">
        <v>1936.4543520999998</v>
      </c>
      <c r="T609" s="15">
        <v>1898.7094913199999</v>
      </c>
      <c r="U609" s="15">
        <v>1880.86169774</v>
      </c>
      <c r="V609" s="15">
        <v>1848.92525626</v>
      </c>
      <c r="W609" s="15">
        <v>1833.6633489399999</v>
      </c>
      <c r="X609" s="15">
        <v>1882.8969220199999</v>
      </c>
      <c r="Y609" s="15">
        <v>1938.9772874799999</v>
      </c>
    </row>
    <row r="610" spans="1:25" ht="18" thickBot="1" x14ac:dyDescent="0.35">
      <c r="A610" s="42">
        <v>4</v>
      </c>
      <c r="B610" s="15">
        <v>2133.5989856300002</v>
      </c>
      <c r="C610" s="15">
        <v>2212.8424428800004</v>
      </c>
      <c r="D610" s="15">
        <v>2268.44890622</v>
      </c>
      <c r="E610" s="15">
        <v>2267.2681564000004</v>
      </c>
      <c r="F610" s="15">
        <v>2265.5652735900003</v>
      </c>
      <c r="G610" s="15">
        <v>2265.4803902200001</v>
      </c>
      <c r="H610" s="15">
        <v>2234.7746465</v>
      </c>
      <c r="I610" s="15">
        <v>2178.55076938</v>
      </c>
      <c r="J610" s="15">
        <v>2124.1579896600001</v>
      </c>
      <c r="K610" s="15">
        <v>2110.9599531900003</v>
      </c>
      <c r="L610" s="15">
        <v>2086.6918213000004</v>
      </c>
      <c r="M610" s="15">
        <v>2109.9603375000002</v>
      </c>
      <c r="N610" s="19">
        <v>2147.6420861700003</v>
      </c>
      <c r="O610" s="15">
        <v>2162.9181672000004</v>
      </c>
      <c r="P610" s="15">
        <v>2176.7169962700004</v>
      </c>
      <c r="Q610" s="15">
        <v>2190.16383481</v>
      </c>
      <c r="R610" s="15">
        <v>2174.6052672400001</v>
      </c>
      <c r="S610" s="15">
        <v>2125.0527377500002</v>
      </c>
      <c r="T610" s="15">
        <v>2078.4132928500003</v>
      </c>
      <c r="U610" s="15">
        <v>2051.2017611400001</v>
      </c>
      <c r="V610" s="15">
        <v>2022.2637012799999</v>
      </c>
      <c r="W610" s="15">
        <v>2009.1980297299999</v>
      </c>
      <c r="X610" s="15">
        <v>2064.22492242</v>
      </c>
      <c r="Y610" s="15">
        <v>2098.0604579800001</v>
      </c>
    </row>
    <row r="611" spans="1:25" ht="18" thickBot="1" x14ac:dyDescent="0.35">
      <c r="A611" s="42">
        <v>5</v>
      </c>
      <c r="B611" s="15">
        <v>2119.9833317700004</v>
      </c>
      <c r="C611" s="15">
        <v>2143.8795900200003</v>
      </c>
      <c r="D611" s="15">
        <v>2221.6758331300002</v>
      </c>
      <c r="E611" s="15">
        <v>2217.5370111300003</v>
      </c>
      <c r="F611" s="15">
        <v>2221.9107542900001</v>
      </c>
      <c r="G611" s="15">
        <v>2205.0394306000003</v>
      </c>
      <c r="H611" s="15">
        <v>2149.4193546200004</v>
      </c>
      <c r="I611" s="15">
        <v>2042.4232732099999</v>
      </c>
      <c r="J611" s="15">
        <v>2054.41417417</v>
      </c>
      <c r="K611" s="15">
        <v>2024.1550985899999</v>
      </c>
      <c r="L611" s="15">
        <v>2003.5456584799999</v>
      </c>
      <c r="M611" s="15">
        <v>2021.7327326799998</v>
      </c>
      <c r="N611" s="19">
        <v>2058.2426746300002</v>
      </c>
      <c r="O611" s="15">
        <v>2067.9573338300002</v>
      </c>
      <c r="P611" s="15">
        <v>2090.4878031400003</v>
      </c>
      <c r="Q611" s="15">
        <v>2106.24144591</v>
      </c>
      <c r="R611" s="15">
        <v>2089.0480014900004</v>
      </c>
      <c r="S611" s="15">
        <v>2025.6384719199998</v>
      </c>
      <c r="T611" s="15">
        <v>1977.8782092699998</v>
      </c>
      <c r="U611" s="15">
        <v>1959.7986440599998</v>
      </c>
      <c r="V611" s="15">
        <v>1938.2261673999999</v>
      </c>
      <c r="W611" s="15">
        <v>1912.9424815199998</v>
      </c>
      <c r="X611" s="15">
        <v>1968.9935405699998</v>
      </c>
      <c r="Y611" s="15">
        <v>1996.86085282</v>
      </c>
    </row>
    <row r="612" spans="1:25" ht="18" thickBot="1" x14ac:dyDescent="0.35">
      <c r="A612" s="42">
        <v>6</v>
      </c>
      <c r="B612" s="15">
        <v>1980.0027782099999</v>
      </c>
      <c r="C612" s="15">
        <v>2100.5494804900004</v>
      </c>
      <c r="D612" s="15">
        <v>2169.9111466300001</v>
      </c>
      <c r="E612" s="15">
        <v>2159.3908163300002</v>
      </c>
      <c r="F612" s="15">
        <v>2157.4043337200001</v>
      </c>
      <c r="G612" s="15">
        <v>2156.71958825</v>
      </c>
      <c r="H612" s="15">
        <v>2149.5461969600001</v>
      </c>
      <c r="I612" s="15">
        <v>2071.1840216599999</v>
      </c>
      <c r="J612" s="15">
        <v>1990.7069448</v>
      </c>
      <c r="K612" s="15">
        <v>1915.6543919899998</v>
      </c>
      <c r="L612" s="15">
        <v>1909.9250803499999</v>
      </c>
      <c r="M612" s="15">
        <v>1907.151388</v>
      </c>
      <c r="N612" s="19">
        <v>1942.8339851399999</v>
      </c>
      <c r="O612" s="15">
        <v>1944.5316235399998</v>
      </c>
      <c r="P612" s="15">
        <v>1949.8560387</v>
      </c>
      <c r="Q612" s="15">
        <v>1916.97222412</v>
      </c>
      <c r="R612" s="15">
        <v>1839.00429717</v>
      </c>
      <c r="S612" s="15">
        <v>1653.2120117099998</v>
      </c>
      <c r="T612" s="15">
        <v>1508.2758346399999</v>
      </c>
      <c r="U612" s="15">
        <v>1513.0657007499999</v>
      </c>
      <c r="V612" s="15">
        <v>1495.9891930899998</v>
      </c>
      <c r="W612" s="15">
        <v>1489.28322738</v>
      </c>
      <c r="X612" s="15">
        <v>1687.4312011599998</v>
      </c>
      <c r="Y612" s="15">
        <v>1938.9358582799998</v>
      </c>
    </row>
    <row r="613" spans="1:25" ht="18" thickBot="1" x14ac:dyDescent="0.35">
      <c r="A613" s="42">
        <v>7</v>
      </c>
      <c r="B613" s="15">
        <v>1886.5935768899999</v>
      </c>
      <c r="C613" s="15">
        <v>1968.62678394</v>
      </c>
      <c r="D613" s="15">
        <v>1976.5305550599999</v>
      </c>
      <c r="E613" s="15">
        <v>2019.70955534</v>
      </c>
      <c r="F613" s="15">
        <v>2020.9716505699998</v>
      </c>
      <c r="G613" s="15">
        <v>1998.6291370299998</v>
      </c>
      <c r="H613" s="15">
        <v>1975.0572713099998</v>
      </c>
      <c r="I613" s="15">
        <v>1941.6028167999998</v>
      </c>
      <c r="J613" s="15">
        <v>1926.0383929299999</v>
      </c>
      <c r="K613" s="15">
        <v>1829.7423388299999</v>
      </c>
      <c r="L613" s="15">
        <v>1870.9506588499999</v>
      </c>
      <c r="M613" s="15">
        <v>1873.6800495699999</v>
      </c>
      <c r="N613" s="19">
        <v>1912.8975208499999</v>
      </c>
      <c r="O613" s="15">
        <v>1935.6551529399999</v>
      </c>
      <c r="P613" s="15">
        <v>1948.65298162</v>
      </c>
      <c r="Q613" s="15">
        <v>1952.8369593</v>
      </c>
      <c r="R613" s="15">
        <v>1917.09103867</v>
      </c>
      <c r="S613" s="15">
        <v>1909.5301833299998</v>
      </c>
      <c r="T613" s="15">
        <v>1851.5270968499999</v>
      </c>
      <c r="U613" s="15">
        <v>1860.6057123599999</v>
      </c>
      <c r="V613" s="15">
        <v>1869.2161226399999</v>
      </c>
      <c r="W613" s="15">
        <v>1845.9466392099998</v>
      </c>
      <c r="X613" s="15">
        <v>1877.1246024</v>
      </c>
      <c r="Y613" s="15">
        <v>1891.5684918099998</v>
      </c>
    </row>
    <row r="614" spans="1:25" ht="18" thickBot="1" x14ac:dyDescent="0.35">
      <c r="A614" s="42">
        <v>8</v>
      </c>
      <c r="B614" s="15">
        <v>1878.3927839599999</v>
      </c>
      <c r="C614" s="15">
        <v>1930.5657462999998</v>
      </c>
      <c r="D614" s="15">
        <v>2008.3075994699998</v>
      </c>
      <c r="E614" s="15">
        <v>2037.4297987499999</v>
      </c>
      <c r="F614" s="15">
        <v>2048.9490074800001</v>
      </c>
      <c r="G614" s="15">
        <v>2014.1206822499998</v>
      </c>
      <c r="H614" s="15">
        <v>2000.9630543699998</v>
      </c>
      <c r="I614" s="15">
        <v>1939.6400968199998</v>
      </c>
      <c r="J614" s="15">
        <v>1911.40189859</v>
      </c>
      <c r="K614" s="15">
        <v>1871.0021968999999</v>
      </c>
      <c r="L614" s="15">
        <v>1846.70607301</v>
      </c>
      <c r="M614" s="15">
        <v>1791.05168381</v>
      </c>
      <c r="N614" s="19">
        <v>1846.93844943</v>
      </c>
      <c r="O614" s="15">
        <v>1852.2391292699999</v>
      </c>
      <c r="P614" s="15">
        <v>1855.7806574899998</v>
      </c>
      <c r="Q614" s="15">
        <v>1854.6255627399999</v>
      </c>
      <c r="R614" s="15">
        <v>1845.6589570699998</v>
      </c>
      <c r="S614" s="15">
        <v>1823.2635798299998</v>
      </c>
      <c r="T614" s="15">
        <v>1789.3266478999999</v>
      </c>
      <c r="U614" s="15">
        <v>1777.7154724299999</v>
      </c>
      <c r="V614" s="15">
        <v>1793.29139687</v>
      </c>
      <c r="W614" s="15">
        <v>1790.92798438</v>
      </c>
      <c r="X614" s="15">
        <v>1830.50890439</v>
      </c>
      <c r="Y614" s="15">
        <v>1812.94516301</v>
      </c>
    </row>
    <row r="615" spans="1:25" ht="18" thickBot="1" x14ac:dyDescent="0.35">
      <c r="A615" s="42">
        <v>9</v>
      </c>
      <c r="B615" s="15">
        <v>1955.8917463499999</v>
      </c>
      <c r="C615" s="15">
        <v>1963.2173906599999</v>
      </c>
      <c r="D615" s="15">
        <v>2005.09839038</v>
      </c>
      <c r="E615" s="15">
        <v>1999.7716201799999</v>
      </c>
      <c r="F615" s="15">
        <v>1987.6457766199999</v>
      </c>
      <c r="G615" s="15">
        <v>2002.4979665899998</v>
      </c>
      <c r="H615" s="15">
        <v>2038.9290349599999</v>
      </c>
      <c r="I615" s="15">
        <v>2024.2567862199999</v>
      </c>
      <c r="J615" s="15">
        <v>1983.1109291199998</v>
      </c>
      <c r="K615" s="15">
        <v>1909.5833335899999</v>
      </c>
      <c r="L615" s="15">
        <v>1880.7120943499999</v>
      </c>
      <c r="M615" s="15">
        <v>1863.7700404399998</v>
      </c>
      <c r="N615" s="19">
        <v>1891.37611967</v>
      </c>
      <c r="O615" s="15">
        <v>1910.7668591699999</v>
      </c>
      <c r="P615" s="15">
        <v>1927.92097451</v>
      </c>
      <c r="Q615" s="15">
        <v>1943.5521619399999</v>
      </c>
      <c r="R615" s="15">
        <v>1941.5929986299998</v>
      </c>
      <c r="S615" s="15">
        <v>1903.39280087</v>
      </c>
      <c r="T615" s="15">
        <v>1863.7308372099999</v>
      </c>
      <c r="U615" s="15">
        <v>1847.1646200599998</v>
      </c>
      <c r="V615" s="15">
        <v>1809.1821455099998</v>
      </c>
      <c r="W615" s="15">
        <v>1781.7490226099999</v>
      </c>
      <c r="X615" s="15">
        <v>1814.1217948899998</v>
      </c>
      <c r="Y615" s="15">
        <v>1886.4604723899999</v>
      </c>
    </row>
    <row r="616" spans="1:25" ht="18" thickBot="1" x14ac:dyDescent="0.35">
      <c r="A616" s="42">
        <v>10</v>
      </c>
      <c r="B616" s="15">
        <v>1896.86406932</v>
      </c>
      <c r="C616" s="15">
        <v>1928.0021931099998</v>
      </c>
      <c r="D616" s="15">
        <v>1958.5423237599998</v>
      </c>
      <c r="E616" s="15">
        <v>1969.91562258</v>
      </c>
      <c r="F616" s="15">
        <v>1992.0509399699999</v>
      </c>
      <c r="G616" s="15">
        <v>2016.16755844</v>
      </c>
      <c r="H616" s="15">
        <v>2005.2769344699998</v>
      </c>
      <c r="I616" s="15">
        <v>1951.8720209899998</v>
      </c>
      <c r="J616" s="15">
        <v>1929.5700133199998</v>
      </c>
      <c r="K616" s="15">
        <v>1892.2718941199998</v>
      </c>
      <c r="L616" s="15">
        <v>1878.8206598699999</v>
      </c>
      <c r="M616" s="15">
        <v>1899.9140648599998</v>
      </c>
      <c r="N616" s="19">
        <v>1842.9294854499999</v>
      </c>
      <c r="O616" s="15">
        <v>1966.5335306499999</v>
      </c>
      <c r="P616" s="15">
        <v>1856.5268518199998</v>
      </c>
      <c r="Q616" s="15">
        <v>1977.7709526599999</v>
      </c>
      <c r="R616" s="15">
        <v>1817.5853606599999</v>
      </c>
      <c r="S616" s="15">
        <v>1930.1872261499998</v>
      </c>
      <c r="T616" s="15">
        <v>1858.9893812999999</v>
      </c>
      <c r="U616" s="15">
        <v>1807.2061689499999</v>
      </c>
      <c r="V616" s="15">
        <v>1791.2965805199999</v>
      </c>
      <c r="W616" s="15">
        <v>1829.0250319299998</v>
      </c>
      <c r="X616" s="15">
        <v>1872.6719230799999</v>
      </c>
      <c r="Y616" s="15">
        <v>1880.60026393</v>
      </c>
    </row>
    <row r="617" spans="1:25" ht="18" thickBot="1" x14ac:dyDescent="0.35">
      <c r="A617" s="42">
        <v>11</v>
      </c>
      <c r="B617" s="15">
        <v>1916.7093965199999</v>
      </c>
      <c r="C617" s="15">
        <v>1991.4482598999998</v>
      </c>
      <c r="D617" s="15">
        <v>2066.3852974200004</v>
      </c>
      <c r="E617" s="15">
        <v>2085.1175379600004</v>
      </c>
      <c r="F617" s="15">
        <v>1993.0974542499998</v>
      </c>
      <c r="G617" s="15">
        <v>2058.9570334</v>
      </c>
      <c r="H617" s="15">
        <v>1982.3755050799998</v>
      </c>
      <c r="I617" s="15">
        <v>1884.87327521</v>
      </c>
      <c r="J617" s="15">
        <v>1839.2397948399998</v>
      </c>
      <c r="K617" s="15">
        <v>1816.5568923199999</v>
      </c>
      <c r="L617" s="15">
        <v>1823.9251075599998</v>
      </c>
      <c r="M617" s="15">
        <v>1806.21776815</v>
      </c>
      <c r="N617" s="19">
        <v>1868.5026899899999</v>
      </c>
      <c r="O617" s="15">
        <v>1877.9558593499999</v>
      </c>
      <c r="P617" s="15">
        <v>1878.27458471</v>
      </c>
      <c r="Q617" s="15">
        <v>1883.3377735299998</v>
      </c>
      <c r="R617" s="15">
        <v>1872.0086116499999</v>
      </c>
      <c r="S617" s="15">
        <v>1820.9013213899998</v>
      </c>
      <c r="T617" s="15">
        <v>1789.9970732999998</v>
      </c>
      <c r="U617" s="15">
        <v>1811.72324323</v>
      </c>
      <c r="V617" s="15">
        <v>1793.7580217399998</v>
      </c>
      <c r="W617" s="15">
        <v>1810.0283456</v>
      </c>
      <c r="X617" s="15">
        <v>1816.4029906699998</v>
      </c>
      <c r="Y617" s="15">
        <v>1861.9629003399998</v>
      </c>
    </row>
    <row r="618" spans="1:25" ht="18" thickBot="1" x14ac:dyDescent="0.35">
      <c r="A618" s="42">
        <v>12</v>
      </c>
      <c r="B618" s="15">
        <v>2013.8540213099998</v>
      </c>
      <c r="C618" s="15">
        <v>2077.5112245500004</v>
      </c>
      <c r="D618" s="15">
        <v>2091.0354750800002</v>
      </c>
      <c r="E618" s="15">
        <v>2070.7015313500001</v>
      </c>
      <c r="F618" s="15">
        <v>2069.3060861600002</v>
      </c>
      <c r="G618" s="15">
        <v>2064.64284967</v>
      </c>
      <c r="H618" s="15">
        <v>1916.7796197599998</v>
      </c>
      <c r="I618" s="15">
        <v>1876.5504796499999</v>
      </c>
      <c r="J618" s="15">
        <v>1808.74859264</v>
      </c>
      <c r="K618" s="15">
        <v>1767.4943921199999</v>
      </c>
      <c r="L618" s="15">
        <v>1781.5708007199999</v>
      </c>
      <c r="M618" s="15">
        <v>1815.18115281</v>
      </c>
      <c r="N618" s="19">
        <v>1861.0395913899999</v>
      </c>
      <c r="O618" s="15">
        <v>1864.46224104</v>
      </c>
      <c r="P618" s="15">
        <v>1889.2261730099999</v>
      </c>
      <c r="Q618" s="15">
        <v>1877.7463486299998</v>
      </c>
      <c r="R618" s="15">
        <v>1845.46107846</v>
      </c>
      <c r="S618" s="15">
        <v>1811.0908257899998</v>
      </c>
      <c r="T618" s="15">
        <v>1783.1458629199999</v>
      </c>
      <c r="U618" s="15">
        <v>1742.4115246499998</v>
      </c>
      <c r="V618" s="15">
        <v>1732.1004919799998</v>
      </c>
      <c r="W618" s="15">
        <v>1796.0974926399999</v>
      </c>
      <c r="X618" s="15">
        <v>1812.2007025399998</v>
      </c>
      <c r="Y618" s="15">
        <v>1872.7761864699999</v>
      </c>
    </row>
    <row r="619" spans="1:25" ht="18" thickBot="1" x14ac:dyDescent="0.35">
      <c r="A619" s="42">
        <v>13</v>
      </c>
      <c r="B619" s="15">
        <v>1947.0405713799998</v>
      </c>
      <c r="C619" s="15">
        <v>1995.3349865399998</v>
      </c>
      <c r="D619" s="15">
        <v>2041.7676436099998</v>
      </c>
      <c r="E619" s="15">
        <v>2060.1152559500001</v>
      </c>
      <c r="F619" s="15">
        <v>2059.6761394800001</v>
      </c>
      <c r="G619" s="15">
        <v>2040.4349771499999</v>
      </c>
      <c r="H619" s="15">
        <v>2019.0562802899999</v>
      </c>
      <c r="I619" s="15">
        <v>1935.9714847499999</v>
      </c>
      <c r="J619" s="15">
        <v>1875.1398396799998</v>
      </c>
      <c r="K619" s="15">
        <v>1876.61424655</v>
      </c>
      <c r="L619" s="15">
        <v>1864.3517918699999</v>
      </c>
      <c r="M619" s="15">
        <v>1846.5005169399999</v>
      </c>
      <c r="N619" s="19">
        <v>1879.6015934</v>
      </c>
      <c r="O619" s="15">
        <v>1905.12773623</v>
      </c>
      <c r="P619" s="15">
        <v>1920.45279521</v>
      </c>
      <c r="Q619" s="15">
        <v>1942.2625598099999</v>
      </c>
      <c r="R619" s="15">
        <v>1942.13240387</v>
      </c>
      <c r="S619" s="15">
        <v>1914.6404325199999</v>
      </c>
      <c r="T619" s="15">
        <v>1887.8842490699999</v>
      </c>
      <c r="U619" s="15">
        <v>1781.3271325399999</v>
      </c>
      <c r="V619" s="15">
        <v>1791.0034333999999</v>
      </c>
      <c r="W619" s="15">
        <v>1786.5405938599999</v>
      </c>
      <c r="X619" s="15">
        <v>1835.2775967199998</v>
      </c>
      <c r="Y619" s="15">
        <v>1839.4292456799999</v>
      </c>
    </row>
    <row r="620" spans="1:25" ht="18" thickBot="1" x14ac:dyDescent="0.35">
      <c r="A620" s="42">
        <v>14</v>
      </c>
      <c r="B620" s="15">
        <v>1906.3252837399998</v>
      </c>
      <c r="C620" s="15">
        <v>1988.7708429999998</v>
      </c>
      <c r="D620" s="15">
        <v>2056.42424114</v>
      </c>
      <c r="E620" s="15">
        <v>2048.8898468500001</v>
      </c>
      <c r="F620" s="15">
        <v>2058.45354645</v>
      </c>
      <c r="G620" s="15">
        <v>2046.4036271599998</v>
      </c>
      <c r="H620" s="15">
        <v>2046.1600803399999</v>
      </c>
      <c r="I620" s="15">
        <v>1995.2107137399998</v>
      </c>
      <c r="J620" s="15">
        <v>1916.3015884499998</v>
      </c>
      <c r="K620" s="15">
        <v>1844.6860298099998</v>
      </c>
      <c r="L620" s="15">
        <v>1817.5248560799998</v>
      </c>
      <c r="M620" s="15">
        <v>1807.81894126</v>
      </c>
      <c r="N620" s="19">
        <v>1829.7143151399998</v>
      </c>
      <c r="O620" s="15">
        <v>1861.4695131999999</v>
      </c>
      <c r="P620" s="15">
        <v>1876.7060731099998</v>
      </c>
      <c r="Q620" s="15">
        <v>1895.2909402299999</v>
      </c>
      <c r="R620" s="15">
        <v>1876.6939019299998</v>
      </c>
      <c r="S620" s="15">
        <v>1843.0909421399999</v>
      </c>
      <c r="T620" s="15">
        <v>1830.3020099799999</v>
      </c>
      <c r="U620" s="15">
        <v>1802.5851426499999</v>
      </c>
      <c r="V620" s="15">
        <v>1778.8140595799998</v>
      </c>
      <c r="W620" s="15">
        <v>1744.0467271</v>
      </c>
      <c r="X620" s="15">
        <v>1785.2602700899999</v>
      </c>
      <c r="Y620" s="15">
        <v>1853.52770603</v>
      </c>
    </row>
    <row r="621" spans="1:25" ht="18" thickBot="1" x14ac:dyDescent="0.35">
      <c r="A621" s="42">
        <v>15</v>
      </c>
      <c r="B621" s="15">
        <v>1943.2990748299999</v>
      </c>
      <c r="C621" s="15">
        <v>2012.5611042399998</v>
      </c>
      <c r="D621" s="15">
        <v>2103.2404593900001</v>
      </c>
      <c r="E621" s="15">
        <v>2101.2022464900001</v>
      </c>
      <c r="F621" s="15">
        <v>2086.4964954400002</v>
      </c>
      <c r="G621" s="15">
        <v>2051.7344864700003</v>
      </c>
      <c r="H621" s="15">
        <v>1998.97059696</v>
      </c>
      <c r="I621" s="15">
        <v>1945.24788741</v>
      </c>
      <c r="J621" s="15">
        <v>1873.2583579899999</v>
      </c>
      <c r="K621" s="15">
        <v>1855.7180180099999</v>
      </c>
      <c r="L621" s="15">
        <v>1843.46892263</v>
      </c>
      <c r="M621" s="15">
        <v>1838.0674442099998</v>
      </c>
      <c r="N621" s="19">
        <v>1900.0673231899998</v>
      </c>
      <c r="O621" s="15">
        <v>1900.9193080699999</v>
      </c>
      <c r="P621" s="15">
        <v>1891.5511526799999</v>
      </c>
      <c r="Q621" s="15">
        <v>1891.8242506099998</v>
      </c>
      <c r="R621" s="15">
        <v>1911.9409285099998</v>
      </c>
      <c r="S621" s="15">
        <v>1858.33590106</v>
      </c>
      <c r="T621" s="15">
        <v>1787.9461381299998</v>
      </c>
      <c r="U621" s="15">
        <v>1738.3822464099999</v>
      </c>
      <c r="V621" s="15">
        <v>1715.7063308699999</v>
      </c>
      <c r="W621" s="15">
        <v>1769.4617428899999</v>
      </c>
      <c r="X621" s="15">
        <v>1817.6582830599998</v>
      </c>
      <c r="Y621" s="15">
        <v>1881.7296826899999</v>
      </c>
    </row>
    <row r="622" spans="1:25" ht="18" thickBot="1" x14ac:dyDescent="0.35">
      <c r="A622" s="42">
        <v>16</v>
      </c>
      <c r="B622" s="15">
        <v>2005.1062166899999</v>
      </c>
      <c r="C622" s="15">
        <v>2040.2303215799998</v>
      </c>
      <c r="D622" s="15">
        <v>2061.06178146</v>
      </c>
      <c r="E622" s="15">
        <v>2040.20863343</v>
      </c>
      <c r="F622" s="15">
        <v>2039.7621537599998</v>
      </c>
      <c r="G622" s="15">
        <v>2046.6865514199999</v>
      </c>
      <c r="H622" s="15">
        <v>1921.2061552499999</v>
      </c>
      <c r="I622" s="15">
        <v>1907.51491014</v>
      </c>
      <c r="J622" s="15">
        <v>1817.6536606899999</v>
      </c>
      <c r="K622" s="15">
        <v>1811.8162766399998</v>
      </c>
      <c r="L622" s="15">
        <v>1816.95813342</v>
      </c>
      <c r="M622" s="15">
        <v>1842.6775791399998</v>
      </c>
      <c r="N622" s="19">
        <v>1882.9464981499998</v>
      </c>
      <c r="O622" s="15">
        <v>1897.93286539</v>
      </c>
      <c r="P622" s="15">
        <v>1905.6038183999999</v>
      </c>
      <c r="Q622" s="15">
        <v>1895.4555947099998</v>
      </c>
      <c r="R622" s="15">
        <v>1851.9969639799999</v>
      </c>
      <c r="S622" s="15">
        <v>1819.4556204899998</v>
      </c>
      <c r="T622" s="15">
        <v>1708.2126327199999</v>
      </c>
      <c r="U622" s="15">
        <v>1631.64321421</v>
      </c>
      <c r="V622" s="15">
        <v>1638.5659071099999</v>
      </c>
      <c r="W622" s="15">
        <v>1695.3450902</v>
      </c>
      <c r="X622" s="15">
        <v>1744.2345209799998</v>
      </c>
      <c r="Y622" s="15">
        <v>1838.1628136099998</v>
      </c>
    </row>
    <row r="623" spans="1:25" ht="18" thickBot="1" x14ac:dyDescent="0.35">
      <c r="A623" s="42">
        <v>17</v>
      </c>
      <c r="B623" s="15">
        <v>1911.0188910699999</v>
      </c>
      <c r="C623" s="15">
        <v>2010.0876671399999</v>
      </c>
      <c r="D623" s="15">
        <v>1987.8302460399998</v>
      </c>
      <c r="E623" s="15">
        <v>2072.7587389400001</v>
      </c>
      <c r="F623" s="15">
        <v>2071.9164191300001</v>
      </c>
      <c r="G623" s="15">
        <v>1988.8146736399999</v>
      </c>
      <c r="H623" s="15">
        <v>1945.2173432499999</v>
      </c>
      <c r="I623" s="15">
        <v>1882.6333627199999</v>
      </c>
      <c r="J623" s="15">
        <v>1854.32812081</v>
      </c>
      <c r="K623" s="15">
        <v>1828.2672950799999</v>
      </c>
      <c r="L623" s="15">
        <v>1817.6708467599999</v>
      </c>
      <c r="M623" s="15">
        <v>1847.9151737899999</v>
      </c>
      <c r="N623" s="19">
        <v>1941.1025375499999</v>
      </c>
      <c r="O623" s="15">
        <v>1906.54341998</v>
      </c>
      <c r="P623" s="15">
        <v>1914.7118747899999</v>
      </c>
      <c r="Q623" s="15">
        <v>1989.5289342699998</v>
      </c>
      <c r="R623" s="15">
        <v>1926.2400442399999</v>
      </c>
      <c r="S623" s="15">
        <v>1876.3660518499998</v>
      </c>
      <c r="T623" s="15">
        <v>1816.2226269199998</v>
      </c>
      <c r="U623" s="15">
        <v>1784.4125391799998</v>
      </c>
      <c r="V623" s="15">
        <v>1769.6295561799998</v>
      </c>
      <c r="W623" s="15">
        <v>1738.6961989099998</v>
      </c>
      <c r="X623" s="15">
        <v>1767.6338480999998</v>
      </c>
      <c r="Y623" s="15">
        <v>1855.0809041799998</v>
      </c>
    </row>
    <row r="624" spans="1:25" ht="18" thickBot="1" x14ac:dyDescent="0.35">
      <c r="A624" s="42">
        <v>18</v>
      </c>
      <c r="B624" s="15">
        <v>1918.3940106999999</v>
      </c>
      <c r="C624" s="15">
        <v>1997.7048704899998</v>
      </c>
      <c r="D624" s="15">
        <v>2043.3649499799999</v>
      </c>
      <c r="E624" s="15">
        <v>2100.5027988000002</v>
      </c>
      <c r="F624" s="15">
        <v>2116.6858523600004</v>
      </c>
      <c r="G624" s="15">
        <v>2085.1372465000004</v>
      </c>
      <c r="H624" s="15">
        <v>2008.4367949299999</v>
      </c>
      <c r="I624" s="15">
        <v>1900.1939489399999</v>
      </c>
      <c r="J624" s="15">
        <v>1832.6374216499999</v>
      </c>
      <c r="K624" s="15">
        <v>1827.4538910199999</v>
      </c>
      <c r="L624" s="15">
        <v>1829.7349022199999</v>
      </c>
      <c r="M624" s="15">
        <v>1855.2072530099999</v>
      </c>
      <c r="N624" s="19">
        <v>1899.16935868</v>
      </c>
      <c r="O624" s="15">
        <v>1939.4527877899998</v>
      </c>
      <c r="P624" s="15">
        <v>1928.9875401199999</v>
      </c>
      <c r="Q624" s="15">
        <v>1927.9614230399998</v>
      </c>
      <c r="R624" s="15">
        <v>1952.30705171</v>
      </c>
      <c r="S624" s="15">
        <v>1905.99864942</v>
      </c>
      <c r="T624" s="15">
        <v>1862.1779783999998</v>
      </c>
      <c r="U624" s="15">
        <v>1834.4183357799998</v>
      </c>
      <c r="V624" s="15">
        <v>1804.8169088499999</v>
      </c>
      <c r="W624" s="15">
        <v>1793.8586317299998</v>
      </c>
      <c r="X624" s="15">
        <v>1844.6037116499999</v>
      </c>
      <c r="Y624" s="15">
        <v>1930.6207431799999</v>
      </c>
    </row>
    <row r="625" spans="1:25" ht="18" thickBot="1" x14ac:dyDescent="0.35">
      <c r="A625" s="42">
        <v>19</v>
      </c>
      <c r="B625" s="15">
        <v>1992.90448537</v>
      </c>
      <c r="C625" s="15">
        <v>2032.8847756599998</v>
      </c>
      <c r="D625" s="15">
        <v>2045.6577623799999</v>
      </c>
      <c r="E625" s="15">
        <v>2034.51796823</v>
      </c>
      <c r="F625" s="15">
        <v>2037.7090261699998</v>
      </c>
      <c r="G625" s="15">
        <v>1976.25944966</v>
      </c>
      <c r="H625" s="15">
        <v>1828.0623181699998</v>
      </c>
      <c r="I625" s="15">
        <v>1825.25079317</v>
      </c>
      <c r="J625" s="15">
        <v>1767.6100791599999</v>
      </c>
      <c r="K625" s="15">
        <v>1765.88841712</v>
      </c>
      <c r="L625" s="15">
        <v>1788.5472640799999</v>
      </c>
      <c r="M625" s="15">
        <v>1808.5140244999998</v>
      </c>
      <c r="N625" s="19">
        <v>1849.0897406699999</v>
      </c>
      <c r="O625" s="15">
        <v>1877.6319635599998</v>
      </c>
      <c r="P625" s="15">
        <v>1910.25695589</v>
      </c>
      <c r="Q625" s="15">
        <v>1912.9327956699999</v>
      </c>
      <c r="R625" s="15">
        <v>1847.3067785799999</v>
      </c>
      <c r="S625" s="15">
        <v>1792.2175723299999</v>
      </c>
      <c r="T625" s="15">
        <v>1739.2203527199999</v>
      </c>
      <c r="U625" s="15">
        <v>1700.9592162499998</v>
      </c>
      <c r="V625" s="15">
        <v>1667.08982122</v>
      </c>
      <c r="W625" s="15">
        <v>1678.66117762</v>
      </c>
      <c r="X625" s="15">
        <v>1732.1777604199999</v>
      </c>
      <c r="Y625" s="15">
        <v>1770.21394885</v>
      </c>
    </row>
    <row r="626" spans="1:25" ht="18" thickBot="1" x14ac:dyDescent="0.35">
      <c r="A626" s="42">
        <v>20</v>
      </c>
      <c r="B626" s="15">
        <v>1878.9687800699999</v>
      </c>
      <c r="C626" s="15">
        <v>1966.6378046399998</v>
      </c>
      <c r="D626" s="15">
        <v>1974.1092805199999</v>
      </c>
      <c r="E626" s="15">
        <v>1960.4479564899998</v>
      </c>
      <c r="F626" s="15">
        <v>2038.8824689899998</v>
      </c>
      <c r="G626" s="15">
        <v>2030.6514745099998</v>
      </c>
      <c r="H626" s="15">
        <v>2015.3779949299999</v>
      </c>
      <c r="I626" s="15">
        <v>1913.9312520199999</v>
      </c>
      <c r="J626" s="15">
        <v>1812.7568882199998</v>
      </c>
      <c r="K626" s="15">
        <v>1774.2316082899999</v>
      </c>
      <c r="L626" s="15">
        <v>1759.05780478</v>
      </c>
      <c r="M626" s="15">
        <v>1751.8097894999999</v>
      </c>
      <c r="N626" s="19">
        <v>1785.3827981899999</v>
      </c>
      <c r="O626" s="15">
        <v>1796.3995997999998</v>
      </c>
      <c r="P626" s="15">
        <v>1809.3766480699999</v>
      </c>
      <c r="Q626" s="15">
        <v>1826.90738399</v>
      </c>
      <c r="R626" s="15">
        <v>1811.5478813499999</v>
      </c>
      <c r="S626" s="15">
        <v>1760.0051667799999</v>
      </c>
      <c r="T626" s="15">
        <v>1726.4058019699999</v>
      </c>
      <c r="U626" s="15">
        <v>1714.6314767099998</v>
      </c>
      <c r="V626" s="15">
        <v>1684.5379269399998</v>
      </c>
      <c r="W626" s="15">
        <v>1658.3076540899999</v>
      </c>
      <c r="X626" s="15">
        <v>1703.3326520599999</v>
      </c>
      <c r="Y626" s="15">
        <v>1762.28607313</v>
      </c>
    </row>
    <row r="627" spans="1:25" ht="18" thickBot="1" x14ac:dyDescent="0.35">
      <c r="A627" s="42">
        <v>21</v>
      </c>
      <c r="B627" s="15">
        <v>1815.6205364099999</v>
      </c>
      <c r="C627" s="15">
        <v>1904.7250502999998</v>
      </c>
      <c r="D627" s="15">
        <v>2007.4394534199998</v>
      </c>
      <c r="E627" s="15">
        <v>1975.1448994699999</v>
      </c>
      <c r="F627" s="15">
        <v>2065.11676149</v>
      </c>
      <c r="G627" s="15">
        <v>2053.9789747899999</v>
      </c>
      <c r="H627" s="15">
        <v>2015.7964066</v>
      </c>
      <c r="I627" s="15">
        <v>1960.7294206499998</v>
      </c>
      <c r="J627" s="15">
        <v>1852.61047945</v>
      </c>
      <c r="K627" s="15">
        <v>1828.7592018999999</v>
      </c>
      <c r="L627" s="15">
        <v>1806.45701861</v>
      </c>
      <c r="M627" s="15">
        <v>1793.8259486899999</v>
      </c>
      <c r="N627" s="19">
        <v>1819.5434083799998</v>
      </c>
      <c r="O627" s="15">
        <v>1835.3441654599999</v>
      </c>
      <c r="P627" s="15">
        <v>1848.0513998199999</v>
      </c>
      <c r="Q627" s="15">
        <v>1856.5009516099999</v>
      </c>
      <c r="R627" s="15">
        <v>1839.0398113599999</v>
      </c>
      <c r="S627" s="15">
        <v>1799.0735099899998</v>
      </c>
      <c r="T627" s="15">
        <v>1771.4994333</v>
      </c>
      <c r="U627" s="15">
        <v>1756.8323991799998</v>
      </c>
      <c r="V627" s="15">
        <v>1743.3154667299998</v>
      </c>
      <c r="W627" s="15">
        <v>1712.6006901199999</v>
      </c>
      <c r="X627" s="15">
        <v>1758.0375250299999</v>
      </c>
      <c r="Y627" s="15">
        <v>1814.9890825199998</v>
      </c>
    </row>
    <row r="628" spans="1:25" ht="18" thickBot="1" x14ac:dyDescent="0.35">
      <c r="A628" s="42">
        <v>22</v>
      </c>
      <c r="B628" s="15">
        <v>1891.3406584299998</v>
      </c>
      <c r="C628" s="15">
        <v>1968.54356947</v>
      </c>
      <c r="D628" s="15">
        <v>1964.9377068499998</v>
      </c>
      <c r="E628" s="15">
        <v>1949.99042517</v>
      </c>
      <c r="F628" s="15">
        <v>2014.21846764</v>
      </c>
      <c r="G628" s="15">
        <v>1970.44175273</v>
      </c>
      <c r="H628" s="15">
        <v>1925.1763205399998</v>
      </c>
      <c r="I628" s="15">
        <v>1854.8714943299999</v>
      </c>
      <c r="J628" s="15">
        <v>1813.9073853799998</v>
      </c>
      <c r="K628" s="15">
        <v>1780.6732740399998</v>
      </c>
      <c r="L628" s="15">
        <v>1792.7263716199998</v>
      </c>
      <c r="M628" s="15">
        <v>1846.4178350699999</v>
      </c>
      <c r="N628" s="19">
        <v>1870.77630641</v>
      </c>
      <c r="O628" s="15">
        <v>1866.9020190599999</v>
      </c>
      <c r="P628" s="15">
        <v>1873.65366204</v>
      </c>
      <c r="Q628" s="15">
        <v>1874.1196843399998</v>
      </c>
      <c r="R628" s="15">
        <v>1836.5084725999998</v>
      </c>
      <c r="S628" s="15">
        <v>1793.7076811799998</v>
      </c>
      <c r="T628" s="15">
        <v>1739.2684618399999</v>
      </c>
      <c r="U628" s="15">
        <v>1759.5716405199998</v>
      </c>
      <c r="V628" s="15">
        <v>1707.23217583</v>
      </c>
      <c r="W628" s="15">
        <v>1798.9246783499998</v>
      </c>
      <c r="X628" s="15">
        <v>1883.4111306599998</v>
      </c>
      <c r="Y628" s="15">
        <v>1952.56583123</v>
      </c>
    </row>
    <row r="629" spans="1:25" ht="18" thickBot="1" x14ac:dyDescent="0.35">
      <c r="A629" s="42">
        <v>23</v>
      </c>
      <c r="B629" s="15">
        <v>1981.6919653199998</v>
      </c>
      <c r="C629" s="15">
        <v>2055.4731320400001</v>
      </c>
      <c r="D629" s="15">
        <v>2109.6392722400001</v>
      </c>
      <c r="E629" s="15">
        <v>2103.4857014000004</v>
      </c>
      <c r="F629" s="15">
        <v>2113.5631395100004</v>
      </c>
      <c r="G629" s="15">
        <v>2045.6675102299998</v>
      </c>
      <c r="H629" s="15">
        <v>1987.1975389499999</v>
      </c>
      <c r="I629" s="15">
        <v>1921.06703591</v>
      </c>
      <c r="J629" s="15">
        <v>1871.4561356999998</v>
      </c>
      <c r="K629" s="15">
        <v>1855.8130671899999</v>
      </c>
      <c r="L629" s="15">
        <v>1852.2311025399999</v>
      </c>
      <c r="M629" s="15">
        <v>1902.4101600899999</v>
      </c>
      <c r="N629" s="19">
        <v>1919.98068184</v>
      </c>
      <c r="O629" s="15">
        <v>1928.8988448799998</v>
      </c>
      <c r="P629" s="15">
        <v>1961.7394488699999</v>
      </c>
      <c r="Q629" s="15">
        <v>1958.7107403799998</v>
      </c>
      <c r="R629" s="15">
        <v>1942.4034290999998</v>
      </c>
      <c r="S629" s="15">
        <v>1899.1794185799999</v>
      </c>
      <c r="T629" s="15">
        <v>1833.8494882</v>
      </c>
      <c r="U629" s="15">
        <v>1781.2437258499999</v>
      </c>
      <c r="V629" s="15">
        <v>1769.34110317</v>
      </c>
      <c r="W629" s="15">
        <v>1818.4937982199999</v>
      </c>
      <c r="X629" s="15">
        <v>1855.7731761699999</v>
      </c>
      <c r="Y629" s="15">
        <v>1929.0088361399999</v>
      </c>
    </row>
    <row r="630" spans="1:25" ht="18" thickBot="1" x14ac:dyDescent="0.35">
      <c r="A630" s="42">
        <v>24</v>
      </c>
      <c r="B630" s="15">
        <v>1909.96207467</v>
      </c>
      <c r="C630" s="15">
        <v>1999.7715821699999</v>
      </c>
      <c r="D630" s="15">
        <v>2014.6212690299999</v>
      </c>
      <c r="E630" s="15">
        <v>1995.6899740599999</v>
      </c>
      <c r="F630" s="15">
        <v>2049.84360113</v>
      </c>
      <c r="G630" s="15">
        <v>1969.3670782199999</v>
      </c>
      <c r="H630" s="15">
        <v>1861.7132060699998</v>
      </c>
      <c r="I630" s="15">
        <v>1803.7312330699999</v>
      </c>
      <c r="J630" s="15">
        <v>1828.8237422699999</v>
      </c>
      <c r="K630" s="15">
        <v>1903.3533140099998</v>
      </c>
      <c r="L630" s="15">
        <v>1908.18934683</v>
      </c>
      <c r="M630" s="15">
        <v>1912.8491680799998</v>
      </c>
      <c r="N630" s="19">
        <v>1943.1372683999998</v>
      </c>
      <c r="O630" s="15">
        <v>1931.2731532299999</v>
      </c>
      <c r="P630" s="15">
        <v>1937.0540377999998</v>
      </c>
      <c r="Q630" s="15">
        <v>1930.7775821099999</v>
      </c>
      <c r="R630" s="15">
        <v>1933.8267982299999</v>
      </c>
      <c r="S630" s="15">
        <v>1896.6315323699998</v>
      </c>
      <c r="T630" s="15">
        <v>1832.24752438</v>
      </c>
      <c r="U630" s="15">
        <v>1808.0668422299998</v>
      </c>
      <c r="V630" s="15">
        <v>1804.2135579699998</v>
      </c>
      <c r="W630" s="15">
        <v>1820.6478315499999</v>
      </c>
      <c r="X630" s="15">
        <v>1897.99774966</v>
      </c>
      <c r="Y630" s="15">
        <v>1919.4524592599998</v>
      </c>
    </row>
    <row r="631" spans="1:25" ht="18" thickBot="1" x14ac:dyDescent="0.35">
      <c r="A631" s="42">
        <v>25</v>
      </c>
      <c r="B631" s="15">
        <v>1964.6611649499998</v>
      </c>
      <c r="C631" s="15">
        <v>2044.5938256999998</v>
      </c>
      <c r="D631" s="15">
        <v>2033.7530259999999</v>
      </c>
      <c r="E631" s="15">
        <v>2020.95059664</v>
      </c>
      <c r="F631" s="15">
        <v>2025.1896214799999</v>
      </c>
      <c r="G631" s="15">
        <v>2015.4529036099998</v>
      </c>
      <c r="H631" s="15">
        <v>1897.9417338399999</v>
      </c>
      <c r="I631" s="15">
        <v>1847.3232047299998</v>
      </c>
      <c r="J631" s="15">
        <v>1859.3009184599998</v>
      </c>
      <c r="K631" s="15">
        <v>1871.5098154699999</v>
      </c>
      <c r="L631" s="15">
        <v>1870.6715756599999</v>
      </c>
      <c r="M631" s="15">
        <v>1925.4223443699998</v>
      </c>
      <c r="N631" s="19">
        <v>1959.6821218299999</v>
      </c>
      <c r="O631" s="15">
        <v>1948.8734876199999</v>
      </c>
      <c r="P631" s="15">
        <v>1939.2588161299998</v>
      </c>
      <c r="Q631" s="15">
        <v>1932.9646708499999</v>
      </c>
      <c r="R631" s="15">
        <v>1949.3947336099998</v>
      </c>
      <c r="S631" s="15">
        <v>1910.9507621799999</v>
      </c>
      <c r="T631" s="15">
        <v>1871.9586203099998</v>
      </c>
      <c r="U631" s="15">
        <v>1798.7445265499998</v>
      </c>
      <c r="V631" s="15">
        <v>1757.9509409099999</v>
      </c>
      <c r="W631" s="15">
        <v>1761.9052759799999</v>
      </c>
      <c r="X631" s="15">
        <v>1833.59829997</v>
      </c>
      <c r="Y631" s="15">
        <v>1923.47593003</v>
      </c>
    </row>
    <row r="632" spans="1:25" ht="18" thickBot="1" x14ac:dyDescent="0.35">
      <c r="A632" s="42">
        <v>26</v>
      </c>
      <c r="B632" s="15">
        <v>1847.48480202</v>
      </c>
      <c r="C632" s="15">
        <v>1943.7190057399998</v>
      </c>
      <c r="D632" s="15">
        <v>1984.5513598699999</v>
      </c>
      <c r="E632" s="15">
        <v>1979.3064532699998</v>
      </c>
      <c r="F632" s="15">
        <v>1996.32093601</v>
      </c>
      <c r="G632" s="15">
        <v>1933.5783584599999</v>
      </c>
      <c r="H632" s="15">
        <v>1823.1809827</v>
      </c>
      <c r="I632" s="15">
        <v>1809.2989298299999</v>
      </c>
      <c r="J632" s="15">
        <v>1821.4490680199999</v>
      </c>
      <c r="K632" s="15">
        <v>1846.0198901199999</v>
      </c>
      <c r="L632" s="15">
        <v>1834.42934825</v>
      </c>
      <c r="M632" s="15">
        <v>1840.63385896</v>
      </c>
      <c r="N632" s="19">
        <v>1850.3420961499999</v>
      </c>
      <c r="O632" s="15">
        <v>1877.8535084499999</v>
      </c>
      <c r="P632" s="15">
        <v>1889.5818544299998</v>
      </c>
      <c r="Q632" s="15">
        <v>1889.0694738999998</v>
      </c>
      <c r="R632" s="15">
        <v>1864.9533681999999</v>
      </c>
      <c r="S632" s="15">
        <v>1804.5771265599999</v>
      </c>
      <c r="T632" s="15">
        <v>1745.4158188299998</v>
      </c>
      <c r="U632" s="15">
        <v>1733.47447526</v>
      </c>
      <c r="V632" s="15">
        <v>1692.8982603799998</v>
      </c>
      <c r="W632" s="15">
        <v>1711.7020546199999</v>
      </c>
      <c r="X632" s="15">
        <v>1719.83007688</v>
      </c>
      <c r="Y632" s="15">
        <v>1802.58353072</v>
      </c>
    </row>
    <row r="633" spans="1:25" ht="18" thickBot="1" x14ac:dyDescent="0.35">
      <c r="A633" s="42">
        <v>27</v>
      </c>
      <c r="B633" s="15">
        <v>1883.7921659699998</v>
      </c>
      <c r="C633" s="15">
        <v>1885.2188250699999</v>
      </c>
      <c r="D633" s="15">
        <v>1961.65794461</v>
      </c>
      <c r="E633" s="15">
        <v>1940.0355275099998</v>
      </c>
      <c r="F633" s="15">
        <v>1951.4436841199999</v>
      </c>
      <c r="G633" s="15">
        <v>1931.7693993099999</v>
      </c>
      <c r="H633" s="15">
        <v>1856.5168569199998</v>
      </c>
      <c r="I633" s="15">
        <v>1740.47847626</v>
      </c>
      <c r="J633" s="15">
        <v>1648.0943752799999</v>
      </c>
      <c r="K633" s="15">
        <v>1657.5377635099999</v>
      </c>
      <c r="L633" s="15">
        <v>1652.89114993</v>
      </c>
      <c r="M633" s="15">
        <v>1667.79236808</v>
      </c>
      <c r="N633" s="19">
        <v>1794.5319111599999</v>
      </c>
      <c r="O633" s="15">
        <v>1804.6733949799998</v>
      </c>
      <c r="P633" s="15">
        <v>1823.6518790499999</v>
      </c>
      <c r="Q633" s="15">
        <v>1831.4470375199999</v>
      </c>
      <c r="R633" s="15">
        <v>1816.63091489</v>
      </c>
      <c r="S633" s="15">
        <v>1782.54892163</v>
      </c>
      <c r="T633" s="15">
        <v>1731.6080586199998</v>
      </c>
      <c r="U633" s="15">
        <v>1666.9396445</v>
      </c>
      <c r="V633" s="15">
        <v>1652.84226066</v>
      </c>
      <c r="W633" s="15">
        <v>1688.91073949</v>
      </c>
      <c r="X633" s="15">
        <v>1693.54741696</v>
      </c>
      <c r="Y633" s="15">
        <v>1808.0831653799999</v>
      </c>
    </row>
    <row r="634" spans="1:25" ht="18" thickBot="1" x14ac:dyDescent="0.35">
      <c r="A634" s="42">
        <v>28</v>
      </c>
      <c r="B634" s="15">
        <v>1665.4408999699999</v>
      </c>
      <c r="C634" s="15">
        <v>1753.7924928899999</v>
      </c>
      <c r="D634" s="15">
        <v>1816.1893236599999</v>
      </c>
      <c r="E634" s="15">
        <v>1825.0400179199999</v>
      </c>
      <c r="F634" s="15">
        <v>1830.9346919</v>
      </c>
      <c r="G634" s="15">
        <v>1897.5839741699999</v>
      </c>
      <c r="H634" s="15">
        <v>1839.2665883699999</v>
      </c>
      <c r="I634" s="15">
        <v>1796.6169645999998</v>
      </c>
      <c r="J634" s="15">
        <v>1720.7395408</v>
      </c>
      <c r="K634" s="15">
        <v>1650.8722417199999</v>
      </c>
      <c r="L634" s="15">
        <v>1643.0390460699998</v>
      </c>
      <c r="M634" s="15">
        <v>1617.8394986999999</v>
      </c>
      <c r="N634" s="19">
        <v>1660.0398567599998</v>
      </c>
      <c r="O634" s="15">
        <v>1684.1798058799998</v>
      </c>
      <c r="P634" s="15">
        <v>1693.9073624999999</v>
      </c>
      <c r="Q634" s="15">
        <v>1710.8016127999999</v>
      </c>
      <c r="R634" s="15">
        <v>1687.2972064399999</v>
      </c>
      <c r="S634" s="15">
        <v>1665.5366279099999</v>
      </c>
      <c r="T634" s="15">
        <v>1631.0837374099999</v>
      </c>
      <c r="U634" s="15">
        <v>1626.9204218299999</v>
      </c>
      <c r="V634" s="15">
        <v>1606.1856146499999</v>
      </c>
      <c r="W634" s="15">
        <v>1585.2998685199998</v>
      </c>
      <c r="X634" s="15">
        <v>1609.3841246099998</v>
      </c>
      <c r="Y634" s="15">
        <v>1665.6721061799999</v>
      </c>
    </row>
    <row r="635" spans="1:25" ht="18" thickBot="1" x14ac:dyDescent="0.35">
      <c r="A635" s="89">
        <v>29</v>
      </c>
      <c r="B635" s="15">
        <v>1660.15781234</v>
      </c>
      <c r="C635" s="15">
        <v>1759.39012493</v>
      </c>
      <c r="D635" s="15">
        <v>1847.3801567799999</v>
      </c>
      <c r="E635" s="15">
        <v>1926.3481829999998</v>
      </c>
      <c r="F635" s="15">
        <v>1918.2400287799999</v>
      </c>
      <c r="G635" s="15">
        <v>1906.6570966999998</v>
      </c>
      <c r="H635" s="15">
        <v>1837.1746993699999</v>
      </c>
      <c r="I635" s="15">
        <v>1784.5711123899998</v>
      </c>
      <c r="J635" s="15">
        <v>1743.2697279499998</v>
      </c>
      <c r="K635" s="15">
        <v>1751.6723375899999</v>
      </c>
      <c r="L635" s="15">
        <v>1756.38151595</v>
      </c>
      <c r="M635" s="15">
        <v>1767.5214515199998</v>
      </c>
      <c r="N635" s="19">
        <v>1764.6752779199999</v>
      </c>
      <c r="O635" s="15">
        <v>1760.9379544699998</v>
      </c>
      <c r="P635" s="15">
        <v>1753.87937154</v>
      </c>
      <c r="Q635" s="15">
        <v>1748.7649926099998</v>
      </c>
      <c r="R635" s="15">
        <v>1740.06606846</v>
      </c>
      <c r="S635" s="15">
        <v>1736.45348554</v>
      </c>
      <c r="T635" s="15">
        <v>1658.2639291799999</v>
      </c>
      <c r="U635" s="15">
        <v>1666.6058884399999</v>
      </c>
      <c r="V635" s="15">
        <v>1675.4406640699999</v>
      </c>
      <c r="W635" s="15">
        <v>1660.13805811</v>
      </c>
      <c r="X635" s="15">
        <v>1711.5270368299998</v>
      </c>
      <c r="Y635" s="15">
        <v>1755.0736709399998</v>
      </c>
    </row>
    <row r="636" spans="1:25" ht="18" thickBot="1" x14ac:dyDescent="0.35">
      <c r="A636" s="89">
        <v>30</v>
      </c>
      <c r="B636" s="15">
        <v>1879.7093278499999</v>
      </c>
      <c r="C636" s="15">
        <v>1939.9401237499999</v>
      </c>
      <c r="D636" s="15">
        <v>1994.2267094299998</v>
      </c>
      <c r="E636" s="15">
        <v>1988.1343485499999</v>
      </c>
      <c r="F636" s="15">
        <v>1987.4212049299999</v>
      </c>
      <c r="G636" s="15">
        <v>1935.93908225</v>
      </c>
      <c r="H636" s="15">
        <v>1852.7275194199999</v>
      </c>
      <c r="I636" s="15">
        <v>1808.4296640299999</v>
      </c>
      <c r="J636" s="15">
        <v>1758.9957608399998</v>
      </c>
      <c r="K636" s="15">
        <v>1800.7775010999999</v>
      </c>
      <c r="L636" s="15">
        <v>1786.4903821199998</v>
      </c>
      <c r="M636" s="15">
        <v>1795.7593989799998</v>
      </c>
      <c r="N636" s="19">
        <v>1828.2814981399999</v>
      </c>
      <c r="O636" s="15">
        <v>1788.01789231</v>
      </c>
      <c r="P636" s="15">
        <v>1795.1909969799999</v>
      </c>
      <c r="Q636" s="15">
        <v>1799.6299151199999</v>
      </c>
      <c r="R636" s="15">
        <v>1816.0428557299999</v>
      </c>
      <c r="S636" s="15">
        <v>1773.9098805899998</v>
      </c>
      <c r="T636" s="15">
        <v>1749.0061723099998</v>
      </c>
      <c r="U636" s="15">
        <v>1689.8300174799999</v>
      </c>
      <c r="V636" s="15">
        <v>1663.8874045399998</v>
      </c>
      <c r="W636" s="15">
        <v>1692.7044237099999</v>
      </c>
      <c r="X636" s="15">
        <v>1762.6225038699999</v>
      </c>
      <c r="Y636" s="15">
        <v>1805.0632859399998</v>
      </c>
    </row>
    <row r="637" spans="1:25" ht="18" thickBot="1" x14ac:dyDescent="0.35">
      <c r="A637" s="89">
        <v>31</v>
      </c>
      <c r="B637" s="15">
        <v>1932.0479160799998</v>
      </c>
      <c r="C637" s="15">
        <v>1992.4600100199998</v>
      </c>
      <c r="D637" s="15">
        <v>2005.6447307499998</v>
      </c>
      <c r="E637" s="15">
        <v>1976.4222512899998</v>
      </c>
      <c r="F637" s="15">
        <v>1989.4291257499999</v>
      </c>
      <c r="G637" s="15">
        <v>1986.10346738</v>
      </c>
      <c r="H637" s="15">
        <v>1834.8546659699998</v>
      </c>
      <c r="I637" s="15">
        <v>1807.4353418199998</v>
      </c>
      <c r="J637" s="15">
        <v>1747.6398003699999</v>
      </c>
      <c r="K637" s="15">
        <v>1752.0724107699998</v>
      </c>
      <c r="L637" s="15">
        <v>1738.7422762899998</v>
      </c>
      <c r="M637" s="15">
        <v>1761.1015791299999</v>
      </c>
      <c r="N637" s="19">
        <v>1785.8218418599999</v>
      </c>
      <c r="O637" s="15">
        <v>1750.4724767099999</v>
      </c>
      <c r="P637" s="15">
        <v>1781.03882198</v>
      </c>
      <c r="Q637" s="15">
        <v>1774.5523652899999</v>
      </c>
      <c r="R637" s="15">
        <v>1773.2292147799999</v>
      </c>
      <c r="S637" s="15">
        <v>1764.3601811399999</v>
      </c>
      <c r="T637" s="15">
        <v>1722.25957161</v>
      </c>
      <c r="U637" s="15">
        <v>1660.8903142999998</v>
      </c>
      <c r="V637" s="15">
        <v>1635.0285273999998</v>
      </c>
      <c r="W637" s="15">
        <v>1637.95673072</v>
      </c>
      <c r="X637" s="15">
        <v>1688.9805657699999</v>
      </c>
      <c r="Y637" s="15">
        <v>1748.0276328999998</v>
      </c>
    </row>
    <row r="638" spans="1:25" ht="18" thickBot="1" x14ac:dyDescent="0.35"/>
    <row r="639" spans="1:25" ht="18" thickBot="1" x14ac:dyDescent="0.35">
      <c r="A639" s="128" t="s">
        <v>0</v>
      </c>
      <c r="B639" s="130" t="s">
        <v>64</v>
      </c>
      <c r="C639" s="131"/>
      <c r="D639" s="131"/>
      <c r="E639" s="131"/>
      <c r="F639" s="131"/>
      <c r="G639" s="131"/>
      <c r="H639" s="131"/>
      <c r="I639" s="131"/>
      <c r="J639" s="131"/>
      <c r="K639" s="131"/>
      <c r="L639" s="131"/>
      <c r="M639" s="131"/>
      <c r="N639" s="131"/>
      <c r="O639" s="131"/>
      <c r="P639" s="131"/>
      <c r="Q639" s="131"/>
      <c r="R639" s="131"/>
      <c r="S639" s="131"/>
      <c r="T639" s="131"/>
      <c r="U639" s="131"/>
      <c r="V639" s="131"/>
      <c r="W639" s="131"/>
      <c r="X639" s="131"/>
      <c r="Y639" s="132"/>
    </row>
    <row r="640" spans="1:25" ht="33.75" thickBot="1" x14ac:dyDescent="0.35">
      <c r="A640" s="129"/>
      <c r="B640" s="45" t="s">
        <v>1</v>
      </c>
      <c r="C640" s="45" t="s">
        <v>2</v>
      </c>
      <c r="D640" s="45" t="s">
        <v>3</v>
      </c>
      <c r="E640" s="45" t="s">
        <v>4</v>
      </c>
      <c r="F640" s="45" t="s">
        <v>5</v>
      </c>
      <c r="G640" s="45" t="s">
        <v>6</v>
      </c>
      <c r="H640" s="45" t="s">
        <v>7</v>
      </c>
      <c r="I640" s="45" t="s">
        <v>8</v>
      </c>
      <c r="J640" s="45" t="s">
        <v>9</v>
      </c>
      <c r="K640" s="45" t="s">
        <v>10</v>
      </c>
      <c r="L640" s="45" t="s">
        <v>11</v>
      </c>
      <c r="M640" s="45" t="s">
        <v>12</v>
      </c>
      <c r="N640" s="9" t="s">
        <v>13</v>
      </c>
      <c r="O640" s="40" t="s">
        <v>14</v>
      </c>
      <c r="P640" s="40" t="s">
        <v>15</v>
      </c>
      <c r="Q640" s="40" t="s">
        <v>16</v>
      </c>
      <c r="R640" s="40" t="s">
        <v>17</v>
      </c>
      <c r="S640" s="40" t="s">
        <v>18</v>
      </c>
      <c r="T640" s="40" t="s">
        <v>19</v>
      </c>
      <c r="U640" s="40" t="s">
        <v>20</v>
      </c>
      <c r="V640" s="40" t="s">
        <v>21</v>
      </c>
      <c r="W640" s="40" t="s">
        <v>22</v>
      </c>
      <c r="X640" s="40" t="s">
        <v>23</v>
      </c>
      <c r="Y640" s="40" t="s">
        <v>24</v>
      </c>
    </row>
    <row r="641" spans="1:25" ht="18" thickBot="1" x14ac:dyDescent="0.35">
      <c r="A641" s="42">
        <v>1</v>
      </c>
      <c r="B641" s="15">
        <v>2192.2936160900003</v>
      </c>
      <c r="C641" s="15">
        <v>2293.0268051900002</v>
      </c>
      <c r="D641" s="15">
        <v>2350.55570106</v>
      </c>
      <c r="E641" s="15">
        <v>2383.4955695000003</v>
      </c>
      <c r="F641" s="15">
        <v>2387.6841498900003</v>
      </c>
      <c r="G641" s="15">
        <v>2377.2677824100001</v>
      </c>
      <c r="H641" s="15">
        <v>2378.5062784800002</v>
      </c>
      <c r="I641" s="15">
        <v>2327.3246460200003</v>
      </c>
      <c r="J641" s="15">
        <v>2276.9324812100003</v>
      </c>
      <c r="K641" s="15">
        <v>2228.7436340700001</v>
      </c>
      <c r="L641" s="15">
        <v>2194.92335796</v>
      </c>
      <c r="M641" s="15">
        <v>2200.4398155400004</v>
      </c>
      <c r="N641" s="17">
        <v>2233.5523306700002</v>
      </c>
      <c r="O641" s="18">
        <v>2244.5609096600001</v>
      </c>
      <c r="P641" s="18">
        <v>2242.6190798300004</v>
      </c>
      <c r="Q641" s="18">
        <v>2249.8422359400001</v>
      </c>
      <c r="R641" s="18">
        <v>2246.6466618600002</v>
      </c>
      <c r="S641" s="18">
        <v>2190.9369861100004</v>
      </c>
      <c r="T641" s="18">
        <v>2161.0819508100003</v>
      </c>
      <c r="U641" s="18">
        <v>2135.2154737400001</v>
      </c>
      <c r="V641" s="18">
        <v>2083.60999115</v>
      </c>
      <c r="W641" s="18">
        <v>2062.6082034600004</v>
      </c>
      <c r="X641" s="18">
        <v>2100.6278798500002</v>
      </c>
      <c r="Y641" s="18">
        <v>2152.2807598600002</v>
      </c>
    </row>
    <row r="642" spans="1:25" ht="18" thickBot="1" x14ac:dyDescent="0.35">
      <c r="A642" s="42">
        <v>2</v>
      </c>
      <c r="B642" s="15">
        <v>2234.2266844700002</v>
      </c>
      <c r="C642" s="15">
        <v>2297.6315952600003</v>
      </c>
      <c r="D642" s="15">
        <v>2353.02713804</v>
      </c>
      <c r="E642" s="15">
        <v>2358.98122246</v>
      </c>
      <c r="F642" s="15">
        <v>2367.2022910200003</v>
      </c>
      <c r="G642" s="15">
        <v>2363.3575602000001</v>
      </c>
      <c r="H642" s="15">
        <v>2398.0975364300002</v>
      </c>
      <c r="I642" s="15">
        <v>2226.0629275400001</v>
      </c>
      <c r="J642" s="15">
        <v>2199.6417738600003</v>
      </c>
      <c r="K642" s="15">
        <v>2183.7339363300002</v>
      </c>
      <c r="L642" s="15">
        <v>2183.1362218700001</v>
      </c>
      <c r="M642" s="15">
        <v>2191.69759737</v>
      </c>
      <c r="N642" s="19">
        <v>2212.91661952</v>
      </c>
      <c r="O642" s="15">
        <v>2230.4232414200001</v>
      </c>
      <c r="P642" s="15">
        <v>2183.0859058000001</v>
      </c>
      <c r="Q642" s="15">
        <v>2136.7410643100002</v>
      </c>
      <c r="R642" s="15">
        <v>2139.0104675000002</v>
      </c>
      <c r="S642" s="15">
        <v>2103.6254636600002</v>
      </c>
      <c r="T642" s="15">
        <v>2066.4327977500002</v>
      </c>
      <c r="U642" s="15">
        <v>2041.4044120900001</v>
      </c>
      <c r="V642" s="15">
        <v>2033.3259279500001</v>
      </c>
      <c r="W642" s="15">
        <v>2007.10415382</v>
      </c>
      <c r="X642" s="15">
        <v>2052.4231908300003</v>
      </c>
      <c r="Y642" s="15">
        <v>2084.0630293500003</v>
      </c>
    </row>
    <row r="643" spans="1:25" ht="18" thickBot="1" x14ac:dyDescent="0.35">
      <c r="A643" s="42">
        <v>3</v>
      </c>
      <c r="B643" s="15">
        <v>2221.3665616900003</v>
      </c>
      <c r="C643" s="15">
        <v>2284.3040852300001</v>
      </c>
      <c r="D643" s="15">
        <v>2355.2869497400002</v>
      </c>
      <c r="E643" s="15">
        <v>2359.7647862500003</v>
      </c>
      <c r="F643" s="15">
        <v>2373.4346064700003</v>
      </c>
      <c r="G643" s="15">
        <v>2334.2145353600004</v>
      </c>
      <c r="H643" s="15">
        <v>2280.4568983100003</v>
      </c>
      <c r="I643" s="15">
        <v>2200.68541005</v>
      </c>
      <c r="J643" s="15">
        <v>2159.8485570400003</v>
      </c>
      <c r="K643" s="15">
        <v>2120.4765689000001</v>
      </c>
      <c r="L643" s="15">
        <v>2110.6500770100001</v>
      </c>
      <c r="M643" s="15">
        <v>2137.1676573600002</v>
      </c>
      <c r="N643" s="19">
        <v>2181.4607912300003</v>
      </c>
      <c r="O643" s="15">
        <v>2192.07559459</v>
      </c>
      <c r="P643" s="15">
        <v>2203.7702094700003</v>
      </c>
      <c r="Q643" s="15">
        <v>2218.0321327800002</v>
      </c>
      <c r="R643" s="15">
        <v>2211.48414198</v>
      </c>
      <c r="S643" s="15">
        <v>2168.7743521000002</v>
      </c>
      <c r="T643" s="15">
        <v>2131.02949132</v>
      </c>
      <c r="U643" s="15">
        <v>2113.1816977400003</v>
      </c>
      <c r="V643" s="15">
        <v>2081.2452562600001</v>
      </c>
      <c r="W643" s="15">
        <v>2065.9833489400003</v>
      </c>
      <c r="X643" s="15">
        <v>2115.2169220200003</v>
      </c>
      <c r="Y643" s="15">
        <v>2171.2972874800003</v>
      </c>
    </row>
    <row r="644" spans="1:25" ht="18" thickBot="1" x14ac:dyDescent="0.35">
      <c r="A644" s="42">
        <v>4</v>
      </c>
      <c r="B644" s="15">
        <v>2365.91898563</v>
      </c>
      <c r="C644" s="15">
        <v>2445.1624428800001</v>
      </c>
      <c r="D644" s="15">
        <v>2500.7689062200002</v>
      </c>
      <c r="E644" s="15">
        <v>2499.5881564000001</v>
      </c>
      <c r="F644" s="15">
        <v>2497.88527359</v>
      </c>
      <c r="G644" s="15">
        <v>2497.8003902200003</v>
      </c>
      <c r="H644" s="15">
        <v>2467.0946465000002</v>
      </c>
      <c r="I644" s="15">
        <v>2410.8707693800002</v>
      </c>
      <c r="J644" s="15">
        <v>2356.4779896600003</v>
      </c>
      <c r="K644" s="15">
        <v>2343.27995319</v>
      </c>
      <c r="L644" s="15">
        <v>2319.0118213000001</v>
      </c>
      <c r="M644" s="15">
        <v>2342.2803375000003</v>
      </c>
      <c r="N644" s="19">
        <v>2379.96208617</v>
      </c>
      <c r="O644" s="15">
        <v>2395.2381672000001</v>
      </c>
      <c r="P644" s="15">
        <v>2409.0369962700001</v>
      </c>
      <c r="Q644" s="15">
        <v>2422.4838348100002</v>
      </c>
      <c r="R644" s="15">
        <v>2406.9252672400003</v>
      </c>
      <c r="S644" s="15">
        <v>2357.3727377499999</v>
      </c>
      <c r="T644" s="15">
        <v>2310.73329285</v>
      </c>
      <c r="U644" s="15">
        <v>2283.5217611400003</v>
      </c>
      <c r="V644" s="15">
        <v>2254.5837012800002</v>
      </c>
      <c r="W644" s="15">
        <v>2241.5180297300003</v>
      </c>
      <c r="X644" s="15">
        <v>2296.5449224200001</v>
      </c>
      <c r="Y644" s="15">
        <v>2330.3804579800003</v>
      </c>
    </row>
    <row r="645" spans="1:25" ht="18" thickBot="1" x14ac:dyDescent="0.35">
      <c r="A645" s="42">
        <v>5</v>
      </c>
      <c r="B645" s="15">
        <v>2352.3033317700001</v>
      </c>
      <c r="C645" s="15">
        <v>2376.19959002</v>
      </c>
      <c r="D645" s="15">
        <v>2453.9958331299999</v>
      </c>
      <c r="E645" s="15">
        <v>2449.85701113</v>
      </c>
      <c r="F645" s="15">
        <v>2454.2307542900003</v>
      </c>
      <c r="G645" s="15">
        <v>2437.3594306</v>
      </c>
      <c r="H645" s="15">
        <v>2381.7393546200001</v>
      </c>
      <c r="I645" s="15">
        <v>2274.7432732100001</v>
      </c>
      <c r="J645" s="15">
        <v>2286.7341741700002</v>
      </c>
      <c r="K645" s="15">
        <v>2256.47509859</v>
      </c>
      <c r="L645" s="15">
        <v>2235.8656584800001</v>
      </c>
      <c r="M645" s="15">
        <v>2254.0527326800002</v>
      </c>
      <c r="N645" s="19">
        <v>2290.5626746299999</v>
      </c>
      <c r="O645" s="15">
        <v>2300.2773338300003</v>
      </c>
      <c r="P645" s="15">
        <v>2322.80780314</v>
      </c>
      <c r="Q645" s="15">
        <v>2338.5614459100002</v>
      </c>
      <c r="R645" s="15">
        <v>2321.3680014900001</v>
      </c>
      <c r="S645" s="15">
        <v>2257.9584719200002</v>
      </c>
      <c r="T645" s="15">
        <v>2210.19820927</v>
      </c>
      <c r="U645" s="15">
        <v>2192.11864406</v>
      </c>
      <c r="V645" s="15">
        <v>2170.5461674000003</v>
      </c>
      <c r="W645" s="15">
        <v>2145.2624815200002</v>
      </c>
      <c r="X645" s="15">
        <v>2201.31354057</v>
      </c>
      <c r="Y645" s="15">
        <v>2229.1808528200004</v>
      </c>
    </row>
    <row r="646" spans="1:25" ht="18" thickBot="1" x14ac:dyDescent="0.35">
      <c r="A646" s="42">
        <v>6</v>
      </c>
      <c r="B646" s="15">
        <v>2212.3227782100003</v>
      </c>
      <c r="C646" s="15">
        <v>2332.8694804900001</v>
      </c>
      <c r="D646" s="15">
        <v>2402.2311466300002</v>
      </c>
      <c r="E646" s="15">
        <v>2391.7108163299999</v>
      </c>
      <c r="F646" s="15">
        <v>2389.7243337200002</v>
      </c>
      <c r="G646" s="15">
        <v>2389.0395882500002</v>
      </c>
      <c r="H646" s="15">
        <v>2381.8661969600003</v>
      </c>
      <c r="I646" s="15">
        <v>2303.50402166</v>
      </c>
      <c r="J646" s="15">
        <v>2223.0269448000004</v>
      </c>
      <c r="K646" s="15">
        <v>2147.9743919900002</v>
      </c>
      <c r="L646" s="15">
        <v>2142.2450803500001</v>
      </c>
      <c r="M646" s="15">
        <v>2139.4713880000004</v>
      </c>
      <c r="N646" s="19">
        <v>2175.1539851400003</v>
      </c>
      <c r="O646" s="15">
        <v>2176.8516235400002</v>
      </c>
      <c r="P646" s="15">
        <v>2182.1760387000004</v>
      </c>
      <c r="Q646" s="15">
        <v>2149.2922241200004</v>
      </c>
      <c r="R646" s="15">
        <v>2071.3242971700001</v>
      </c>
      <c r="S646" s="15">
        <v>1885.5320117099998</v>
      </c>
      <c r="T646" s="15">
        <v>1740.59583464</v>
      </c>
      <c r="U646" s="15">
        <v>1745.3857007499998</v>
      </c>
      <c r="V646" s="15">
        <v>1728.3091930899998</v>
      </c>
      <c r="W646" s="15">
        <v>1721.6032273799999</v>
      </c>
      <c r="X646" s="15">
        <v>1919.7512011599999</v>
      </c>
      <c r="Y646" s="15">
        <v>2171.2558582800002</v>
      </c>
    </row>
    <row r="647" spans="1:25" ht="18" thickBot="1" x14ac:dyDescent="0.35">
      <c r="A647" s="42">
        <v>7</v>
      </c>
      <c r="B647" s="15">
        <v>2118.9135768900001</v>
      </c>
      <c r="C647" s="15">
        <v>2200.9467839400004</v>
      </c>
      <c r="D647" s="15">
        <v>2208.8505550600003</v>
      </c>
      <c r="E647" s="15">
        <v>2252.0295553400001</v>
      </c>
      <c r="F647" s="15">
        <v>2253.29165057</v>
      </c>
      <c r="G647" s="15">
        <v>2230.9491370300002</v>
      </c>
      <c r="H647" s="15">
        <v>2207.3772713100002</v>
      </c>
      <c r="I647" s="15">
        <v>2173.9228168</v>
      </c>
      <c r="J647" s="15">
        <v>2158.3583929300003</v>
      </c>
      <c r="K647" s="15">
        <v>2062.06233883</v>
      </c>
      <c r="L647" s="15">
        <v>2103.27065885</v>
      </c>
      <c r="M647" s="15">
        <v>2106.0000495700001</v>
      </c>
      <c r="N647" s="19">
        <v>2145.2175208500003</v>
      </c>
      <c r="O647" s="15">
        <v>2167.97515294</v>
      </c>
      <c r="P647" s="15">
        <v>2180.9729816200002</v>
      </c>
      <c r="Q647" s="15">
        <v>2185.1569593000004</v>
      </c>
      <c r="R647" s="15">
        <v>2149.4110386700004</v>
      </c>
      <c r="S647" s="15">
        <v>2141.8501833300002</v>
      </c>
      <c r="T647" s="15">
        <v>2083.8470968500001</v>
      </c>
      <c r="U647" s="15">
        <v>2092.92571236</v>
      </c>
      <c r="V647" s="15">
        <v>2101.53612264</v>
      </c>
      <c r="W647" s="15">
        <v>2078.26663921</v>
      </c>
      <c r="X647" s="15">
        <v>2109.4446024000003</v>
      </c>
      <c r="Y647" s="15">
        <v>2123.8884918100002</v>
      </c>
    </row>
    <row r="648" spans="1:25" ht="18" thickBot="1" x14ac:dyDescent="0.35">
      <c r="A648" s="42">
        <v>8</v>
      </c>
      <c r="B648" s="15">
        <v>2110.7127839600003</v>
      </c>
      <c r="C648" s="15">
        <v>2162.8857462999999</v>
      </c>
      <c r="D648" s="15">
        <v>2240.62759947</v>
      </c>
      <c r="E648" s="15">
        <v>2269.7497987500001</v>
      </c>
      <c r="F648" s="15">
        <v>2281.2690074800003</v>
      </c>
      <c r="G648" s="15">
        <v>2246.44068225</v>
      </c>
      <c r="H648" s="15">
        <v>2233.2830543700002</v>
      </c>
      <c r="I648" s="15">
        <v>2171.9600968200002</v>
      </c>
      <c r="J648" s="15">
        <v>2143.7218985900004</v>
      </c>
      <c r="K648" s="15">
        <v>2103.3221969000001</v>
      </c>
      <c r="L648" s="15">
        <v>2079.0260730100003</v>
      </c>
      <c r="M648" s="15">
        <v>2023.3716838100001</v>
      </c>
      <c r="N648" s="19">
        <v>2079.2584494300004</v>
      </c>
      <c r="O648" s="15">
        <v>2084.5591292700001</v>
      </c>
      <c r="P648" s="15">
        <v>2088.1006574900002</v>
      </c>
      <c r="Q648" s="15">
        <v>2086.9455627400002</v>
      </c>
      <c r="R648" s="15">
        <v>2077.97895707</v>
      </c>
      <c r="S648" s="15">
        <v>2055.58357983</v>
      </c>
      <c r="T648" s="15">
        <v>2021.6466478999998</v>
      </c>
      <c r="U648" s="15">
        <v>2010.0354724299998</v>
      </c>
      <c r="V648" s="15">
        <v>2025.6113968699999</v>
      </c>
      <c r="W648" s="15">
        <v>2023.2479843799999</v>
      </c>
      <c r="X648" s="15">
        <v>2062.8289043900004</v>
      </c>
      <c r="Y648" s="15">
        <v>2045.2651630100002</v>
      </c>
    </row>
    <row r="649" spans="1:25" ht="18" thickBot="1" x14ac:dyDescent="0.35">
      <c r="A649" s="42">
        <v>9</v>
      </c>
      <c r="B649" s="15">
        <v>2188.2117463500003</v>
      </c>
      <c r="C649" s="15">
        <v>2195.5373906600003</v>
      </c>
      <c r="D649" s="15">
        <v>2237.4183903800003</v>
      </c>
      <c r="E649" s="15">
        <v>2232.0916201800001</v>
      </c>
      <c r="F649" s="15">
        <v>2219.9657766200003</v>
      </c>
      <c r="G649" s="15">
        <v>2234.8179665900002</v>
      </c>
      <c r="H649" s="15">
        <v>2271.2490349600002</v>
      </c>
      <c r="I649" s="15">
        <v>2256.57678622</v>
      </c>
      <c r="J649" s="15">
        <v>2215.4309291200002</v>
      </c>
      <c r="K649" s="15">
        <v>2141.9033335900003</v>
      </c>
      <c r="L649" s="15">
        <v>2113.0320943500001</v>
      </c>
      <c r="M649" s="15">
        <v>2096.0900404399999</v>
      </c>
      <c r="N649" s="19">
        <v>2123.6961196700004</v>
      </c>
      <c r="O649" s="15">
        <v>2143.08685917</v>
      </c>
      <c r="P649" s="15">
        <v>2160.2409745100003</v>
      </c>
      <c r="Q649" s="15">
        <v>2175.8721619400003</v>
      </c>
      <c r="R649" s="15">
        <v>2173.9129986299999</v>
      </c>
      <c r="S649" s="15">
        <v>2135.7128008700001</v>
      </c>
      <c r="T649" s="15">
        <v>2096.0508372100003</v>
      </c>
      <c r="U649" s="15">
        <v>2079.48462006</v>
      </c>
      <c r="V649" s="15">
        <v>2041.5021455099998</v>
      </c>
      <c r="W649" s="15">
        <v>2014.0690226099998</v>
      </c>
      <c r="X649" s="15">
        <v>2046.4417948899998</v>
      </c>
      <c r="Y649" s="15">
        <v>2118.7804723900003</v>
      </c>
    </row>
    <row r="650" spans="1:25" ht="18" thickBot="1" x14ac:dyDescent="0.35">
      <c r="A650" s="42">
        <v>10</v>
      </c>
      <c r="B650" s="15">
        <v>2129.1840693200002</v>
      </c>
      <c r="C650" s="15">
        <v>2160.3221931100002</v>
      </c>
      <c r="D650" s="15">
        <v>2190.86232376</v>
      </c>
      <c r="E650" s="15">
        <v>2202.2356225800004</v>
      </c>
      <c r="F650" s="15">
        <v>2224.3709399700001</v>
      </c>
      <c r="G650" s="15">
        <v>2248.4875584400002</v>
      </c>
      <c r="H650" s="15">
        <v>2237.5969344700002</v>
      </c>
      <c r="I650" s="15">
        <v>2184.1920209899999</v>
      </c>
      <c r="J650" s="15">
        <v>2161.89001332</v>
      </c>
      <c r="K650" s="15">
        <v>2124.5918941200002</v>
      </c>
      <c r="L650" s="15">
        <v>2111.14065987</v>
      </c>
      <c r="M650" s="15">
        <v>2132.2340648600002</v>
      </c>
      <c r="N650" s="19">
        <v>2075.2494854500001</v>
      </c>
      <c r="O650" s="15">
        <v>2198.8535306500003</v>
      </c>
      <c r="P650" s="15">
        <v>2088.8468518200002</v>
      </c>
      <c r="Q650" s="15">
        <v>2210.0909526600003</v>
      </c>
      <c r="R650" s="15">
        <v>2049.90536066</v>
      </c>
      <c r="S650" s="15">
        <v>2162.50722615</v>
      </c>
      <c r="T650" s="15">
        <v>2091.3093813</v>
      </c>
      <c r="U650" s="15">
        <v>2039.5261689500001</v>
      </c>
      <c r="V650" s="15">
        <v>2023.6165805200001</v>
      </c>
      <c r="W650" s="15">
        <v>2061.34503193</v>
      </c>
      <c r="X650" s="15">
        <v>2104.9919230800001</v>
      </c>
      <c r="Y650" s="15">
        <v>2112.9202639300001</v>
      </c>
    </row>
    <row r="651" spans="1:25" ht="18" thickBot="1" x14ac:dyDescent="0.35">
      <c r="A651" s="42">
        <v>11</v>
      </c>
      <c r="B651" s="15">
        <v>2149.0293965200003</v>
      </c>
      <c r="C651" s="15">
        <v>2223.7682599</v>
      </c>
      <c r="D651" s="15">
        <v>2298.7052974200001</v>
      </c>
      <c r="E651" s="15">
        <v>2317.4375379600001</v>
      </c>
      <c r="F651" s="15">
        <v>2225.41745425</v>
      </c>
      <c r="G651" s="15">
        <v>2291.2770334000002</v>
      </c>
      <c r="H651" s="15">
        <v>2214.6955050800002</v>
      </c>
      <c r="I651" s="15">
        <v>2117.1932752100001</v>
      </c>
      <c r="J651" s="15">
        <v>2071.55979484</v>
      </c>
      <c r="K651" s="15">
        <v>2048.87689232</v>
      </c>
      <c r="L651" s="15">
        <v>2056.2451075600002</v>
      </c>
      <c r="M651" s="15">
        <v>2038.5377681500001</v>
      </c>
      <c r="N651" s="19">
        <v>2100.8226899900001</v>
      </c>
      <c r="O651" s="15">
        <v>2110.2758593500002</v>
      </c>
      <c r="P651" s="15">
        <v>2110.5945847100002</v>
      </c>
      <c r="Q651" s="15">
        <v>2115.6577735300002</v>
      </c>
      <c r="R651" s="15">
        <v>2104.3286116500003</v>
      </c>
      <c r="S651" s="15">
        <v>2053.22132139</v>
      </c>
      <c r="T651" s="15">
        <v>2022.3170732999999</v>
      </c>
      <c r="U651" s="15">
        <v>2044.0432432300001</v>
      </c>
      <c r="V651" s="15">
        <v>2026.0780217399999</v>
      </c>
      <c r="W651" s="15">
        <v>2042.3483456000001</v>
      </c>
      <c r="X651" s="15">
        <v>2048.7229906699999</v>
      </c>
      <c r="Y651" s="15">
        <v>2094.2829003400002</v>
      </c>
    </row>
    <row r="652" spans="1:25" ht="18" thickBot="1" x14ac:dyDescent="0.35">
      <c r="A652" s="42">
        <v>12</v>
      </c>
      <c r="B652" s="15">
        <v>2246.1740213100002</v>
      </c>
      <c r="C652" s="15">
        <v>2309.8312245500001</v>
      </c>
      <c r="D652" s="15">
        <v>2323.3554750800004</v>
      </c>
      <c r="E652" s="15">
        <v>2303.0215313500003</v>
      </c>
      <c r="F652" s="15">
        <v>2301.6260861600003</v>
      </c>
      <c r="G652" s="15">
        <v>2296.9628496700002</v>
      </c>
      <c r="H652" s="15">
        <v>2149.0996197600002</v>
      </c>
      <c r="I652" s="15">
        <v>2108.8704796500001</v>
      </c>
      <c r="J652" s="15">
        <v>2041.0685926399999</v>
      </c>
      <c r="K652" s="15">
        <v>1999.8143921200001</v>
      </c>
      <c r="L652" s="15">
        <v>2013.89080072</v>
      </c>
      <c r="M652" s="15">
        <v>2047.5011528100001</v>
      </c>
      <c r="N652" s="19">
        <v>2093.3595913900003</v>
      </c>
      <c r="O652" s="15">
        <v>2096.7822410400004</v>
      </c>
      <c r="P652" s="15">
        <v>2121.5461730100001</v>
      </c>
      <c r="Q652" s="15">
        <v>2110.06634863</v>
      </c>
      <c r="R652" s="15">
        <v>2077.7810784600001</v>
      </c>
      <c r="S652" s="15">
        <v>2043.41082579</v>
      </c>
      <c r="T652" s="15">
        <v>2015.4658629200001</v>
      </c>
      <c r="U652" s="15">
        <v>1974.73152465</v>
      </c>
      <c r="V652" s="15">
        <v>1964.4204919799997</v>
      </c>
      <c r="W652" s="15">
        <v>2028.4174926399999</v>
      </c>
      <c r="X652" s="15">
        <v>2044.5207025399998</v>
      </c>
      <c r="Y652" s="15">
        <v>2105.0961864700002</v>
      </c>
    </row>
    <row r="653" spans="1:25" ht="18" thickBot="1" x14ac:dyDescent="0.35">
      <c r="A653" s="42">
        <v>13</v>
      </c>
      <c r="B653" s="15">
        <v>2179.3605713800002</v>
      </c>
      <c r="C653" s="15">
        <v>2227.6549865400002</v>
      </c>
      <c r="D653" s="15">
        <v>2274.0876436100002</v>
      </c>
      <c r="E653" s="15">
        <v>2292.4352559500003</v>
      </c>
      <c r="F653" s="15">
        <v>2291.9961394800002</v>
      </c>
      <c r="G653" s="15">
        <v>2272.7549771500003</v>
      </c>
      <c r="H653" s="15">
        <v>2251.3762802900001</v>
      </c>
      <c r="I653" s="15">
        <v>2168.2914847500001</v>
      </c>
      <c r="J653" s="15">
        <v>2107.4598396800002</v>
      </c>
      <c r="K653" s="15">
        <v>2108.9342465500004</v>
      </c>
      <c r="L653" s="15">
        <v>2096.6717918700001</v>
      </c>
      <c r="M653" s="15">
        <v>2078.8205169400003</v>
      </c>
      <c r="N653" s="19">
        <v>2111.9215934000003</v>
      </c>
      <c r="O653" s="15">
        <v>2137.4477362300004</v>
      </c>
      <c r="P653" s="15">
        <v>2152.7727952100004</v>
      </c>
      <c r="Q653" s="15">
        <v>2174.58255981</v>
      </c>
      <c r="R653" s="15">
        <v>2174.4524038700001</v>
      </c>
      <c r="S653" s="15">
        <v>2146.9604325200003</v>
      </c>
      <c r="T653" s="15">
        <v>2120.2042490700001</v>
      </c>
      <c r="U653" s="15">
        <v>2013.64713254</v>
      </c>
      <c r="V653" s="15">
        <v>2023.3234334000001</v>
      </c>
      <c r="W653" s="15">
        <v>2018.8605938600001</v>
      </c>
      <c r="X653" s="15">
        <v>2067.5975967200002</v>
      </c>
      <c r="Y653" s="15">
        <v>2071.7492456800001</v>
      </c>
    </row>
    <row r="654" spans="1:25" ht="18" thickBot="1" x14ac:dyDescent="0.35">
      <c r="A654" s="42">
        <v>14</v>
      </c>
      <c r="B654" s="15">
        <v>2138.6452837400002</v>
      </c>
      <c r="C654" s="15">
        <v>2221.0908429999999</v>
      </c>
      <c r="D654" s="15">
        <v>2288.7442411400002</v>
      </c>
      <c r="E654" s="15">
        <v>2281.2098468500003</v>
      </c>
      <c r="F654" s="15">
        <v>2290.7735464500001</v>
      </c>
      <c r="G654" s="15">
        <v>2278.72362716</v>
      </c>
      <c r="H654" s="15">
        <v>2278.4800803400003</v>
      </c>
      <c r="I654" s="15">
        <v>2227.53071374</v>
      </c>
      <c r="J654" s="15">
        <v>2148.6215884500002</v>
      </c>
      <c r="K654" s="15">
        <v>2077.0060298100002</v>
      </c>
      <c r="L654" s="15">
        <v>2049.8448560800002</v>
      </c>
      <c r="M654" s="15">
        <v>2040.1389412599999</v>
      </c>
      <c r="N654" s="19">
        <v>2062.0343151400002</v>
      </c>
      <c r="O654" s="15">
        <v>2093.7895132000003</v>
      </c>
      <c r="P654" s="15">
        <v>2109.0260731100002</v>
      </c>
      <c r="Q654" s="15">
        <v>2127.6109402300003</v>
      </c>
      <c r="R654" s="15">
        <v>2109.01390193</v>
      </c>
      <c r="S654" s="15">
        <v>2075.4109421400003</v>
      </c>
      <c r="T654" s="15">
        <v>2062.6220099800003</v>
      </c>
      <c r="U654" s="15">
        <v>2034.9051426499998</v>
      </c>
      <c r="V654" s="15">
        <v>2011.13405958</v>
      </c>
      <c r="W654" s="15">
        <v>1976.3667271000002</v>
      </c>
      <c r="X654" s="15">
        <v>2017.5802700900001</v>
      </c>
      <c r="Y654" s="15">
        <v>2085.8477060300002</v>
      </c>
    </row>
    <row r="655" spans="1:25" ht="18" thickBot="1" x14ac:dyDescent="0.35">
      <c r="A655" s="42">
        <v>15</v>
      </c>
      <c r="B655" s="15">
        <v>2175.61907483</v>
      </c>
      <c r="C655" s="15">
        <v>2244.8811042400002</v>
      </c>
      <c r="D655" s="15">
        <v>2335.5604593900002</v>
      </c>
      <c r="E655" s="15">
        <v>2333.5222464900003</v>
      </c>
      <c r="F655" s="15">
        <v>2318.8164954400004</v>
      </c>
      <c r="G655" s="15">
        <v>2284.05448647</v>
      </c>
      <c r="H655" s="15">
        <v>2231.2905969600001</v>
      </c>
      <c r="I655" s="15">
        <v>2177.5678874100004</v>
      </c>
      <c r="J655" s="15">
        <v>2105.5783579900003</v>
      </c>
      <c r="K655" s="15">
        <v>2088.0380180100001</v>
      </c>
      <c r="L655" s="15">
        <v>2075.7889226300003</v>
      </c>
      <c r="M655" s="15">
        <v>2070.38744421</v>
      </c>
      <c r="N655" s="19">
        <v>2132.3873231900002</v>
      </c>
      <c r="O655" s="15">
        <v>2133.2393080700003</v>
      </c>
      <c r="P655" s="15">
        <v>2123.8711526800003</v>
      </c>
      <c r="Q655" s="15">
        <v>2124.1442506100002</v>
      </c>
      <c r="R655" s="15">
        <v>2144.2609285100002</v>
      </c>
      <c r="S655" s="15">
        <v>2090.6559010600004</v>
      </c>
      <c r="T655" s="15">
        <v>2020.2661381299997</v>
      </c>
      <c r="U655" s="15">
        <v>1970.7022464099998</v>
      </c>
      <c r="V655" s="15">
        <v>1948.0263308699998</v>
      </c>
      <c r="W655" s="15">
        <v>2001.78174289</v>
      </c>
      <c r="X655" s="15">
        <v>2049.9782830600002</v>
      </c>
      <c r="Y655" s="15">
        <v>2114.0496826900003</v>
      </c>
    </row>
    <row r="656" spans="1:25" ht="18" thickBot="1" x14ac:dyDescent="0.35">
      <c r="A656" s="42">
        <v>16</v>
      </c>
      <c r="B656" s="15">
        <v>2237.4262166900003</v>
      </c>
      <c r="C656" s="15">
        <v>2272.5503215799999</v>
      </c>
      <c r="D656" s="15">
        <v>2293.3817814600002</v>
      </c>
      <c r="E656" s="15">
        <v>2272.5286334300004</v>
      </c>
      <c r="F656" s="15">
        <v>2272.08215376</v>
      </c>
      <c r="G656" s="15">
        <v>2279.0065514200001</v>
      </c>
      <c r="H656" s="15">
        <v>2153.5261552500001</v>
      </c>
      <c r="I656" s="15">
        <v>2139.8349101400004</v>
      </c>
      <c r="J656" s="15">
        <v>2049.9736606900001</v>
      </c>
      <c r="K656" s="15">
        <v>2044.13627664</v>
      </c>
      <c r="L656" s="15">
        <v>2049.2781334200004</v>
      </c>
      <c r="M656" s="15">
        <v>2074.9975791400002</v>
      </c>
      <c r="N656" s="19">
        <v>2115.2664981500002</v>
      </c>
      <c r="O656" s="15">
        <v>2130.2528653900004</v>
      </c>
      <c r="P656" s="15">
        <v>2137.9238184000001</v>
      </c>
      <c r="Q656" s="15">
        <v>2127.77559471</v>
      </c>
      <c r="R656" s="15">
        <v>2084.3169639800003</v>
      </c>
      <c r="S656" s="15">
        <v>2051.7756204900002</v>
      </c>
      <c r="T656" s="15">
        <v>1940.5326327199998</v>
      </c>
      <c r="U656" s="15">
        <v>1863.9632142100002</v>
      </c>
      <c r="V656" s="15">
        <v>1870.8859071099998</v>
      </c>
      <c r="W656" s="15">
        <v>1927.6650901999999</v>
      </c>
      <c r="X656" s="15">
        <v>1976.55452098</v>
      </c>
      <c r="Y656" s="15">
        <v>2070.48281361</v>
      </c>
    </row>
    <row r="657" spans="1:25" ht="18" thickBot="1" x14ac:dyDescent="0.35">
      <c r="A657" s="42">
        <v>17</v>
      </c>
      <c r="B657" s="15">
        <v>2143.33889107</v>
      </c>
      <c r="C657" s="15">
        <v>2242.4076671400003</v>
      </c>
      <c r="D657" s="15">
        <v>2220.1502460400002</v>
      </c>
      <c r="E657" s="15">
        <v>2305.0787389400002</v>
      </c>
      <c r="F657" s="15">
        <v>2304.2364191300003</v>
      </c>
      <c r="G657" s="15">
        <v>2221.1346736400001</v>
      </c>
      <c r="H657" s="15">
        <v>2177.53734325</v>
      </c>
      <c r="I657" s="15">
        <v>2114.9533627200003</v>
      </c>
      <c r="J657" s="15">
        <v>2086.6481208100004</v>
      </c>
      <c r="K657" s="15">
        <v>2060.5872950800003</v>
      </c>
      <c r="L657" s="15">
        <v>2049.9908467600003</v>
      </c>
      <c r="M657" s="15">
        <v>2080.2351737900003</v>
      </c>
      <c r="N657" s="19">
        <v>2173.42253755</v>
      </c>
      <c r="O657" s="15">
        <v>2138.8634199800003</v>
      </c>
      <c r="P657" s="15">
        <v>2147.0318747900001</v>
      </c>
      <c r="Q657" s="15">
        <v>2221.84893427</v>
      </c>
      <c r="R657" s="15">
        <v>2158.56004424</v>
      </c>
      <c r="S657" s="15">
        <v>2108.6860518500002</v>
      </c>
      <c r="T657" s="15">
        <v>2048.5426269200002</v>
      </c>
      <c r="U657" s="15">
        <v>2016.7325391799998</v>
      </c>
      <c r="V657" s="15">
        <v>2001.9495561799997</v>
      </c>
      <c r="W657" s="15">
        <v>1971.01619891</v>
      </c>
      <c r="X657" s="15">
        <v>1999.9538480999997</v>
      </c>
      <c r="Y657" s="15">
        <v>2087.40090418</v>
      </c>
    </row>
    <row r="658" spans="1:25" ht="18" thickBot="1" x14ac:dyDescent="0.35">
      <c r="A658" s="42">
        <v>18</v>
      </c>
      <c r="B658" s="15">
        <v>2150.7140107</v>
      </c>
      <c r="C658" s="15">
        <v>2230.02487049</v>
      </c>
      <c r="D658" s="15">
        <v>2275.6849499800001</v>
      </c>
      <c r="E658" s="15">
        <v>2332.8227988000003</v>
      </c>
      <c r="F658" s="15">
        <v>2349.0058523600001</v>
      </c>
      <c r="G658" s="15">
        <v>2317.4572465000001</v>
      </c>
      <c r="H658" s="15">
        <v>2240.7567949300001</v>
      </c>
      <c r="I658" s="15">
        <v>2132.5139489400003</v>
      </c>
      <c r="J658" s="15">
        <v>2064.95742165</v>
      </c>
      <c r="K658" s="15">
        <v>2059.7738910200001</v>
      </c>
      <c r="L658" s="15">
        <v>2062.0549022200003</v>
      </c>
      <c r="M658" s="15">
        <v>2087.5272530100001</v>
      </c>
      <c r="N658" s="19">
        <v>2131.4893586800004</v>
      </c>
      <c r="O658" s="15">
        <v>2171.7727877900002</v>
      </c>
      <c r="P658" s="15">
        <v>2161.3075401200003</v>
      </c>
      <c r="Q658" s="15">
        <v>2160.2814230399999</v>
      </c>
      <c r="R658" s="15">
        <v>2184.6270517100002</v>
      </c>
      <c r="S658" s="15">
        <v>2138.3186494200004</v>
      </c>
      <c r="T658" s="15">
        <v>2094.4979784000002</v>
      </c>
      <c r="U658" s="15">
        <v>2066.7383357799999</v>
      </c>
      <c r="V658" s="15">
        <v>2037.1369088499998</v>
      </c>
      <c r="W658" s="15">
        <v>2026.17863173</v>
      </c>
      <c r="X658" s="15">
        <v>2076.9237116500003</v>
      </c>
      <c r="Y658" s="15">
        <v>2162.94074318</v>
      </c>
    </row>
    <row r="659" spans="1:25" ht="18" thickBot="1" x14ac:dyDescent="0.35">
      <c r="A659" s="42">
        <v>19</v>
      </c>
      <c r="B659" s="15">
        <v>2225.2244853700004</v>
      </c>
      <c r="C659" s="15">
        <v>2265.20477566</v>
      </c>
      <c r="D659" s="15">
        <v>2277.9777623800001</v>
      </c>
      <c r="E659" s="15">
        <v>2266.8379682300001</v>
      </c>
      <c r="F659" s="15">
        <v>2270.0290261700002</v>
      </c>
      <c r="G659" s="15">
        <v>2208.5794496600001</v>
      </c>
      <c r="H659" s="15">
        <v>2060.38231817</v>
      </c>
      <c r="I659" s="15">
        <v>2057.5707931700003</v>
      </c>
      <c r="J659" s="15">
        <v>1999.9300791600001</v>
      </c>
      <c r="K659" s="15">
        <v>1998.2084171200001</v>
      </c>
      <c r="L659" s="15">
        <v>2020.8672640799998</v>
      </c>
      <c r="M659" s="15">
        <v>2040.8340244999997</v>
      </c>
      <c r="N659" s="19">
        <v>2081.4097406700002</v>
      </c>
      <c r="O659" s="15">
        <v>2109.95196356</v>
      </c>
      <c r="P659" s="15">
        <v>2142.5769558900001</v>
      </c>
      <c r="Q659" s="15">
        <v>2145.2527956700001</v>
      </c>
      <c r="R659" s="15">
        <v>2079.6267785800001</v>
      </c>
      <c r="S659" s="15">
        <v>2024.5375723300001</v>
      </c>
      <c r="T659" s="15">
        <v>1971.5403527199999</v>
      </c>
      <c r="U659" s="15">
        <v>1933.2792162499998</v>
      </c>
      <c r="V659" s="15">
        <v>1899.4098212199999</v>
      </c>
      <c r="W659" s="15">
        <v>1910.9811776200002</v>
      </c>
      <c r="X659" s="15">
        <v>1964.4977604200001</v>
      </c>
      <c r="Y659" s="15">
        <v>2002.5339488500001</v>
      </c>
    </row>
    <row r="660" spans="1:25" ht="18" thickBot="1" x14ac:dyDescent="0.35">
      <c r="A660" s="42">
        <v>20</v>
      </c>
      <c r="B660" s="15">
        <v>2111.28878007</v>
      </c>
      <c r="C660" s="15">
        <v>2198.9578046400002</v>
      </c>
      <c r="D660" s="15">
        <v>2206.4292805200002</v>
      </c>
      <c r="E660" s="15">
        <v>2192.76795649</v>
      </c>
      <c r="F660" s="15">
        <v>2271.2024689899999</v>
      </c>
      <c r="G660" s="15">
        <v>2262.97147451</v>
      </c>
      <c r="H660" s="15">
        <v>2247.6979949300003</v>
      </c>
      <c r="I660" s="15">
        <v>2146.2512520200003</v>
      </c>
      <c r="J660" s="15">
        <v>2045.0768882199998</v>
      </c>
      <c r="K660" s="15">
        <v>2006.5516082900001</v>
      </c>
      <c r="L660" s="15">
        <v>1991.3778047799999</v>
      </c>
      <c r="M660" s="15">
        <v>1984.1297895</v>
      </c>
      <c r="N660" s="19">
        <v>2017.7027981899998</v>
      </c>
      <c r="O660" s="15">
        <v>2028.7195998</v>
      </c>
      <c r="P660" s="15">
        <v>2041.69664807</v>
      </c>
      <c r="Q660" s="15">
        <v>2059.2273839900004</v>
      </c>
      <c r="R660" s="15">
        <v>2043.8678813499998</v>
      </c>
      <c r="S660" s="15">
        <v>1992.3251667799998</v>
      </c>
      <c r="T660" s="15">
        <v>1958.72580197</v>
      </c>
      <c r="U660" s="15">
        <v>1946.9514767099997</v>
      </c>
      <c r="V660" s="15">
        <v>1916.85792694</v>
      </c>
      <c r="W660" s="15">
        <v>1890.6276540900001</v>
      </c>
      <c r="X660" s="15">
        <v>1935.6526520599998</v>
      </c>
      <c r="Y660" s="15">
        <v>1994.6060731300001</v>
      </c>
    </row>
    <row r="661" spans="1:25" ht="18" thickBot="1" x14ac:dyDescent="0.35">
      <c r="A661" s="42">
        <v>21</v>
      </c>
      <c r="B661" s="15">
        <v>2047.94053641</v>
      </c>
      <c r="C661" s="15">
        <v>2137.0450503000002</v>
      </c>
      <c r="D661" s="15">
        <v>2239.7594534200002</v>
      </c>
      <c r="E661" s="15">
        <v>2207.4648994700001</v>
      </c>
      <c r="F661" s="15">
        <v>2297.4367614900002</v>
      </c>
      <c r="G661" s="15">
        <v>2286.2989747900001</v>
      </c>
      <c r="H661" s="15">
        <v>2248.1164066000001</v>
      </c>
      <c r="I661" s="15">
        <v>2193.0494206500002</v>
      </c>
      <c r="J661" s="15">
        <v>2084.9304794500003</v>
      </c>
      <c r="K661" s="15">
        <v>2061.0792019</v>
      </c>
      <c r="L661" s="15">
        <v>2038.7770186099999</v>
      </c>
      <c r="M661" s="15">
        <v>2026.1459486900001</v>
      </c>
      <c r="N661" s="19">
        <v>2051.8634083800002</v>
      </c>
      <c r="O661" s="15">
        <v>2067.6641654600003</v>
      </c>
      <c r="P661" s="15">
        <v>2080.3713998200001</v>
      </c>
      <c r="Q661" s="15">
        <v>2088.8209516100001</v>
      </c>
      <c r="R661" s="15">
        <v>2071.3598113600001</v>
      </c>
      <c r="S661" s="15">
        <v>2031.3935099899998</v>
      </c>
      <c r="T661" s="15">
        <v>2003.8194332999999</v>
      </c>
      <c r="U661" s="15">
        <v>1989.1523991799997</v>
      </c>
      <c r="V661" s="15">
        <v>1975.63546673</v>
      </c>
      <c r="W661" s="15">
        <v>1944.9206901199998</v>
      </c>
      <c r="X661" s="15">
        <v>1990.3575250299998</v>
      </c>
      <c r="Y661" s="15">
        <v>2047.3090825199999</v>
      </c>
    </row>
    <row r="662" spans="1:25" ht="18" thickBot="1" x14ac:dyDescent="0.35">
      <c r="A662" s="42">
        <v>22</v>
      </c>
      <c r="B662" s="15">
        <v>2123.6606584300002</v>
      </c>
      <c r="C662" s="15">
        <v>2200.8635694700001</v>
      </c>
      <c r="D662" s="15">
        <v>2197.25770685</v>
      </c>
      <c r="E662" s="15">
        <v>2182.3104251700001</v>
      </c>
      <c r="F662" s="15">
        <v>2246.5384676400004</v>
      </c>
      <c r="G662" s="15">
        <v>2202.7617527300004</v>
      </c>
      <c r="H662" s="15">
        <v>2157.4963205399999</v>
      </c>
      <c r="I662" s="15">
        <v>2087.1914943300003</v>
      </c>
      <c r="J662" s="15">
        <v>2046.22738538</v>
      </c>
      <c r="K662" s="15">
        <v>2012.9932740399997</v>
      </c>
      <c r="L662" s="15">
        <v>2025.0463716199999</v>
      </c>
      <c r="M662" s="15">
        <v>2078.7378350700001</v>
      </c>
      <c r="N662" s="19">
        <v>2103.0963064100001</v>
      </c>
      <c r="O662" s="15">
        <v>2099.2220190600001</v>
      </c>
      <c r="P662" s="15">
        <v>2105.9736620400004</v>
      </c>
      <c r="Q662" s="15">
        <v>2106.43968434</v>
      </c>
      <c r="R662" s="15">
        <v>2068.8284726000002</v>
      </c>
      <c r="S662" s="15">
        <v>2026.0276811799997</v>
      </c>
      <c r="T662" s="15">
        <v>1971.5884618399998</v>
      </c>
      <c r="U662" s="15">
        <v>1991.89164052</v>
      </c>
      <c r="V662" s="15">
        <v>1939.5521758299999</v>
      </c>
      <c r="W662" s="15">
        <v>2031.2446783499997</v>
      </c>
      <c r="X662" s="15">
        <v>2115.73113066</v>
      </c>
      <c r="Y662" s="15">
        <v>2184.8858312300003</v>
      </c>
    </row>
    <row r="663" spans="1:25" ht="18" thickBot="1" x14ac:dyDescent="0.35">
      <c r="A663" s="42">
        <v>23</v>
      </c>
      <c r="B663" s="15">
        <v>2214.0119653199999</v>
      </c>
      <c r="C663" s="15">
        <v>2287.7931320400003</v>
      </c>
      <c r="D663" s="15">
        <v>2341.9592722400002</v>
      </c>
      <c r="E663" s="15">
        <v>2335.8057014000001</v>
      </c>
      <c r="F663" s="15">
        <v>2345.8831395100001</v>
      </c>
      <c r="G663" s="15">
        <v>2277.9875102300002</v>
      </c>
      <c r="H663" s="15">
        <v>2219.51753895</v>
      </c>
      <c r="I663" s="15">
        <v>2153.3870359100001</v>
      </c>
      <c r="J663" s="15">
        <v>2103.7761356999999</v>
      </c>
      <c r="K663" s="15">
        <v>2088.13306719</v>
      </c>
      <c r="L663" s="15">
        <v>2084.5511025400001</v>
      </c>
      <c r="M663" s="15">
        <v>2134.73016009</v>
      </c>
      <c r="N663" s="19">
        <v>2152.3006818400004</v>
      </c>
      <c r="O663" s="15">
        <v>2161.2188448800002</v>
      </c>
      <c r="P663" s="15">
        <v>2194.0594488700003</v>
      </c>
      <c r="Q663" s="15">
        <v>2191.0307403800002</v>
      </c>
      <c r="R663" s="15">
        <v>2174.7234291</v>
      </c>
      <c r="S663" s="15">
        <v>2131.4994185800001</v>
      </c>
      <c r="T663" s="15">
        <v>2066.1694882000002</v>
      </c>
      <c r="U663" s="15">
        <v>2013.5637258499999</v>
      </c>
      <c r="V663" s="15">
        <v>2001.6611031700002</v>
      </c>
      <c r="W663" s="15">
        <v>2050.8137982200001</v>
      </c>
      <c r="X663" s="15">
        <v>2088.0931761700003</v>
      </c>
      <c r="Y663" s="15">
        <v>2161.32883614</v>
      </c>
    </row>
    <row r="664" spans="1:25" ht="18" thickBot="1" x14ac:dyDescent="0.35">
      <c r="A664" s="42">
        <v>24</v>
      </c>
      <c r="B664" s="15">
        <v>2142.2820746700004</v>
      </c>
      <c r="C664" s="15">
        <v>2232.09158217</v>
      </c>
      <c r="D664" s="15">
        <v>2246.9412690300001</v>
      </c>
      <c r="E664" s="15">
        <v>2228.0099740600003</v>
      </c>
      <c r="F664" s="15">
        <v>2282.1636011300002</v>
      </c>
      <c r="G664" s="15">
        <v>2201.6870782200003</v>
      </c>
      <c r="H664" s="15">
        <v>2094.0332060700002</v>
      </c>
      <c r="I664" s="15">
        <v>2036.0512330700001</v>
      </c>
      <c r="J664" s="15">
        <v>2061.1437422700001</v>
      </c>
      <c r="K664" s="15">
        <v>2135.67331401</v>
      </c>
      <c r="L664" s="15">
        <v>2140.5093468300001</v>
      </c>
      <c r="M664" s="15">
        <v>2145.16916808</v>
      </c>
      <c r="N664" s="19">
        <v>2175.4572684</v>
      </c>
      <c r="O664" s="15">
        <v>2163.5931532300001</v>
      </c>
      <c r="P664" s="15">
        <v>2169.3740378000002</v>
      </c>
      <c r="Q664" s="15">
        <v>2163.0975821100001</v>
      </c>
      <c r="R664" s="15">
        <v>2166.1467982300001</v>
      </c>
      <c r="S664" s="15">
        <v>2128.9515323700002</v>
      </c>
      <c r="T664" s="15">
        <v>2064.5675243800001</v>
      </c>
      <c r="U664" s="15">
        <v>2040.38684223</v>
      </c>
      <c r="V664" s="15">
        <v>2036.5335579699997</v>
      </c>
      <c r="W664" s="15">
        <v>2052.96783155</v>
      </c>
      <c r="X664" s="15">
        <v>2130.3177496600001</v>
      </c>
      <c r="Y664" s="15">
        <v>2151.7724592600002</v>
      </c>
    </row>
    <row r="665" spans="1:25" ht="18" thickBot="1" x14ac:dyDescent="0.35">
      <c r="A665" s="42">
        <v>25</v>
      </c>
      <c r="B665" s="15">
        <v>2196.9811649500002</v>
      </c>
      <c r="C665" s="15">
        <v>2276.9138257</v>
      </c>
      <c r="D665" s="15">
        <v>2266.073026</v>
      </c>
      <c r="E665" s="15">
        <v>2253.2705966400003</v>
      </c>
      <c r="F665" s="15">
        <v>2257.5096214800001</v>
      </c>
      <c r="G665" s="15">
        <v>2247.77290361</v>
      </c>
      <c r="H665" s="15">
        <v>2130.26173384</v>
      </c>
      <c r="I665" s="15">
        <v>2079.64320473</v>
      </c>
      <c r="J665" s="15">
        <v>2091.6209184600002</v>
      </c>
      <c r="K665" s="15">
        <v>2103.8298154700001</v>
      </c>
      <c r="L665" s="15">
        <v>2102.9915756600003</v>
      </c>
      <c r="M665" s="15">
        <v>2157.74234437</v>
      </c>
      <c r="N665" s="19">
        <v>2192.0021218300003</v>
      </c>
      <c r="O665" s="15">
        <v>2181.1934876200003</v>
      </c>
      <c r="P665" s="15">
        <v>2171.5788161300002</v>
      </c>
      <c r="Q665" s="15">
        <v>2165.2846708500001</v>
      </c>
      <c r="R665" s="15">
        <v>2181.7147336100002</v>
      </c>
      <c r="S665" s="15">
        <v>2143.27076218</v>
      </c>
      <c r="T665" s="15">
        <v>2104.27862031</v>
      </c>
      <c r="U665" s="15">
        <v>2031.06452655</v>
      </c>
      <c r="V665" s="15">
        <v>1990.27094091</v>
      </c>
      <c r="W665" s="15">
        <v>1994.2252759800001</v>
      </c>
      <c r="X665" s="15">
        <v>2065.9182999700001</v>
      </c>
      <c r="Y665" s="15">
        <v>2155.7959300300004</v>
      </c>
    </row>
    <row r="666" spans="1:25" ht="18" thickBot="1" x14ac:dyDescent="0.35">
      <c r="A666" s="42">
        <v>26</v>
      </c>
      <c r="B666" s="15">
        <v>2079.8048020200004</v>
      </c>
      <c r="C666" s="15">
        <v>2176.03900574</v>
      </c>
      <c r="D666" s="15">
        <v>2216.8713598700001</v>
      </c>
      <c r="E666" s="15">
        <v>2211.6264532700002</v>
      </c>
      <c r="F666" s="15">
        <v>2228.6409360100001</v>
      </c>
      <c r="G666" s="15">
        <v>2165.8983584600001</v>
      </c>
      <c r="H666" s="15">
        <v>2055.5009827000003</v>
      </c>
      <c r="I666" s="15">
        <v>2041.6189298299998</v>
      </c>
      <c r="J666" s="15">
        <v>2053.7690680200003</v>
      </c>
      <c r="K666" s="15">
        <v>2078.3398901200003</v>
      </c>
      <c r="L666" s="15">
        <v>2066.7493482500004</v>
      </c>
      <c r="M666" s="15">
        <v>2072.9538589600002</v>
      </c>
      <c r="N666" s="19">
        <v>2082.6620961500003</v>
      </c>
      <c r="O666" s="15">
        <v>2110.1735084500001</v>
      </c>
      <c r="P666" s="15">
        <v>2121.9018544300002</v>
      </c>
      <c r="Q666" s="15">
        <v>2121.3894739000002</v>
      </c>
      <c r="R666" s="15">
        <v>2097.2733682000003</v>
      </c>
      <c r="S666" s="15">
        <v>2036.8971265600001</v>
      </c>
      <c r="T666" s="15">
        <v>1977.7358188299997</v>
      </c>
      <c r="U666" s="15">
        <v>1965.7944752599999</v>
      </c>
      <c r="V666" s="15">
        <v>1925.2182603799999</v>
      </c>
      <c r="W666" s="15">
        <v>1944.0220546200001</v>
      </c>
      <c r="X666" s="15">
        <v>1952.1500768799999</v>
      </c>
      <c r="Y666" s="15">
        <v>2034.9035307199999</v>
      </c>
    </row>
    <row r="667" spans="1:25" ht="18" thickBot="1" x14ac:dyDescent="0.35">
      <c r="A667" s="42">
        <v>27</v>
      </c>
      <c r="B667" s="15">
        <v>2116.1121659700002</v>
      </c>
      <c r="C667" s="15">
        <v>2117.5388250700003</v>
      </c>
      <c r="D667" s="15">
        <v>2193.9779446100001</v>
      </c>
      <c r="E667" s="15">
        <v>2172.3555275100002</v>
      </c>
      <c r="F667" s="15">
        <v>2183.7636841200001</v>
      </c>
      <c r="G667" s="15">
        <v>2164.0893993100003</v>
      </c>
      <c r="H667" s="15">
        <v>2088.8368569200002</v>
      </c>
      <c r="I667" s="15">
        <v>1972.7984762600001</v>
      </c>
      <c r="J667" s="15">
        <v>1880.4143752799998</v>
      </c>
      <c r="K667" s="15">
        <v>1889.8577635099998</v>
      </c>
      <c r="L667" s="15">
        <v>1885.2111499300001</v>
      </c>
      <c r="M667" s="15">
        <v>1900.1123680799999</v>
      </c>
      <c r="N667" s="19">
        <v>2026.8519111600001</v>
      </c>
      <c r="O667" s="15">
        <v>2036.9933949799999</v>
      </c>
      <c r="P667" s="15">
        <v>2055.9718790500001</v>
      </c>
      <c r="Q667" s="15">
        <v>2063.76703752</v>
      </c>
      <c r="R667" s="15">
        <v>2048.9509148900001</v>
      </c>
      <c r="S667" s="15">
        <v>2014.8689216300002</v>
      </c>
      <c r="T667" s="15">
        <v>1963.92805862</v>
      </c>
      <c r="U667" s="15">
        <v>1899.2596445000001</v>
      </c>
      <c r="V667" s="15">
        <v>1885.1622606600001</v>
      </c>
      <c r="W667" s="15">
        <v>1921.2307394900001</v>
      </c>
      <c r="X667" s="15">
        <v>1925.8674169600001</v>
      </c>
      <c r="Y667" s="15">
        <v>2040.40316538</v>
      </c>
    </row>
    <row r="668" spans="1:25" ht="18" thickBot="1" x14ac:dyDescent="0.35">
      <c r="A668" s="42">
        <v>28</v>
      </c>
      <c r="B668" s="15">
        <v>1897.7608999699999</v>
      </c>
      <c r="C668" s="15">
        <v>1986.1124928900001</v>
      </c>
      <c r="D668" s="15">
        <v>2048.5093236600001</v>
      </c>
      <c r="E668" s="15">
        <v>2057.3600179200002</v>
      </c>
      <c r="F668" s="15">
        <v>2063.2546919000001</v>
      </c>
      <c r="G668" s="15">
        <v>2129.9039741700003</v>
      </c>
      <c r="H668" s="15">
        <v>2071.5865883700003</v>
      </c>
      <c r="I668" s="15">
        <v>2028.9369645999998</v>
      </c>
      <c r="J668" s="15">
        <v>1953.0595408000001</v>
      </c>
      <c r="K668" s="15">
        <v>1883.1922417200001</v>
      </c>
      <c r="L668" s="15">
        <v>1875.35904607</v>
      </c>
      <c r="M668" s="15">
        <v>1850.1594987000001</v>
      </c>
      <c r="N668" s="19">
        <v>1892.35985676</v>
      </c>
      <c r="O668" s="15">
        <v>1916.4998058799999</v>
      </c>
      <c r="P668" s="15">
        <v>1926.2273625</v>
      </c>
      <c r="Q668" s="15">
        <v>1943.1216127999999</v>
      </c>
      <c r="R668" s="15">
        <v>1919.61720644</v>
      </c>
      <c r="S668" s="15">
        <v>1897.8566279099998</v>
      </c>
      <c r="T668" s="15">
        <v>1863.4037374100001</v>
      </c>
      <c r="U668" s="15">
        <v>1859.2404218300001</v>
      </c>
      <c r="V668" s="15">
        <v>1838.5056146499999</v>
      </c>
      <c r="W668" s="15">
        <v>1817.61986852</v>
      </c>
      <c r="X668" s="15">
        <v>1841.70412461</v>
      </c>
      <c r="Y668" s="15">
        <v>1897.9921061799998</v>
      </c>
    </row>
    <row r="669" spans="1:25" ht="18" thickBot="1" x14ac:dyDescent="0.35">
      <c r="A669" s="89">
        <v>29</v>
      </c>
      <c r="B669" s="15">
        <v>1892.4778123399999</v>
      </c>
      <c r="C669" s="15">
        <v>1991.7101249300001</v>
      </c>
      <c r="D669" s="15">
        <v>2079.7001567800003</v>
      </c>
      <c r="E669" s="15">
        <v>2158.6681830000002</v>
      </c>
      <c r="F669" s="15">
        <v>2150.5600287800003</v>
      </c>
      <c r="G669" s="15">
        <v>2138.9770966999999</v>
      </c>
      <c r="H669" s="15">
        <v>2069.49469937</v>
      </c>
      <c r="I669" s="15">
        <v>2016.89111239</v>
      </c>
      <c r="J669" s="15">
        <v>1975.5897279499998</v>
      </c>
      <c r="K669" s="15">
        <v>1983.99233759</v>
      </c>
      <c r="L669" s="15">
        <v>1988.7015159499999</v>
      </c>
      <c r="M669" s="15">
        <v>1999.84145152</v>
      </c>
      <c r="N669" s="19">
        <v>1996.99527792</v>
      </c>
      <c r="O669" s="15">
        <v>1993.25795447</v>
      </c>
      <c r="P669" s="15">
        <v>1986.1993715400001</v>
      </c>
      <c r="Q669" s="15">
        <v>1981.0849926099997</v>
      </c>
      <c r="R669" s="15">
        <v>1972.3860684600002</v>
      </c>
      <c r="S669" s="15">
        <v>1968.7734855400001</v>
      </c>
      <c r="T669" s="15">
        <v>1890.58392918</v>
      </c>
      <c r="U669" s="15">
        <v>1898.9258884399999</v>
      </c>
      <c r="V669" s="15">
        <v>1907.7606640699998</v>
      </c>
      <c r="W669" s="15">
        <v>1892.4580581100001</v>
      </c>
      <c r="X669" s="15">
        <v>1943.8470368299998</v>
      </c>
      <c r="Y669" s="15">
        <v>1987.3936709399998</v>
      </c>
    </row>
    <row r="670" spans="1:25" ht="18" thickBot="1" x14ac:dyDescent="0.35">
      <c r="A670" s="89">
        <v>30</v>
      </c>
      <c r="B670" s="15">
        <v>2112.0293278500003</v>
      </c>
      <c r="C670" s="15">
        <v>2172.2601237500003</v>
      </c>
      <c r="D670" s="15">
        <v>2226.5467094300002</v>
      </c>
      <c r="E670" s="15">
        <v>2220.4543485500003</v>
      </c>
      <c r="F670" s="15">
        <v>2219.7412049300001</v>
      </c>
      <c r="G670" s="15">
        <v>2168.2590822500001</v>
      </c>
      <c r="H670" s="15">
        <v>2085.0475194200003</v>
      </c>
      <c r="I670" s="15">
        <v>2040.7496640299998</v>
      </c>
      <c r="J670" s="15">
        <v>1991.3157608399999</v>
      </c>
      <c r="K670" s="15">
        <v>2033.0975010999998</v>
      </c>
      <c r="L670" s="15">
        <v>2018.81038212</v>
      </c>
      <c r="M670" s="15">
        <v>2028.0793989799997</v>
      </c>
      <c r="N670" s="19">
        <v>2060.6014981400003</v>
      </c>
      <c r="O670" s="15">
        <v>2020.3378923100001</v>
      </c>
      <c r="P670" s="15">
        <v>2027.5109969799998</v>
      </c>
      <c r="Q670" s="15">
        <v>2031.94991512</v>
      </c>
      <c r="R670" s="15">
        <v>2048.3628557300003</v>
      </c>
      <c r="S670" s="15">
        <v>2006.2298805899998</v>
      </c>
      <c r="T670" s="15">
        <v>1981.3261723099997</v>
      </c>
      <c r="U670" s="15">
        <v>1922.1500174800001</v>
      </c>
      <c r="V670" s="15">
        <v>1896.2074045399997</v>
      </c>
      <c r="W670" s="15">
        <v>1925.0244237099998</v>
      </c>
      <c r="X670" s="15">
        <v>1994.9425038699999</v>
      </c>
      <c r="Y670" s="15">
        <v>2037.3832859399997</v>
      </c>
    </row>
    <row r="671" spans="1:25" ht="18" thickBot="1" x14ac:dyDescent="0.35">
      <c r="A671" s="89">
        <v>31</v>
      </c>
      <c r="B671" s="15">
        <v>2164.3679160800002</v>
      </c>
      <c r="C671" s="15">
        <v>2224.7800100200002</v>
      </c>
      <c r="D671" s="15">
        <v>2237.9647307499999</v>
      </c>
      <c r="E671" s="15">
        <v>2208.7422512900002</v>
      </c>
      <c r="F671" s="15">
        <v>2221.7491257500001</v>
      </c>
      <c r="G671" s="15">
        <v>2218.4234673800001</v>
      </c>
      <c r="H671" s="15">
        <v>2067.1746659700002</v>
      </c>
      <c r="I671" s="15">
        <v>2039.7553418199998</v>
      </c>
      <c r="J671" s="15">
        <v>1979.95980037</v>
      </c>
      <c r="K671" s="15">
        <v>1984.3924107699997</v>
      </c>
      <c r="L671" s="15">
        <v>1971.06227629</v>
      </c>
      <c r="M671" s="15">
        <v>1993.4215791300001</v>
      </c>
      <c r="N671" s="19">
        <v>2018.1418418599999</v>
      </c>
      <c r="O671" s="15">
        <v>1982.7924767100001</v>
      </c>
      <c r="P671" s="15">
        <v>2013.3588219800001</v>
      </c>
      <c r="Q671" s="15">
        <v>2006.8723652900001</v>
      </c>
      <c r="R671" s="15">
        <v>2005.5492147799998</v>
      </c>
      <c r="S671" s="15">
        <v>1996.6801811399998</v>
      </c>
      <c r="T671" s="15">
        <v>1954.5795716099999</v>
      </c>
      <c r="U671" s="15">
        <v>1893.2103142999997</v>
      </c>
      <c r="V671" s="15">
        <v>1867.3485273999997</v>
      </c>
      <c r="W671" s="15">
        <v>1870.2767307199999</v>
      </c>
      <c r="X671" s="15">
        <v>1921.3005657699998</v>
      </c>
      <c r="Y671" s="15">
        <v>1980.3476328999998</v>
      </c>
    </row>
    <row r="672" spans="1:25" ht="18" thickBot="1" x14ac:dyDescent="0.35"/>
    <row r="673" spans="1:25" ht="18" thickBot="1" x14ac:dyDescent="0.35">
      <c r="A673" s="128" t="s">
        <v>0</v>
      </c>
      <c r="B673" s="130" t="s">
        <v>65</v>
      </c>
      <c r="C673" s="131"/>
      <c r="D673" s="131"/>
      <c r="E673" s="131"/>
      <c r="F673" s="131"/>
      <c r="G673" s="131"/>
      <c r="H673" s="131"/>
      <c r="I673" s="131"/>
      <c r="J673" s="131"/>
      <c r="K673" s="131"/>
      <c r="L673" s="131"/>
      <c r="M673" s="131"/>
      <c r="N673" s="131"/>
      <c r="O673" s="131"/>
      <c r="P673" s="131"/>
      <c r="Q673" s="131"/>
      <c r="R673" s="131"/>
      <c r="S673" s="131"/>
      <c r="T673" s="131"/>
      <c r="U673" s="131"/>
      <c r="V673" s="131"/>
      <c r="W673" s="131"/>
      <c r="X673" s="131"/>
      <c r="Y673" s="132"/>
    </row>
    <row r="674" spans="1:25" ht="33.75" thickBot="1" x14ac:dyDescent="0.35">
      <c r="A674" s="129"/>
      <c r="B674" s="45" t="s">
        <v>1</v>
      </c>
      <c r="C674" s="45" t="s">
        <v>2</v>
      </c>
      <c r="D674" s="45" t="s">
        <v>3</v>
      </c>
      <c r="E674" s="45" t="s">
        <v>4</v>
      </c>
      <c r="F674" s="45" t="s">
        <v>5</v>
      </c>
      <c r="G674" s="45" t="s">
        <v>6</v>
      </c>
      <c r="H674" s="45" t="s">
        <v>7</v>
      </c>
      <c r="I674" s="45" t="s">
        <v>8</v>
      </c>
      <c r="J674" s="45" t="s">
        <v>9</v>
      </c>
      <c r="K674" s="45" t="s">
        <v>10</v>
      </c>
      <c r="L674" s="45" t="s">
        <v>11</v>
      </c>
      <c r="M674" s="45" t="s">
        <v>12</v>
      </c>
      <c r="N674" s="9" t="s">
        <v>13</v>
      </c>
      <c r="O674" s="40" t="s">
        <v>14</v>
      </c>
      <c r="P674" s="40" t="s">
        <v>15</v>
      </c>
      <c r="Q674" s="40" t="s">
        <v>16</v>
      </c>
      <c r="R674" s="40" t="s">
        <v>17</v>
      </c>
      <c r="S674" s="40" t="s">
        <v>18</v>
      </c>
      <c r="T674" s="40" t="s">
        <v>19</v>
      </c>
      <c r="U674" s="40" t="s">
        <v>20</v>
      </c>
      <c r="V674" s="40" t="s">
        <v>21</v>
      </c>
      <c r="W674" s="40" t="s">
        <v>22</v>
      </c>
      <c r="X674" s="40" t="s">
        <v>23</v>
      </c>
      <c r="Y674" s="40" t="s">
        <v>24</v>
      </c>
    </row>
    <row r="675" spans="1:25" ht="18" thickBot="1" x14ac:dyDescent="0.35">
      <c r="A675" s="42">
        <v>1</v>
      </c>
      <c r="B675" s="15">
        <v>2918.9236160900005</v>
      </c>
      <c r="C675" s="15">
        <v>3019.6568051899999</v>
      </c>
      <c r="D675" s="15">
        <v>3077.1857010600002</v>
      </c>
      <c r="E675" s="15">
        <v>3110.1255695000004</v>
      </c>
      <c r="F675" s="15">
        <v>3114.31414989</v>
      </c>
      <c r="G675" s="15">
        <v>3103.8977824100002</v>
      </c>
      <c r="H675" s="15">
        <v>3105.1362784799999</v>
      </c>
      <c r="I675" s="15">
        <v>3053.9546460200004</v>
      </c>
      <c r="J675" s="15">
        <v>3003.56248121</v>
      </c>
      <c r="K675" s="15">
        <v>2955.3736340700002</v>
      </c>
      <c r="L675" s="15">
        <v>2921.5533579600001</v>
      </c>
      <c r="M675" s="15">
        <v>2927.06981554</v>
      </c>
      <c r="N675" s="17">
        <v>2960.1823306700003</v>
      </c>
      <c r="O675" s="18">
        <v>2971.1909096600002</v>
      </c>
      <c r="P675" s="18">
        <v>2969.24907983</v>
      </c>
      <c r="Q675" s="18">
        <v>2976.4722359400002</v>
      </c>
      <c r="R675" s="18">
        <v>2973.2766618600003</v>
      </c>
      <c r="S675" s="18">
        <v>2917.56698611</v>
      </c>
      <c r="T675" s="18">
        <v>2887.71195081</v>
      </c>
      <c r="U675" s="18">
        <v>2861.8454737400002</v>
      </c>
      <c r="V675" s="18">
        <v>2810.2399911500002</v>
      </c>
      <c r="W675" s="18">
        <v>2789.23820346</v>
      </c>
      <c r="X675" s="18">
        <v>2827.2578798500003</v>
      </c>
      <c r="Y675" s="18">
        <v>2878.9107598599999</v>
      </c>
    </row>
    <row r="676" spans="1:25" ht="18" thickBot="1" x14ac:dyDescent="0.35">
      <c r="A676" s="42">
        <v>2</v>
      </c>
      <c r="B676" s="15">
        <v>2960.8566844700003</v>
      </c>
      <c r="C676" s="15">
        <v>3024.2615952600004</v>
      </c>
      <c r="D676" s="15">
        <v>3079.6571380400001</v>
      </c>
      <c r="E676" s="15">
        <v>3085.6112224600001</v>
      </c>
      <c r="F676" s="15">
        <v>3093.83229102</v>
      </c>
      <c r="G676" s="15">
        <v>3089.9875602000002</v>
      </c>
      <c r="H676" s="15">
        <v>3124.7275364299999</v>
      </c>
      <c r="I676" s="15">
        <v>2952.6929275400003</v>
      </c>
      <c r="J676" s="15">
        <v>2926.2717738599999</v>
      </c>
      <c r="K676" s="15">
        <v>2910.3639363300003</v>
      </c>
      <c r="L676" s="15">
        <v>2909.7662218700002</v>
      </c>
      <c r="M676" s="15">
        <v>2918.3275973700001</v>
      </c>
      <c r="N676" s="19">
        <v>2939.5466195200001</v>
      </c>
      <c r="O676" s="15">
        <v>2957.0532414200002</v>
      </c>
      <c r="P676" s="15">
        <v>2909.7159058000002</v>
      </c>
      <c r="Q676" s="15">
        <v>2863.3710643099998</v>
      </c>
      <c r="R676" s="15">
        <v>2865.6404674999999</v>
      </c>
      <c r="S676" s="15">
        <v>2830.2554636600003</v>
      </c>
      <c r="T676" s="15">
        <v>2793.0627977500003</v>
      </c>
      <c r="U676" s="15">
        <v>2768.0344120900004</v>
      </c>
      <c r="V676" s="15">
        <v>2759.9559279500004</v>
      </c>
      <c r="W676" s="15">
        <v>2733.7341538200003</v>
      </c>
      <c r="X676" s="15">
        <v>2779.0531908300004</v>
      </c>
      <c r="Y676" s="15">
        <v>2810.6930293500004</v>
      </c>
    </row>
    <row r="677" spans="1:25" ht="18" thickBot="1" x14ac:dyDescent="0.35">
      <c r="A677" s="42">
        <v>3</v>
      </c>
      <c r="B677" s="15">
        <v>2947.9965616900004</v>
      </c>
      <c r="C677" s="15">
        <v>3010.9340852300002</v>
      </c>
      <c r="D677" s="15">
        <v>3081.9169497400003</v>
      </c>
      <c r="E677" s="15">
        <v>3086.3947862500004</v>
      </c>
      <c r="F677" s="15">
        <v>3100.0646064699999</v>
      </c>
      <c r="G677" s="15">
        <v>3060.8445353600005</v>
      </c>
      <c r="H677" s="15">
        <v>3007.0868983100004</v>
      </c>
      <c r="I677" s="15">
        <v>2927.3154100500001</v>
      </c>
      <c r="J677" s="15">
        <v>2886.4785570400004</v>
      </c>
      <c r="K677" s="15">
        <v>2847.1065689000002</v>
      </c>
      <c r="L677" s="15">
        <v>2837.2800770100002</v>
      </c>
      <c r="M677" s="15">
        <v>2863.7976573600004</v>
      </c>
      <c r="N677" s="19">
        <v>2908.0907912300004</v>
      </c>
      <c r="O677" s="15">
        <v>2918.7055945900001</v>
      </c>
      <c r="P677" s="15">
        <v>2930.4002094700004</v>
      </c>
      <c r="Q677" s="15">
        <v>2944.6621327799999</v>
      </c>
      <c r="R677" s="15">
        <v>2938.1141419800001</v>
      </c>
      <c r="S677" s="15">
        <v>2895.4043520999999</v>
      </c>
      <c r="T677" s="15">
        <v>2857.6594913200001</v>
      </c>
      <c r="U677" s="15">
        <v>2839.81169774</v>
      </c>
      <c r="V677" s="15">
        <v>2807.8752562600002</v>
      </c>
      <c r="W677" s="15">
        <v>2792.6133489400004</v>
      </c>
      <c r="X677" s="15">
        <v>2841.84692202</v>
      </c>
      <c r="Y677" s="15">
        <v>2897.9272874800004</v>
      </c>
    </row>
    <row r="678" spans="1:25" ht="18" thickBot="1" x14ac:dyDescent="0.35">
      <c r="A678" s="42">
        <v>4</v>
      </c>
      <c r="B678" s="15">
        <v>3092.5489856300001</v>
      </c>
      <c r="C678" s="15">
        <v>3171.7924428800002</v>
      </c>
      <c r="D678" s="15">
        <v>3227.3989062200003</v>
      </c>
      <c r="E678" s="15">
        <v>3226.2181564000002</v>
      </c>
      <c r="F678" s="15">
        <v>3224.5152735900001</v>
      </c>
      <c r="G678" s="15">
        <v>3224.4303902200004</v>
      </c>
      <c r="H678" s="15">
        <v>3193.7246465000003</v>
      </c>
      <c r="I678" s="15">
        <v>3137.5007693800003</v>
      </c>
      <c r="J678" s="15">
        <v>3083.1079896599999</v>
      </c>
      <c r="K678" s="15">
        <v>3069.9099531900001</v>
      </c>
      <c r="L678" s="15">
        <v>3045.6418213000002</v>
      </c>
      <c r="M678" s="15">
        <v>3068.9103375</v>
      </c>
      <c r="N678" s="19">
        <v>3106.5920861700001</v>
      </c>
      <c r="O678" s="15">
        <v>3121.8681672000002</v>
      </c>
      <c r="P678" s="15">
        <v>3135.6669962700003</v>
      </c>
      <c r="Q678" s="15">
        <v>3149.1138348099998</v>
      </c>
      <c r="R678" s="15">
        <v>3133.5552672400004</v>
      </c>
      <c r="S678" s="15">
        <v>3084.0027377500001</v>
      </c>
      <c r="T678" s="15">
        <v>3037.3632928500001</v>
      </c>
      <c r="U678" s="15">
        <v>3010.15176114</v>
      </c>
      <c r="V678" s="15">
        <v>2981.2137012799999</v>
      </c>
      <c r="W678" s="15">
        <v>2968.14802973</v>
      </c>
      <c r="X678" s="15">
        <v>3023.1749224200003</v>
      </c>
      <c r="Y678" s="15">
        <v>3057.0104579800004</v>
      </c>
    </row>
    <row r="679" spans="1:25" ht="18" thickBot="1" x14ac:dyDescent="0.35">
      <c r="A679" s="42">
        <v>5</v>
      </c>
      <c r="B679" s="15">
        <v>3078.9333317700002</v>
      </c>
      <c r="C679" s="15">
        <v>3102.8295900200001</v>
      </c>
      <c r="D679" s="15">
        <v>3180.62583313</v>
      </c>
      <c r="E679" s="15">
        <v>3176.4870111300002</v>
      </c>
      <c r="F679" s="15">
        <v>3180.8607542900004</v>
      </c>
      <c r="G679" s="15">
        <v>3163.9894306000001</v>
      </c>
      <c r="H679" s="15">
        <v>3108.3693546200002</v>
      </c>
      <c r="I679" s="15">
        <v>3001.3732732100002</v>
      </c>
      <c r="J679" s="15">
        <v>3013.3641741699998</v>
      </c>
      <c r="K679" s="15">
        <v>2983.1050985900001</v>
      </c>
      <c r="L679" s="15">
        <v>2962.4956584800002</v>
      </c>
      <c r="M679" s="15">
        <v>2980.6827326799998</v>
      </c>
      <c r="N679" s="19">
        <v>3017.1926746300001</v>
      </c>
      <c r="O679" s="15">
        <v>3026.90733383</v>
      </c>
      <c r="P679" s="15">
        <v>3049.4378031400001</v>
      </c>
      <c r="Q679" s="15">
        <v>3065.1914459100003</v>
      </c>
      <c r="R679" s="15">
        <v>3047.9980014900002</v>
      </c>
      <c r="S679" s="15">
        <v>2984.5884719199998</v>
      </c>
      <c r="T679" s="15">
        <v>2936.8282092700001</v>
      </c>
      <c r="U679" s="15">
        <v>2918.7486440600001</v>
      </c>
      <c r="V679" s="15">
        <v>2897.1761674000004</v>
      </c>
      <c r="W679" s="15">
        <v>2871.8924815200003</v>
      </c>
      <c r="X679" s="15">
        <v>2927.9435405700001</v>
      </c>
      <c r="Y679" s="15">
        <v>2955.8108528200005</v>
      </c>
    </row>
    <row r="680" spans="1:25" ht="18" thickBot="1" x14ac:dyDescent="0.35">
      <c r="A680" s="42">
        <v>6</v>
      </c>
      <c r="B680" s="15">
        <v>2938.9527782099999</v>
      </c>
      <c r="C680" s="15">
        <v>3059.4994804900002</v>
      </c>
      <c r="D680" s="15">
        <v>3128.8611466300003</v>
      </c>
      <c r="E680" s="15">
        <v>3118.3408163300001</v>
      </c>
      <c r="F680" s="15">
        <v>3116.3543337200003</v>
      </c>
      <c r="G680" s="15">
        <v>3115.6695882500003</v>
      </c>
      <c r="H680" s="15">
        <v>3108.4961969600004</v>
      </c>
      <c r="I680" s="15">
        <v>3030.1340216600001</v>
      </c>
      <c r="J680" s="15">
        <v>2949.6569448000005</v>
      </c>
      <c r="K680" s="15">
        <v>2874.6043919899998</v>
      </c>
      <c r="L680" s="15">
        <v>2868.8750803500002</v>
      </c>
      <c r="M680" s="15">
        <v>2866.1013880000005</v>
      </c>
      <c r="N680" s="19">
        <v>2901.7839851399999</v>
      </c>
      <c r="O680" s="15">
        <v>2903.4816235399999</v>
      </c>
      <c r="P680" s="15">
        <v>2908.8060387</v>
      </c>
      <c r="Q680" s="15">
        <v>2875.92222412</v>
      </c>
      <c r="R680" s="15">
        <v>2797.9542971700002</v>
      </c>
      <c r="S680" s="15">
        <v>2612.1620117100001</v>
      </c>
      <c r="T680" s="15">
        <v>2467.2258346399999</v>
      </c>
      <c r="U680" s="15">
        <v>2472.0157007500002</v>
      </c>
      <c r="V680" s="15">
        <v>2454.9391930900001</v>
      </c>
      <c r="W680" s="15">
        <v>2448.2332273800002</v>
      </c>
      <c r="X680" s="15">
        <v>2646.3812011599998</v>
      </c>
      <c r="Y680" s="15">
        <v>2897.8858582799999</v>
      </c>
    </row>
    <row r="681" spans="1:25" ht="18" thickBot="1" x14ac:dyDescent="0.35">
      <c r="A681" s="42">
        <v>7</v>
      </c>
      <c r="B681" s="15">
        <v>2845.5435768900002</v>
      </c>
      <c r="C681" s="15">
        <v>2927.57678394</v>
      </c>
      <c r="D681" s="15">
        <v>2935.4805550599999</v>
      </c>
      <c r="E681" s="15">
        <v>2978.6595553400002</v>
      </c>
      <c r="F681" s="15">
        <v>2979.9216505700001</v>
      </c>
      <c r="G681" s="15">
        <v>2957.5791370299999</v>
      </c>
      <c r="H681" s="15">
        <v>2934.0072713100003</v>
      </c>
      <c r="I681" s="15">
        <v>2900.5528168000001</v>
      </c>
      <c r="J681" s="15">
        <v>2884.9883929299999</v>
      </c>
      <c r="K681" s="15">
        <v>2788.6923388300002</v>
      </c>
      <c r="L681" s="15">
        <v>2829.9006588500001</v>
      </c>
      <c r="M681" s="15">
        <v>2832.6300495700002</v>
      </c>
      <c r="N681" s="19">
        <v>2871.8475208499999</v>
      </c>
      <c r="O681" s="15">
        <v>2894.6051529400002</v>
      </c>
      <c r="P681" s="15">
        <v>2907.6029816200003</v>
      </c>
      <c r="Q681" s="15">
        <v>2911.7869593</v>
      </c>
      <c r="R681" s="15">
        <v>2876.04103867</v>
      </c>
      <c r="S681" s="15">
        <v>2868.4801833300003</v>
      </c>
      <c r="T681" s="15">
        <v>2810.4770968500002</v>
      </c>
      <c r="U681" s="15">
        <v>2819.5557123600001</v>
      </c>
      <c r="V681" s="15">
        <v>2828.1661226400001</v>
      </c>
      <c r="W681" s="15">
        <v>2804.8966392100001</v>
      </c>
      <c r="X681" s="15">
        <v>2836.0746024000005</v>
      </c>
      <c r="Y681" s="15">
        <v>2850.5184918099999</v>
      </c>
    </row>
    <row r="682" spans="1:25" ht="18" thickBot="1" x14ac:dyDescent="0.35">
      <c r="A682" s="42">
        <v>8</v>
      </c>
      <c r="B682" s="15">
        <v>2837.3427839600004</v>
      </c>
      <c r="C682" s="15">
        <v>2889.5157463</v>
      </c>
      <c r="D682" s="15">
        <v>2967.2575994700001</v>
      </c>
      <c r="E682" s="15">
        <v>2996.3797987500002</v>
      </c>
      <c r="F682" s="15">
        <v>3007.8990074799999</v>
      </c>
      <c r="G682" s="15">
        <v>2973.0706822500001</v>
      </c>
      <c r="H682" s="15">
        <v>2959.9130543699998</v>
      </c>
      <c r="I682" s="15">
        <v>2898.5900968199999</v>
      </c>
      <c r="J682" s="15">
        <v>2870.3518985900005</v>
      </c>
      <c r="K682" s="15">
        <v>2829.9521969000002</v>
      </c>
      <c r="L682" s="15">
        <v>2805.6560730100005</v>
      </c>
      <c r="M682" s="15">
        <v>2750.0016838100005</v>
      </c>
      <c r="N682" s="19">
        <v>2805.8884494300005</v>
      </c>
      <c r="O682" s="15">
        <v>2811.1891292700002</v>
      </c>
      <c r="P682" s="15">
        <v>2814.7306574899999</v>
      </c>
      <c r="Q682" s="15">
        <v>2813.5755627399999</v>
      </c>
      <c r="R682" s="15">
        <v>2804.6089570700001</v>
      </c>
      <c r="S682" s="15">
        <v>2782.2135798300001</v>
      </c>
      <c r="T682" s="15">
        <v>2748.2766479000002</v>
      </c>
      <c r="U682" s="15">
        <v>2736.6654724300001</v>
      </c>
      <c r="V682" s="15">
        <v>2752.2413968700002</v>
      </c>
      <c r="W682" s="15">
        <v>2749.8779843800003</v>
      </c>
      <c r="X682" s="15">
        <v>2789.45890439</v>
      </c>
      <c r="Y682" s="15">
        <v>2771.8951630100005</v>
      </c>
    </row>
    <row r="683" spans="1:25" ht="18" thickBot="1" x14ac:dyDescent="0.35">
      <c r="A683" s="42">
        <v>9</v>
      </c>
      <c r="B683" s="15">
        <v>2914.8417463500004</v>
      </c>
      <c r="C683" s="15">
        <v>2922.1673906600004</v>
      </c>
      <c r="D683" s="15">
        <v>2964.04839038</v>
      </c>
      <c r="E683" s="15">
        <v>2958.7216201800002</v>
      </c>
      <c r="F683" s="15">
        <v>2946.5957766200004</v>
      </c>
      <c r="G683" s="15">
        <v>2961.4479665900003</v>
      </c>
      <c r="H683" s="15">
        <v>2997.8790349599999</v>
      </c>
      <c r="I683" s="15">
        <v>2983.2067862200001</v>
      </c>
      <c r="J683" s="15">
        <v>2942.0609291200003</v>
      </c>
      <c r="K683" s="15">
        <v>2868.53333359</v>
      </c>
      <c r="L683" s="15">
        <v>2839.6620943500002</v>
      </c>
      <c r="M683" s="15">
        <v>2822.72004044</v>
      </c>
      <c r="N683" s="19">
        <v>2850.32611967</v>
      </c>
      <c r="O683" s="15">
        <v>2869.7168591700001</v>
      </c>
      <c r="P683" s="15">
        <v>2886.87097451</v>
      </c>
      <c r="Q683" s="15">
        <v>2902.50216194</v>
      </c>
      <c r="R683" s="15">
        <v>2900.5429986300001</v>
      </c>
      <c r="S683" s="15">
        <v>2862.3428008700002</v>
      </c>
      <c r="T683" s="15">
        <v>2822.6808372099999</v>
      </c>
      <c r="U683" s="15">
        <v>2806.1146200600001</v>
      </c>
      <c r="V683" s="15">
        <v>2768.1321455100001</v>
      </c>
      <c r="W683" s="15">
        <v>2740.6990226100002</v>
      </c>
      <c r="X683" s="15">
        <v>2773.0717948900001</v>
      </c>
      <c r="Y683" s="15">
        <v>2845.4104723900005</v>
      </c>
    </row>
    <row r="684" spans="1:25" ht="18" thickBot="1" x14ac:dyDescent="0.35">
      <c r="A684" s="42">
        <v>10</v>
      </c>
      <c r="B684" s="15">
        <v>2855.8140693200003</v>
      </c>
      <c r="C684" s="15">
        <v>2886.9521931100003</v>
      </c>
      <c r="D684" s="15">
        <v>2917.4923237600001</v>
      </c>
      <c r="E684" s="15">
        <v>2928.86562258</v>
      </c>
      <c r="F684" s="15">
        <v>2951.0009399700002</v>
      </c>
      <c r="G684" s="15">
        <v>2975.1175584400003</v>
      </c>
      <c r="H684" s="15">
        <v>2964.2269344700003</v>
      </c>
      <c r="I684" s="15">
        <v>2910.8220209900001</v>
      </c>
      <c r="J684" s="15">
        <v>2888.5200133200001</v>
      </c>
      <c r="K684" s="15">
        <v>2851.2218941200003</v>
      </c>
      <c r="L684" s="15">
        <v>2837.7706598700001</v>
      </c>
      <c r="M684" s="15">
        <v>2858.8640648599999</v>
      </c>
      <c r="N684" s="19">
        <v>2801.8794854500002</v>
      </c>
      <c r="O684" s="15">
        <v>2925.4835306500004</v>
      </c>
      <c r="P684" s="15">
        <v>2815.4768518200003</v>
      </c>
      <c r="Q684" s="15">
        <v>2936.7209526600004</v>
      </c>
      <c r="R684" s="15">
        <v>2776.5353606600002</v>
      </c>
      <c r="S684" s="15">
        <v>2889.1372261500001</v>
      </c>
      <c r="T684" s="15">
        <v>2817.9393813000002</v>
      </c>
      <c r="U684" s="15">
        <v>2766.1561689499999</v>
      </c>
      <c r="V684" s="15">
        <v>2750.2465805200004</v>
      </c>
      <c r="W684" s="15">
        <v>2787.9750319300001</v>
      </c>
      <c r="X684" s="15">
        <v>2831.6219230800002</v>
      </c>
      <c r="Y684" s="15">
        <v>2839.5502639300003</v>
      </c>
    </row>
    <row r="685" spans="1:25" ht="18" thickBot="1" x14ac:dyDescent="0.35">
      <c r="A685" s="42">
        <v>11</v>
      </c>
      <c r="B685" s="15">
        <v>2875.6593965200004</v>
      </c>
      <c r="C685" s="15">
        <v>2950.3982599000001</v>
      </c>
      <c r="D685" s="15">
        <v>3025.3352974200002</v>
      </c>
      <c r="E685" s="15">
        <v>3044.0675379600002</v>
      </c>
      <c r="F685" s="15">
        <v>2952.0474542500001</v>
      </c>
      <c r="G685" s="15">
        <v>3017.9070334000003</v>
      </c>
      <c r="H685" s="15">
        <v>2941.3255050800003</v>
      </c>
      <c r="I685" s="15">
        <v>2843.8232752100002</v>
      </c>
      <c r="J685" s="15">
        <v>2798.1897948400001</v>
      </c>
      <c r="K685" s="15">
        <v>2775.5068923200001</v>
      </c>
      <c r="L685" s="15">
        <v>2782.8751075599998</v>
      </c>
      <c r="M685" s="15">
        <v>2765.16776815</v>
      </c>
      <c r="N685" s="19">
        <v>2827.4526899900002</v>
      </c>
      <c r="O685" s="15">
        <v>2836.9058593499999</v>
      </c>
      <c r="P685" s="15">
        <v>2837.2245847100003</v>
      </c>
      <c r="Q685" s="15">
        <v>2842.2877735300003</v>
      </c>
      <c r="R685" s="15">
        <v>2830.95861165</v>
      </c>
      <c r="S685" s="15">
        <v>2779.8513213900001</v>
      </c>
      <c r="T685" s="15">
        <v>2748.9470733000003</v>
      </c>
      <c r="U685" s="15">
        <v>2770.67324323</v>
      </c>
      <c r="V685" s="15">
        <v>2752.7080217400003</v>
      </c>
      <c r="W685" s="15">
        <v>2768.9783456</v>
      </c>
      <c r="X685" s="15">
        <v>2775.3529906700001</v>
      </c>
      <c r="Y685" s="15">
        <v>2820.9129003399999</v>
      </c>
    </row>
    <row r="686" spans="1:25" ht="18" thickBot="1" x14ac:dyDescent="0.35">
      <c r="A686" s="42">
        <v>12</v>
      </c>
      <c r="B686" s="15">
        <v>2972.8040213099998</v>
      </c>
      <c r="C686" s="15">
        <v>3036.4612245500002</v>
      </c>
      <c r="D686" s="15">
        <v>3049.98547508</v>
      </c>
      <c r="E686" s="15">
        <v>3029.6515313499999</v>
      </c>
      <c r="F686" s="15">
        <v>3028.25608616</v>
      </c>
      <c r="G686" s="15">
        <v>3023.5928496700003</v>
      </c>
      <c r="H686" s="15">
        <v>2875.7296197600003</v>
      </c>
      <c r="I686" s="15">
        <v>2835.5004796500002</v>
      </c>
      <c r="J686" s="15">
        <v>2767.6985926400002</v>
      </c>
      <c r="K686" s="15">
        <v>2726.4443921200004</v>
      </c>
      <c r="L686" s="15">
        <v>2740.5208007200004</v>
      </c>
      <c r="M686" s="15">
        <v>2774.13115281</v>
      </c>
      <c r="N686" s="19">
        <v>2819.9895913900004</v>
      </c>
      <c r="O686" s="15">
        <v>2823.41224104</v>
      </c>
      <c r="P686" s="15">
        <v>2848.1761730100002</v>
      </c>
      <c r="Q686" s="15">
        <v>2836.6963486300001</v>
      </c>
      <c r="R686" s="15">
        <v>2804.4110784600002</v>
      </c>
      <c r="S686" s="15">
        <v>2770.0408257900003</v>
      </c>
      <c r="T686" s="15">
        <v>2742.0958629199999</v>
      </c>
      <c r="U686" s="15">
        <v>2701.3615246499999</v>
      </c>
      <c r="V686" s="15">
        <v>2691.0504919800001</v>
      </c>
      <c r="W686" s="15">
        <v>2755.0474926400002</v>
      </c>
      <c r="X686" s="15">
        <v>2771.1507025400001</v>
      </c>
      <c r="Y686" s="15">
        <v>2831.7261864699999</v>
      </c>
    </row>
    <row r="687" spans="1:25" ht="18" thickBot="1" x14ac:dyDescent="0.35">
      <c r="A687" s="42">
        <v>13</v>
      </c>
      <c r="B687" s="15">
        <v>2905.9905713800003</v>
      </c>
      <c r="C687" s="15">
        <v>2954.2849865399999</v>
      </c>
      <c r="D687" s="15">
        <v>3000.7176436100003</v>
      </c>
      <c r="E687" s="15">
        <v>3019.0652559499999</v>
      </c>
      <c r="F687" s="15">
        <v>3018.6261394799999</v>
      </c>
      <c r="G687" s="15">
        <v>2999.3849771500004</v>
      </c>
      <c r="H687" s="15">
        <v>2978.0062802900002</v>
      </c>
      <c r="I687" s="15">
        <v>2894.9214847500002</v>
      </c>
      <c r="J687" s="15">
        <v>2834.0898396799998</v>
      </c>
      <c r="K687" s="15">
        <v>2835.56424655</v>
      </c>
      <c r="L687" s="15">
        <v>2823.3017918700002</v>
      </c>
      <c r="M687" s="15">
        <v>2805.4505169400004</v>
      </c>
      <c r="N687" s="19">
        <v>2838.5515934</v>
      </c>
      <c r="O687" s="15">
        <v>2864.07773623</v>
      </c>
      <c r="P687" s="15">
        <v>2879.40279521</v>
      </c>
      <c r="Q687" s="15">
        <v>2901.2125598100001</v>
      </c>
      <c r="R687" s="15">
        <v>2901.0824038700002</v>
      </c>
      <c r="S687" s="15">
        <v>2873.5904325200004</v>
      </c>
      <c r="T687" s="15">
        <v>2846.8342490700002</v>
      </c>
      <c r="U687" s="15">
        <v>2740.2771325400004</v>
      </c>
      <c r="V687" s="15">
        <v>2749.9534334000004</v>
      </c>
      <c r="W687" s="15">
        <v>2745.49059386</v>
      </c>
      <c r="X687" s="15">
        <v>2794.2275967199998</v>
      </c>
      <c r="Y687" s="15">
        <v>2798.3792456800002</v>
      </c>
    </row>
    <row r="688" spans="1:25" ht="18" thickBot="1" x14ac:dyDescent="0.35">
      <c r="A688" s="42">
        <v>14</v>
      </c>
      <c r="B688" s="15">
        <v>2865.2752837399998</v>
      </c>
      <c r="C688" s="15">
        <v>2947.7208430000001</v>
      </c>
      <c r="D688" s="15">
        <v>3015.3742411400003</v>
      </c>
      <c r="E688" s="15">
        <v>3007.8398468500004</v>
      </c>
      <c r="F688" s="15">
        <v>3017.4035464500002</v>
      </c>
      <c r="G688" s="15">
        <v>3005.3536271600001</v>
      </c>
      <c r="H688" s="15">
        <v>3005.11008034</v>
      </c>
      <c r="I688" s="15">
        <v>2954.1607137400001</v>
      </c>
      <c r="J688" s="15">
        <v>2875.2515884500003</v>
      </c>
      <c r="K688" s="15">
        <v>2803.6360298100003</v>
      </c>
      <c r="L688" s="15">
        <v>2776.4748560800003</v>
      </c>
      <c r="M688" s="15">
        <v>2766.7689412600002</v>
      </c>
      <c r="N688" s="19">
        <v>2788.6643151399999</v>
      </c>
      <c r="O688" s="15">
        <v>2820.4195132</v>
      </c>
      <c r="P688" s="15">
        <v>2835.6560731100003</v>
      </c>
      <c r="Q688" s="15">
        <v>2854.2409402300004</v>
      </c>
      <c r="R688" s="15">
        <v>2835.6439019300001</v>
      </c>
      <c r="S688" s="15">
        <v>2802.0409421400004</v>
      </c>
      <c r="T688" s="15">
        <v>2789.2520099799999</v>
      </c>
      <c r="U688" s="15">
        <v>2761.5351426500001</v>
      </c>
      <c r="V688" s="15">
        <v>2737.7640595799999</v>
      </c>
      <c r="W688" s="15">
        <v>2702.9967271</v>
      </c>
      <c r="X688" s="15">
        <v>2744.21027009</v>
      </c>
      <c r="Y688" s="15">
        <v>2812.4777060300003</v>
      </c>
    </row>
    <row r="689" spans="1:25" ht="18" thickBot="1" x14ac:dyDescent="0.35">
      <c r="A689" s="42">
        <v>15</v>
      </c>
      <c r="B689" s="15">
        <v>2902.2490748300002</v>
      </c>
      <c r="C689" s="15">
        <v>2971.5111042399999</v>
      </c>
      <c r="D689" s="15">
        <v>3062.1904593900003</v>
      </c>
      <c r="E689" s="15">
        <v>3060.1522464900004</v>
      </c>
      <c r="F689" s="15">
        <v>3045.4464954400005</v>
      </c>
      <c r="G689" s="15">
        <v>3010.6844864700001</v>
      </c>
      <c r="H689" s="15">
        <v>2957.9205969600002</v>
      </c>
      <c r="I689" s="15">
        <v>2904.19788741</v>
      </c>
      <c r="J689" s="15">
        <v>2832.2083579900004</v>
      </c>
      <c r="K689" s="15">
        <v>2814.6680180100002</v>
      </c>
      <c r="L689" s="15">
        <v>2802.41892263</v>
      </c>
      <c r="M689" s="15">
        <v>2797.0174442100001</v>
      </c>
      <c r="N689" s="19">
        <v>2859.0173231900003</v>
      </c>
      <c r="O689" s="15">
        <v>2859.86930807</v>
      </c>
      <c r="P689" s="15">
        <v>2850.5011526800004</v>
      </c>
      <c r="Q689" s="15">
        <v>2850.7742506099999</v>
      </c>
      <c r="R689" s="15">
        <v>2870.8909285100003</v>
      </c>
      <c r="S689" s="15">
        <v>2817.28590106</v>
      </c>
      <c r="T689" s="15">
        <v>2746.8961381300001</v>
      </c>
      <c r="U689" s="15">
        <v>2697.3322464100002</v>
      </c>
      <c r="V689" s="15">
        <v>2674.6563308700001</v>
      </c>
      <c r="W689" s="15">
        <v>2728.4117428900004</v>
      </c>
      <c r="X689" s="15">
        <v>2776.6082830600003</v>
      </c>
      <c r="Y689" s="15">
        <v>2840.6796826900004</v>
      </c>
    </row>
    <row r="690" spans="1:25" ht="18" thickBot="1" x14ac:dyDescent="0.35">
      <c r="A690" s="42">
        <v>16</v>
      </c>
      <c r="B690" s="15">
        <v>2964.0562166900004</v>
      </c>
      <c r="C690" s="15">
        <v>2999.1803215800001</v>
      </c>
      <c r="D690" s="15">
        <v>3020.0117814600003</v>
      </c>
      <c r="E690" s="15">
        <v>2999.1586334300005</v>
      </c>
      <c r="F690" s="15">
        <v>2998.7121537600001</v>
      </c>
      <c r="G690" s="15">
        <v>3005.6365514200002</v>
      </c>
      <c r="H690" s="15">
        <v>2880.1561552500002</v>
      </c>
      <c r="I690" s="15">
        <v>2866.4649101400005</v>
      </c>
      <c r="J690" s="15">
        <v>2776.6036606900002</v>
      </c>
      <c r="K690" s="15">
        <v>2770.7662766400003</v>
      </c>
      <c r="L690" s="15">
        <v>2775.9081334200005</v>
      </c>
      <c r="M690" s="15">
        <v>2801.6275791399999</v>
      </c>
      <c r="N690" s="19">
        <v>2841.8964981499998</v>
      </c>
      <c r="O690" s="15">
        <v>2856.8828653900005</v>
      </c>
      <c r="P690" s="15">
        <v>2864.5538184000002</v>
      </c>
      <c r="Q690" s="15">
        <v>2854.4055947100001</v>
      </c>
      <c r="R690" s="15">
        <v>2810.9469639800004</v>
      </c>
      <c r="S690" s="15">
        <v>2778.4056204900003</v>
      </c>
      <c r="T690" s="15">
        <v>2667.1626327200001</v>
      </c>
      <c r="U690" s="15">
        <v>2590.5932142100005</v>
      </c>
      <c r="V690" s="15">
        <v>2597.5159071100002</v>
      </c>
      <c r="W690" s="15">
        <v>2654.2950902000002</v>
      </c>
      <c r="X690" s="15">
        <v>2703.1845209799999</v>
      </c>
      <c r="Y690" s="15">
        <v>2797.1128136100001</v>
      </c>
    </row>
    <row r="691" spans="1:25" ht="18" thickBot="1" x14ac:dyDescent="0.35">
      <c r="A691" s="42">
        <v>17</v>
      </c>
      <c r="B691" s="15">
        <v>2869.9688910700002</v>
      </c>
      <c r="C691" s="15">
        <v>2969.0376671400004</v>
      </c>
      <c r="D691" s="15">
        <v>2946.7802460400003</v>
      </c>
      <c r="E691" s="15">
        <v>3031.7087389399999</v>
      </c>
      <c r="F691" s="15">
        <v>3030.8664191299999</v>
      </c>
      <c r="G691" s="15">
        <v>2947.7646736400002</v>
      </c>
      <c r="H691" s="15">
        <v>2904.1673432500002</v>
      </c>
      <c r="I691" s="15">
        <v>2841.5833627200004</v>
      </c>
      <c r="J691" s="15">
        <v>2813.27812081</v>
      </c>
      <c r="K691" s="15">
        <v>2787.21729508</v>
      </c>
      <c r="L691" s="15">
        <v>2776.6208467600004</v>
      </c>
      <c r="M691" s="15">
        <v>2806.8651737900004</v>
      </c>
      <c r="N691" s="19">
        <v>2900.0525375500001</v>
      </c>
      <c r="O691" s="15">
        <v>2865.4934199800005</v>
      </c>
      <c r="P691" s="15">
        <v>2873.6618747900002</v>
      </c>
      <c r="Q691" s="15">
        <v>2948.4789342700001</v>
      </c>
      <c r="R691" s="15">
        <v>2885.1900442400001</v>
      </c>
      <c r="S691" s="15">
        <v>2835.3160518500003</v>
      </c>
      <c r="T691" s="15">
        <v>2775.1726269200003</v>
      </c>
      <c r="U691" s="15">
        <v>2743.3625391800001</v>
      </c>
      <c r="V691" s="15">
        <v>2728.5795561800001</v>
      </c>
      <c r="W691" s="15">
        <v>2697.6461989100003</v>
      </c>
      <c r="X691" s="15">
        <v>2726.5838481000001</v>
      </c>
      <c r="Y691" s="15">
        <v>2814.0309041800001</v>
      </c>
    </row>
    <row r="692" spans="1:25" ht="18" thickBot="1" x14ac:dyDescent="0.35">
      <c r="A692" s="42">
        <v>18</v>
      </c>
      <c r="B692" s="15">
        <v>2877.3440107000001</v>
      </c>
      <c r="C692" s="15">
        <v>2956.6548704900001</v>
      </c>
      <c r="D692" s="15">
        <v>3002.3149499800002</v>
      </c>
      <c r="E692" s="15">
        <v>3059.4527988000004</v>
      </c>
      <c r="F692" s="15">
        <v>3075.6358523600002</v>
      </c>
      <c r="G692" s="15">
        <v>3044.0872465000002</v>
      </c>
      <c r="H692" s="15">
        <v>2967.3867949300002</v>
      </c>
      <c r="I692" s="15">
        <v>2859.1439489400004</v>
      </c>
      <c r="J692" s="15">
        <v>2791.5874216500001</v>
      </c>
      <c r="K692" s="15">
        <v>2786.4038910200002</v>
      </c>
      <c r="L692" s="15">
        <v>2788.6849022199999</v>
      </c>
      <c r="M692" s="15">
        <v>2814.1572530100002</v>
      </c>
      <c r="N692" s="19">
        <v>2858.1193586800005</v>
      </c>
      <c r="O692" s="15">
        <v>2898.4027877900003</v>
      </c>
      <c r="P692" s="15">
        <v>2887.93754012</v>
      </c>
      <c r="Q692" s="15">
        <v>2886.91142304</v>
      </c>
      <c r="R692" s="15">
        <v>2911.2570517100003</v>
      </c>
      <c r="S692" s="15">
        <v>2864.9486494200005</v>
      </c>
      <c r="T692" s="15">
        <v>2821.1279784000003</v>
      </c>
      <c r="U692" s="15">
        <v>2793.3683357800001</v>
      </c>
      <c r="V692" s="15">
        <v>2763.7669088500002</v>
      </c>
      <c r="W692" s="15">
        <v>2752.8086317299999</v>
      </c>
      <c r="X692" s="15">
        <v>2803.5537116500004</v>
      </c>
      <c r="Y692" s="15">
        <v>2889.5707431800001</v>
      </c>
    </row>
    <row r="693" spans="1:25" ht="18" thickBot="1" x14ac:dyDescent="0.35">
      <c r="A693" s="42">
        <v>19</v>
      </c>
      <c r="B693" s="15">
        <v>2951.85448537</v>
      </c>
      <c r="C693" s="15">
        <v>2991.8347756600001</v>
      </c>
      <c r="D693" s="15">
        <v>3004.6077623800002</v>
      </c>
      <c r="E693" s="15">
        <v>2993.4679682300002</v>
      </c>
      <c r="F693" s="15">
        <v>2996.6590261699998</v>
      </c>
      <c r="G693" s="15">
        <v>2935.2094496600002</v>
      </c>
      <c r="H693" s="15">
        <v>2787.0123181700001</v>
      </c>
      <c r="I693" s="15">
        <v>2784.2007931700005</v>
      </c>
      <c r="J693" s="15">
        <v>2726.5600791600004</v>
      </c>
      <c r="K693" s="15">
        <v>2724.83841712</v>
      </c>
      <c r="L693" s="15">
        <v>2747.4972640800001</v>
      </c>
      <c r="M693" s="15">
        <v>2767.4640245000001</v>
      </c>
      <c r="N693" s="19">
        <v>2808.0397406699999</v>
      </c>
      <c r="O693" s="15">
        <v>2836.5819635600001</v>
      </c>
      <c r="P693" s="15">
        <v>2869.2069558900002</v>
      </c>
      <c r="Q693" s="15">
        <v>2871.8827956700002</v>
      </c>
      <c r="R693" s="15">
        <v>2806.2567785800002</v>
      </c>
      <c r="S693" s="15">
        <v>2751.16757233</v>
      </c>
      <c r="T693" s="15">
        <v>2698.1703527200002</v>
      </c>
      <c r="U693" s="15">
        <v>2659.9092162500001</v>
      </c>
      <c r="V693" s="15">
        <v>2626.0398212200002</v>
      </c>
      <c r="W693" s="15">
        <v>2637.61117762</v>
      </c>
      <c r="X693" s="15">
        <v>2691.12776042</v>
      </c>
      <c r="Y693" s="15">
        <v>2729.16394885</v>
      </c>
    </row>
    <row r="694" spans="1:25" ht="18" thickBot="1" x14ac:dyDescent="0.35">
      <c r="A694" s="42">
        <v>20</v>
      </c>
      <c r="B694" s="15">
        <v>2837.9187800700001</v>
      </c>
      <c r="C694" s="15">
        <v>2925.5878046399998</v>
      </c>
      <c r="D694" s="15">
        <v>2933.0592805199999</v>
      </c>
      <c r="E694" s="15">
        <v>2919.3979564900001</v>
      </c>
      <c r="F694" s="15">
        <v>2997.8324689900001</v>
      </c>
      <c r="G694" s="15">
        <v>2989.6014745100001</v>
      </c>
      <c r="H694" s="15">
        <v>2974.3279949299999</v>
      </c>
      <c r="I694" s="15">
        <v>2872.8812520200004</v>
      </c>
      <c r="J694" s="15">
        <v>2771.7068882200001</v>
      </c>
      <c r="K694" s="15">
        <v>2733.18160829</v>
      </c>
      <c r="L694" s="15">
        <v>2718.0078047800002</v>
      </c>
      <c r="M694" s="15">
        <v>2710.7597895000004</v>
      </c>
      <c r="N694" s="19">
        <v>2744.3327981900002</v>
      </c>
      <c r="O694" s="15">
        <v>2755.3495998000003</v>
      </c>
      <c r="P694" s="15">
        <v>2768.3266480699999</v>
      </c>
      <c r="Q694" s="15">
        <v>2785.8573839900005</v>
      </c>
      <c r="R694" s="15">
        <v>2770.4978813500002</v>
      </c>
      <c r="S694" s="15">
        <v>2718.9551667800001</v>
      </c>
      <c r="T694" s="15">
        <v>2685.3558019699999</v>
      </c>
      <c r="U694" s="15">
        <v>2673.5814767100001</v>
      </c>
      <c r="V694" s="15">
        <v>2643.4879269400003</v>
      </c>
      <c r="W694" s="15">
        <v>2617.2576540900004</v>
      </c>
      <c r="X694" s="15">
        <v>2662.2826520600001</v>
      </c>
      <c r="Y694" s="15">
        <v>2721.23607313</v>
      </c>
    </row>
    <row r="695" spans="1:25" ht="18" thickBot="1" x14ac:dyDescent="0.35">
      <c r="A695" s="42">
        <v>21</v>
      </c>
      <c r="B695" s="15">
        <v>2774.5705364099999</v>
      </c>
      <c r="C695" s="15">
        <v>2863.6750502999998</v>
      </c>
      <c r="D695" s="15">
        <v>2966.3894534200003</v>
      </c>
      <c r="E695" s="15">
        <v>2934.0948994700002</v>
      </c>
      <c r="F695" s="15">
        <v>3024.0667614899999</v>
      </c>
      <c r="G695" s="15">
        <v>3012.9289747900002</v>
      </c>
      <c r="H695" s="15">
        <v>2974.7464066000002</v>
      </c>
      <c r="I695" s="15">
        <v>2919.6794206500003</v>
      </c>
      <c r="J695" s="15">
        <v>2811.56047945</v>
      </c>
      <c r="K695" s="15">
        <v>2787.7092019000002</v>
      </c>
      <c r="L695" s="15">
        <v>2765.4070186100003</v>
      </c>
      <c r="M695" s="15">
        <v>2752.77594869</v>
      </c>
      <c r="N695" s="19">
        <v>2778.4934083800003</v>
      </c>
      <c r="O695" s="15">
        <v>2794.2941654600004</v>
      </c>
      <c r="P695" s="15">
        <v>2807.0013998200002</v>
      </c>
      <c r="Q695" s="15">
        <v>2815.4509516100002</v>
      </c>
      <c r="R695" s="15">
        <v>2797.9898113600002</v>
      </c>
      <c r="S695" s="15">
        <v>2758.0235099900001</v>
      </c>
      <c r="T695" s="15">
        <v>2730.4494333000002</v>
      </c>
      <c r="U695" s="15">
        <v>2715.7823991800001</v>
      </c>
      <c r="V695" s="15">
        <v>2702.2654667299998</v>
      </c>
      <c r="W695" s="15">
        <v>2671.5506901200001</v>
      </c>
      <c r="X695" s="15">
        <v>2716.9875250300001</v>
      </c>
      <c r="Y695" s="15">
        <v>2773.9390825200003</v>
      </c>
    </row>
    <row r="696" spans="1:25" ht="18" thickBot="1" x14ac:dyDescent="0.35">
      <c r="A696" s="42">
        <v>22</v>
      </c>
      <c r="B696" s="15">
        <v>2850.2906584300003</v>
      </c>
      <c r="C696" s="15">
        <v>2927.4935694700002</v>
      </c>
      <c r="D696" s="15">
        <v>2923.8877068500001</v>
      </c>
      <c r="E696" s="15">
        <v>2908.9404251700003</v>
      </c>
      <c r="F696" s="15">
        <v>2973.1684676400005</v>
      </c>
      <c r="G696" s="15">
        <v>2929.3917527300005</v>
      </c>
      <c r="H696" s="15">
        <v>2884.1263205400001</v>
      </c>
      <c r="I696" s="15">
        <v>2813.8214943300004</v>
      </c>
      <c r="J696" s="15">
        <v>2772.8573853800003</v>
      </c>
      <c r="K696" s="15">
        <v>2739.6232740400001</v>
      </c>
      <c r="L696" s="15">
        <v>2751.6763716199998</v>
      </c>
      <c r="M696" s="15">
        <v>2805.3678350700002</v>
      </c>
      <c r="N696" s="19">
        <v>2829.7263064100002</v>
      </c>
      <c r="O696" s="15">
        <v>2825.8520190600002</v>
      </c>
      <c r="P696" s="15">
        <v>2832.6036620400005</v>
      </c>
      <c r="Q696" s="15">
        <v>2833.0696843400001</v>
      </c>
      <c r="R696" s="15">
        <v>2795.4584725999998</v>
      </c>
      <c r="S696" s="15">
        <v>2752.6576811800001</v>
      </c>
      <c r="T696" s="15">
        <v>2698.2184618400001</v>
      </c>
      <c r="U696" s="15">
        <v>2718.5216405200003</v>
      </c>
      <c r="V696" s="15">
        <v>2666.1821758300002</v>
      </c>
      <c r="W696" s="15">
        <v>2757.8746783500001</v>
      </c>
      <c r="X696" s="15">
        <v>2842.3611306600001</v>
      </c>
      <c r="Y696" s="15">
        <v>2911.5158312300005</v>
      </c>
    </row>
    <row r="697" spans="1:25" ht="18" thickBot="1" x14ac:dyDescent="0.35">
      <c r="A697" s="42">
        <v>23</v>
      </c>
      <c r="B697" s="15">
        <v>2940.6419653200001</v>
      </c>
      <c r="C697" s="15">
        <v>3014.4231320399999</v>
      </c>
      <c r="D697" s="15">
        <v>3068.5892722399999</v>
      </c>
      <c r="E697" s="15">
        <v>3062.4357014000002</v>
      </c>
      <c r="F697" s="15">
        <v>3072.5131395100002</v>
      </c>
      <c r="G697" s="15">
        <v>3004.6175102299999</v>
      </c>
      <c r="H697" s="15">
        <v>2946.1475389500001</v>
      </c>
      <c r="I697" s="15">
        <v>2880.0170359100002</v>
      </c>
      <c r="J697" s="15">
        <v>2830.4061357</v>
      </c>
      <c r="K697" s="15">
        <v>2814.7630671900001</v>
      </c>
      <c r="L697" s="15">
        <v>2811.1811025400002</v>
      </c>
      <c r="M697" s="15">
        <v>2861.3601600900001</v>
      </c>
      <c r="N697" s="19">
        <v>2878.9306818400005</v>
      </c>
      <c r="O697" s="15">
        <v>2887.8488448800003</v>
      </c>
      <c r="P697" s="15">
        <v>2920.6894488700004</v>
      </c>
      <c r="Q697" s="15">
        <v>2917.6607403800003</v>
      </c>
      <c r="R697" s="15">
        <v>2901.3534291000001</v>
      </c>
      <c r="S697" s="15">
        <v>2858.1294185800002</v>
      </c>
      <c r="T697" s="15">
        <v>2792.7994882000003</v>
      </c>
      <c r="U697" s="15">
        <v>2740.1937258500002</v>
      </c>
      <c r="V697" s="15">
        <v>2728.29110317</v>
      </c>
      <c r="W697" s="15">
        <v>2777.4437982200002</v>
      </c>
      <c r="X697" s="15">
        <v>2814.72317617</v>
      </c>
      <c r="Y697" s="15">
        <v>2887.9588361400001</v>
      </c>
    </row>
    <row r="698" spans="1:25" ht="18" thickBot="1" x14ac:dyDescent="0.35">
      <c r="A698" s="42">
        <v>24</v>
      </c>
      <c r="B698" s="15">
        <v>2868.9120746700005</v>
      </c>
      <c r="C698" s="15">
        <v>2958.7215821700001</v>
      </c>
      <c r="D698" s="15">
        <v>2973.5712690300002</v>
      </c>
      <c r="E698" s="15">
        <v>2954.6399740600004</v>
      </c>
      <c r="F698" s="15">
        <v>3008.7936011300003</v>
      </c>
      <c r="G698" s="15">
        <v>2928.31707822</v>
      </c>
      <c r="H698" s="15">
        <v>2820.6632060699999</v>
      </c>
      <c r="I698" s="15">
        <v>2762.68123307</v>
      </c>
      <c r="J698" s="15">
        <v>2787.7737422700002</v>
      </c>
      <c r="K698" s="15">
        <v>2862.3033140100001</v>
      </c>
      <c r="L698" s="15">
        <v>2867.1393468300002</v>
      </c>
      <c r="M698" s="15">
        <v>2871.7991680800001</v>
      </c>
      <c r="N698" s="19">
        <v>2902.0872684000001</v>
      </c>
      <c r="O698" s="15">
        <v>2890.2231532300002</v>
      </c>
      <c r="P698" s="15">
        <v>2896.0040377999999</v>
      </c>
      <c r="Q698" s="15">
        <v>2889.7275821100002</v>
      </c>
      <c r="R698" s="15">
        <v>2892.7767982300002</v>
      </c>
      <c r="S698" s="15">
        <v>2855.5815323700003</v>
      </c>
      <c r="T698" s="15">
        <v>2791.1975243800002</v>
      </c>
      <c r="U698" s="15">
        <v>2767.0168422299998</v>
      </c>
      <c r="V698" s="15">
        <v>2763.1635579700001</v>
      </c>
      <c r="W698" s="15">
        <v>2779.5978315500001</v>
      </c>
      <c r="X698" s="15">
        <v>2856.9477496600002</v>
      </c>
      <c r="Y698" s="15">
        <v>2878.4024592600003</v>
      </c>
    </row>
    <row r="699" spans="1:25" ht="18" thickBot="1" x14ac:dyDescent="0.35">
      <c r="A699" s="42">
        <v>25</v>
      </c>
      <c r="B699" s="15">
        <v>2923.6111649500003</v>
      </c>
      <c r="C699" s="15">
        <v>3003.5438257000001</v>
      </c>
      <c r="D699" s="15">
        <v>2992.7030260000001</v>
      </c>
      <c r="E699" s="15">
        <v>2979.9005966400005</v>
      </c>
      <c r="F699" s="15">
        <v>2984.1396214800002</v>
      </c>
      <c r="G699" s="15">
        <v>2974.4029036100001</v>
      </c>
      <c r="H699" s="15">
        <v>2856.8917338400001</v>
      </c>
      <c r="I699" s="15">
        <v>2806.2732047300001</v>
      </c>
      <c r="J699" s="15">
        <v>2818.2509184599999</v>
      </c>
      <c r="K699" s="15">
        <v>2830.4598154700002</v>
      </c>
      <c r="L699" s="15">
        <v>2829.62157566</v>
      </c>
      <c r="M699" s="15">
        <v>2884.3723443700001</v>
      </c>
      <c r="N699" s="19">
        <v>2918.6321218300004</v>
      </c>
      <c r="O699" s="15">
        <v>2907.8234876199999</v>
      </c>
      <c r="P699" s="15">
        <v>2898.2088161300003</v>
      </c>
      <c r="Q699" s="15">
        <v>2891.9146708500002</v>
      </c>
      <c r="R699" s="15">
        <v>2908.3447336100003</v>
      </c>
      <c r="S699" s="15">
        <v>2869.9007621800001</v>
      </c>
      <c r="T699" s="15">
        <v>2830.9086203100001</v>
      </c>
      <c r="U699" s="15">
        <v>2757.6945265500003</v>
      </c>
      <c r="V699" s="15">
        <v>2716.9009409100004</v>
      </c>
      <c r="W699" s="15">
        <v>2720.85527598</v>
      </c>
      <c r="X699" s="15">
        <v>2792.5482999700002</v>
      </c>
      <c r="Y699" s="15">
        <v>2882.4259300300005</v>
      </c>
    </row>
    <row r="700" spans="1:25" ht="18" thickBot="1" x14ac:dyDescent="0.35">
      <c r="A700" s="42">
        <v>26</v>
      </c>
      <c r="B700" s="15">
        <v>2806.43480202</v>
      </c>
      <c r="C700" s="15">
        <v>2902.6690057400001</v>
      </c>
      <c r="D700" s="15">
        <v>2943.5013598700002</v>
      </c>
      <c r="E700" s="15">
        <v>2938.2564532700003</v>
      </c>
      <c r="F700" s="15">
        <v>2955.2709360100002</v>
      </c>
      <c r="G700" s="15">
        <v>2892.5283584600002</v>
      </c>
      <c r="H700" s="15">
        <v>2782.1309827</v>
      </c>
      <c r="I700" s="15">
        <v>2768.2489298300002</v>
      </c>
      <c r="J700" s="15">
        <v>2780.39906802</v>
      </c>
      <c r="K700" s="15">
        <v>2804.9698901200004</v>
      </c>
      <c r="L700" s="15">
        <v>2793.37934825</v>
      </c>
      <c r="M700" s="15">
        <v>2799.5838589600003</v>
      </c>
      <c r="N700" s="19">
        <v>2809.2920961499999</v>
      </c>
      <c r="O700" s="15">
        <v>2836.8035084500002</v>
      </c>
      <c r="P700" s="15">
        <v>2848.5318544300003</v>
      </c>
      <c r="Q700" s="15">
        <v>2848.0194739000003</v>
      </c>
      <c r="R700" s="15">
        <v>2823.9033682000004</v>
      </c>
      <c r="S700" s="15">
        <v>2763.5271265599999</v>
      </c>
      <c r="T700" s="15">
        <v>2704.3658188300001</v>
      </c>
      <c r="U700" s="15">
        <v>2692.4244752600002</v>
      </c>
      <c r="V700" s="15">
        <v>2651.8482603799998</v>
      </c>
      <c r="W700" s="15">
        <v>2670.6520546200004</v>
      </c>
      <c r="X700" s="15">
        <v>2678.7800768800003</v>
      </c>
      <c r="Y700" s="15">
        <v>2761.5335307200003</v>
      </c>
    </row>
    <row r="701" spans="1:25" ht="18" thickBot="1" x14ac:dyDescent="0.35">
      <c r="A701" s="42">
        <v>27</v>
      </c>
      <c r="B701" s="15">
        <v>2842.7421659699999</v>
      </c>
      <c r="C701" s="15">
        <v>2844.1688250700004</v>
      </c>
      <c r="D701" s="15">
        <v>2920.6079446100002</v>
      </c>
      <c r="E701" s="15">
        <v>2898.9855275100003</v>
      </c>
      <c r="F701" s="15">
        <v>2910.3936841200002</v>
      </c>
      <c r="G701" s="15">
        <v>2890.7193993100004</v>
      </c>
      <c r="H701" s="15">
        <v>2815.4668569199998</v>
      </c>
      <c r="I701" s="15">
        <v>2699.4284762600005</v>
      </c>
      <c r="J701" s="15">
        <v>2607.0443752800002</v>
      </c>
      <c r="K701" s="15">
        <v>2616.4877635100001</v>
      </c>
      <c r="L701" s="15">
        <v>2611.8411499300005</v>
      </c>
      <c r="M701" s="15">
        <v>2626.7423680800002</v>
      </c>
      <c r="N701" s="19">
        <v>2753.4819111600004</v>
      </c>
      <c r="O701" s="15">
        <v>2763.6233949800003</v>
      </c>
      <c r="P701" s="15">
        <v>2782.6018790500002</v>
      </c>
      <c r="Q701" s="15">
        <v>2790.3970375200001</v>
      </c>
      <c r="R701" s="15">
        <v>2775.5809148900003</v>
      </c>
      <c r="S701" s="15">
        <v>2741.4989216300005</v>
      </c>
      <c r="T701" s="15">
        <v>2690.5580586199999</v>
      </c>
      <c r="U701" s="15">
        <v>2625.8896445000005</v>
      </c>
      <c r="V701" s="15">
        <v>2611.79226066</v>
      </c>
      <c r="W701" s="15">
        <v>2647.8607394900005</v>
      </c>
      <c r="X701" s="15">
        <v>2652.4974169600005</v>
      </c>
      <c r="Y701" s="15">
        <v>2767.0331653799999</v>
      </c>
    </row>
    <row r="702" spans="1:25" ht="18" thickBot="1" x14ac:dyDescent="0.35">
      <c r="A702" s="42">
        <v>28</v>
      </c>
      <c r="B702" s="15">
        <v>2624.3908999700002</v>
      </c>
      <c r="C702" s="15">
        <v>2712.7424928900004</v>
      </c>
      <c r="D702" s="15">
        <v>2775.1393236600002</v>
      </c>
      <c r="E702" s="15">
        <v>2783.9900179199999</v>
      </c>
      <c r="F702" s="15">
        <v>2789.8846919000002</v>
      </c>
      <c r="G702" s="15">
        <v>2856.5339741700004</v>
      </c>
      <c r="H702" s="15">
        <v>2798.2165883700004</v>
      </c>
      <c r="I702" s="15">
        <v>2755.5669646000001</v>
      </c>
      <c r="J702" s="15">
        <v>2679.6895408000005</v>
      </c>
      <c r="K702" s="15">
        <v>2609.82224172</v>
      </c>
      <c r="L702" s="15">
        <v>2601.9890460700003</v>
      </c>
      <c r="M702" s="15">
        <v>2576.7894987000004</v>
      </c>
      <c r="N702" s="19">
        <v>2618.9898567599998</v>
      </c>
      <c r="O702" s="15">
        <v>2643.1298058799998</v>
      </c>
      <c r="P702" s="15">
        <v>2652.8573625000004</v>
      </c>
      <c r="Q702" s="15">
        <v>2669.7516128000002</v>
      </c>
      <c r="R702" s="15">
        <v>2646.2472064400004</v>
      </c>
      <c r="S702" s="15">
        <v>2624.4866279100002</v>
      </c>
      <c r="T702" s="15">
        <v>2590.0337374100004</v>
      </c>
      <c r="U702" s="15">
        <v>2585.8704218300004</v>
      </c>
      <c r="V702" s="15">
        <v>2565.1356146500002</v>
      </c>
      <c r="W702" s="15">
        <v>2544.2498685200003</v>
      </c>
      <c r="X702" s="15">
        <v>2568.3341246100003</v>
      </c>
      <c r="Y702" s="15">
        <v>2624.6221061800002</v>
      </c>
    </row>
    <row r="703" spans="1:25" ht="18" thickBot="1" x14ac:dyDescent="0.35">
      <c r="A703" s="89">
        <v>29</v>
      </c>
      <c r="B703" s="15">
        <v>2619.1078123400002</v>
      </c>
      <c r="C703" s="15">
        <v>2718.34012493</v>
      </c>
      <c r="D703" s="15">
        <v>2806.3301567800004</v>
      </c>
      <c r="E703" s="15">
        <v>2885.2981830000003</v>
      </c>
      <c r="F703" s="15">
        <v>2877.1900287800004</v>
      </c>
      <c r="G703" s="15">
        <v>2865.6070967000001</v>
      </c>
      <c r="H703" s="15">
        <v>2796.1246993700001</v>
      </c>
      <c r="I703" s="15">
        <v>2743.5211123900003</v>
      </c>
      <c r="J703" s="15">
        <v>2702.2197279500001</v>
      </c>
      <c r="K703" s="15">
        <v>2710.6223375900004</v>
      </c>
      <c r="L703" s="15">
        <v>2715.3315159500003</v>
      </c>
      <c r="M703" s="15">
        <v>2726.4714515199998</v>
      </c>
      <c r="N703" s="19">
        <v>2723.6252779199999</v>
      </c>
      <c r="O703" s="15">
        <v>2719.8879544699998</v>
      </c>
      <c r="P703" s="15">
        <v>2712.82937154</v>
      </c>
      <c r="Q703" s="15">
        <v>2707.7149926100001</v>
      </c>
      <c r="R703" s="15">
        <v>2699.01606846</v>
      </c>
      <c r="S703" s="15">
        <v>2695.40348554</v>
      </c>
      <c r="T703" s="15">
        <v>2617.2139291799999</v>
      </c>
      <c r="U703" s="15">
        <v>2625.5558884400002</v>
      </c>
      <c r="V703" s="15">
        <v>2634.3906640700002</v>
      </c>
      <c r="W703" s="15">
        <v>2619.0880581100005</v>
      </c>
      <c r="X703" s="15">
        <v>2670.4770368300001</v>
      </c>
      <c r="Y703" s="15">
        <v>2714.0236709400001</v>
      </c>
    </row>
    <row r="704" spans="1:25" ht="18" thickBot="1" x14ac:dyDescent="0.35">
      <c r="A704" s="89">
        <v>30</v>
      </c>
      <c r="B704" s="15">
        <v>2838.65932785</v>
      </c>
      <c r="C704" s="15">
        <v>2898.8901237499999</v>
      </c>
      <c r="D704" s="15">
        <v>2953.1767094299998</v>
      </c>
      <c r="E704" s="15">
        <v>2947.0843485500004</v>
      </c>
      <c r="F704" s="15">
        <v>2946.3712049300002</v>
      </c>
      <c r="G704" s="15">
        <v>2894.8890822500002</v>
      </c>
      <c r="H704" s="15">
        <v>2811.6775194200004</v>
      </c>
      <c r="I704" s="15">
        <v>2767.3796640300002</v>
      </c>
      <c r="J704" s="15">
        <v>2717.9457608400003</v>
      </c>
      <c r="K704" s="15">
        <v>2759.7275011000002</v>
      </c>
      <c r="L704" s="15">
        <v>2745.4403821199999</v>
      </c>
      <c r="M704" s="15">
        <v>2754.7093989800001</v>
      </c>
      <c r="N704" s="19">
        <v>2787.23149814</v>
      </c>
      <c r="O704" s="15">
        <v>2746.9678923100005</v>
      </c>
      <c r="P704" s="15">
        <v>2754.1409969800002</v>
      </c>
      <c r="Q704" s="15">
        <v>2758.5799151200004</v>
      </c>
      <c r="R704" s="15">
        <v>2774.9928557300004</v>
      </c>
      <c r="S704" s="15">
        <v>2732.8598805900001</v>
      </c>
      <c r="T704" s="15">
        <v>2707.9561723100001</v>
      </c>
      <c r="U704" s="15">
        <v>2648.78001748</v>
      </c>
      <c r="V704" s="15">
        <v>2622.8374045400001</v>
      </c>
      <c r="W704" s="15">
        <v>2651.6544237100002</v>
      </c>
      <c r="X704" s="15">
        <v>2721.5725038700002</v>
      </c>
      <c r="Y704" s="15">
        <v>2764.0132859400001</v>
      </c>
    </row>
    <row r="705" spans="1:25" ht="18" thickBot="1" x14ac:dyDescent="0.35">
      <c r="A705" s="89">
        <v>31</v>
      </c>
      <c r="B705" s="15">
        <v>2890.9979160799999</v>
      </c>
      <c r="C705" s="15">
        <v>2951.4100100199998</v>
      </c>
      <c r="D705" s="15">
        <v>2964.5947307500001</v>
      </c>
      <c r="E705" s="15">
        <v>2935.3722512899999</v>
      </c>
      <c r="F705" s="15">
        <v>2948.3791257500002</v>
      </c>
      <c r="G705" s="15">
        <v>2945.0534673800003</v>
      </c>
      <c r="H705" s="15">
        <v>2793.8046659699999</v>
      </c>
      <c r="I705" s="15">
        <v>2766.3853418200001</v>
      </c>
      <c r="J705" s="15">
        <v>2706.5898003699999</v>
      </c>
      <c r="K705" s="15">
        <v>2711.0224107700001</v>
      </c>
      <c r="L705" s="15">
        <v>2697.6922762899999</v>
      </c>
      <c r="M705" s="15">
        <v>2720.0515791299999</v>
      </c>
      <c r="N705" s="19">
        <v>2744.7718418600002</v>
      </c>
      <c r="O705" s="15">
        <v>2709.42247671</v>
      </c>
      <c r="P705" s="15">
        <v>2739.98882198</v>
      </c>
      <c r="Q705" s="15">
        <v>2733.5023652900004</v>
      </c>
      <c r="R705" s="15">
        <v>2732.1792147800002</v>
      </c>
      <c r="S705" s="15">
        <v>2723.3101811400002</v>
      </c>
      <c r="T705" s="15">
        <v>2681.2095716100002</v>
      </c>
      <c r="U705" s="15">
        <v>2619.8403143</v>
      </c>
      <c r="V705" s="15">
        <v>2593.9785274000001</v>
      </c>
      <c r="W705" s="15">
        <v>2596.9067307200003</v>
      </c>
      <c r="X705" s="15">
        <v>2647.9305657700002</v>
      </c>
      <c r="Y705" s="15">
        <v>2706.9776329000001</v>
      </c>
    </row>
    <row r="706" spans="1:25" ht="18" thickBot="1" x14ac:dyDescent="0.35"/>
    <row r="707" spans="1:25" ht="18" thickBot="1" x14ac:dyDescent="0.35">
      <c r="A707" s="128" t="s">
        <v>0</v>
      </c>
      <c r="B707" s="130" t="s">
        <v>97</v>
      </c>
      <c r="C707" s="131"/>
      <c r="D707" s="131"/>
      <c r="E707" s="131"/>
      <c r="F707" s="131"/>
      <c r="G707" s="131"/>
      <c r="H707" s="131"/>
      <c r="I707" s="131"/>
      <c r="J707" s="131"/>
      <c r="K707" s="131"/>
      <c r="L707" s="131"/>
      <c r="M707" s="131"/>
      <c r="N707" s="131"/>
      <c r="O707" s="131"/>
      <c r="P707" s="131"/>
      <c r="Q707" s="131"/>
      <c r="R707" s="131"/>
      <c r="S707" s="131"/>
      <c r="T707" s="131"/>
      <c r="U707" s="131"/>
      <c r="V707" s="131"/>
      <c r="W707" s="131"/>
      <c r="X707" s="131"/>
      <c r="Y707" s="132"/>
    </row>
    <row r="708" spans="1:25" ht="33.75" thickBot="1" x14ac:dyDescent="0.35">
      <c r="A708" s="129"/>
      <c r="B708" s="50" t="s">
        <v>1</v>
      </c>
      <c r="C708" s="50" t="s">
        <v>2</v>
      </c>
      <c r="D708" s="50" t="s">
        <v>3</v>
      </c>
      <c r="E708" s="50" t="s">
        <v>4</v>
      </c>
      <c r="F708" s="50" t="s">
        <v>5</v>
      </c>
      <c r="G708" s="50" t="s">
        <v>6</v>
      </c>
      <c r="H708" s="50" t="s">
        <v>7</v>
      </c>
      <c r="I708" s="50" t="s">
        <v>8</v>
      </c>
      <c r="J708" s="50" t="s">
        <v>9</v>
      </c>
      <c r="K708" s="50" t="s">
        <v>10</v>
      </c>
      <c r="L708" s="50" t="s">
        <v>11</v>
      </c>
      <c r="M708" s="50" t="s">
        <v>12</v>
      </c>
      <c r="N708" s="9" t="s">
        <v>13</v>
      </c>
      <c r="O708" s="49" t="s">
        <v>14</v>
      </c>
      <c r="P708" s="49" t="s">
        <v>15</v>
      </c>
      <c r="Q708" s="49" t="s">
        <v>16</v>
      </c>
      <c r="R708" s="49" t="s">
        <v>17</v>
      </c>
      <c r="S708" s="49" t="s">
        <v>18</v>
      </c>
      <c r="T708" s="49" t="s">
        <v>19</v>
      </c>
      <c r="U708" s="49" t="s">
        <v>20</v>
      </c>
      <c r="V708" s="49" t="s">
        <v>21</v>
      </c>
      <c r="W708" s="49" t="s">
        <v>22</v>
      </c>
      <c r="X708" s="49" t="s">
        <v>23</v>
      </c>
      <c r="Y708" s="49" t="s">
        <v>24</v>
      </c>
    </row>
    <row r="709" spans="1:25" ht="18" thickBot="1" x14ac:dyDescent="0.35">
      <c r="A709" s="51">
        <v>1</v>
      </c>
      <c r="B709" s="92">
        <v>250.65584059</v>
      </c>
      <c r="C709" s="92">
        <v>265.42808441</v>
      </c>
      <c r="D709" s="92">
        <v>273.86453800999999</v>
      </c>
      <c r="E709" s="92">
        <v>278.69507869</v>
      </c>
      <c r="F709" s="92">
        <v>279.30932243000001</v>
      </c>
      <c r="G709" s="92">
        <v>277.78179093</v>
      </c>
      <c r="H709" s="92">
        <v>277.96341295000002</v>
      </c>
      <c r="I709" s="92">
        <v>270.45776798999998</v>
      </c>
      <c r="J709" s="92">
        <v>263.06789627000001</v>
      </c>
      <c r="K709" s="92">
        <v>256.00113499999998</v>
      </c>
      <c r="L709" s="92">
        <v>251.04148497</v>
      </c>
      <c r="M709" s="92">
        <v>251.85045822999999</v>
      </c>
      <c r="N709" s="93">
        <v>256.70631707000001</v>
      </c>
      <c r="O709" s="94">
        <v>258.32069475999998</v>
      </c>
      <c r="P709" s="94">
        <v>258.03593078</v>
      </c>
      <c r="Q709" s="94">
        <v>259.09518666000002</v>
      </c>
      <c r="R709" s="94">
        <v>258.62656455000001</v>
      </c>
      <c r="S709" s="94">
        <v>250.45689454999999</v>
      </c>
      <c r="T709" s="94">
        <v>246.07873612</v>
      </c>
      <c r="U709" s="94">
        <v>242.28548874000001</v>
      </c>
      <c r="V709" s="94">
        <v>234.71768732000001</v>
      </c>
      <c r="W709" s="94">
        <v>231.63783319000001</v>
      </c>
      <c r="X709" s="94">
        <v>237.21331366999999</v>
      </c>
      <c r="Y709" s="94">
        <v>244.78806578999999</v>
      </c>
    </row>
    <row r="710" spans="1:25" ht="18" thickBot="1" x14ac:dyDescent="0.35">
      <c r="A710" s="51">
        <v>2</v>
      </c>
      <c r="B710" s="92">
        <v>256.80520919000003</v>
      </c>
      <c r="C710" s="92">
        <v>266.10336415</v>
      </c>
      <c r="D710" s="92">
        <v>274.22696741999999</v>
      </c>
      <c r="E710" s="92">
        <v>275.10011744000002</v>
      </c>
      <c r="F710" s="92">
        <v>276.30571443000002</v>
      </c>
      <c r="G710" s="92">
        <v>275.74189527999999</v>
      </c>
      <c r="H710" s="92">
        <v>280.83641678999999</v>
      </c>
      <c r="I710" s="92">
        <v>255.60801678999999</v>
      </c>
      <c r="J710" s="92">
        <v>251.73342761999999</v>
      </c>
      <c r="K710" s="92">
        <v>249.40058719999999</v>
      </c>
      <c r="L710" s="92">
        <v>249.31293403000001</v>
      </c>
      <c r="M710" s="92">
        <v>250.56843609000001</v>
      </c>
      <c r="N710" s="95">
        <v>253.68014704999999</v>
      </c>
      <c r="O710" s="92">
        <v>256.24744478000002</v>
      </c>
      <c r="P710" s="92">
        <v>249.30555532</v>
      </c>
      <c r="Q710" s="92">
        <v>242.50921238000001</v>
      </c>
      <c r="R710" s="92">
        <v>242.84201408999999</v>
      </c>
      <c r="S710" s="92">
        <v>237.65290106</v>
      </c>
      <c r="T710" s="92">
        <v>232.19869937999999</v>
      </c>
      <c r="U710" s="92">
        <v>228.52835578</v>
      </c>
      <c r="V710" s="92">
        <v>227.34366840999999</v>
      </c>
      <c r="W710" s="92">
        <v>223.49831768999999</v>
      </c>
      <c r="X710" s="92">
        <v>230.14422923000001</v>
      </c>
      <c r="Y710" s="92">
        <v>234.78412412</v>
      </c>
    </row>
    <row r="711" spans="1:25" ht="18" thickBot="1" x14ac:dyDescent="0.35">
      <c r="A711" s="51">
        <v>3</v>
      </c>
      <c r="B711" s="92">
        <v>254.91930772000001</v>
      </c>
      <c r="C711" s="92">
        <v>264.14892163000002</v>
      </c>
      <c r="D711" s="92">
        <v>274.55836255999998</v>
      </c>
      <c r="E711" s="92">
        <v>275.21502491000001</v>
      </c>
      <c r="F711" s="92">
        <v>277.21966627</v>
      </c>
      <c r="G711" s="92">
        <v>271.46815121999998</v>
      </c>
      <c r="H711" s="92">
        <v>263.58474230000002</v>
      </c>
      <c r="I711" s="92">
        <v>251.88647398000001</v>
      </c>
      <c r="J711" s="92">
        <v>245.89786233000001</v>
      </c>
      <c r="K711" s="92">
        <v>240.12406906999999</v>
      </c>
      <c r="L711" s="92">
        <v>238.68304119000001</v>
      </c>
      <c r="M711" s="92">
        <v>242.57177107000001</v>
      </c>
      <c r="N711" s="95">
        <v>249.06723675999999</v>
      </c>
      <c r="O711" s="92">
        <v>250.62386834</v>
      </c>
      <c r="P711" s="92">
        <v>252.33885129000001</v>
      </c>
      <c r="Q711" s="92">
        <v>254.43032292999999</v>
      </c>
      <c r="R711" s="92">
        <v>253.47007818</v>
      </c>
      <c r="S711" s="92">
        <v>247.20680551999999</v>
      </c>
      <c r="T711" s="92">
        <v>241.67162597999999</v>
      </c>
      <c r="U711" s="92">
        <v>239.05429638000001</v>
      </c>
      <c r="V711" s="92">
        <v>234.37090548</v>
      </c>
      <c r="W711" s="92">
        <v>232.13278894999999</v>
      </c>
      <c r="X711" s="92">
        <v>239.35275639</v>
      </c>
      <c r="Y711" s="92">
        <v>247.57678702000001</v>
      </c>
    </row>
    <row r="712" spans="1:25" ht="18" thickBot="1" x14ac:dyDescent="0.35">
      <c r="A712" s="51">
        <v>4</v>
      </c>
      <c r="B712" s="92">
        <v>276.11752123999997</v>
      </c>
      <c r="C712" s="92">
        <v>287.73835527</v>
      </c>
      <c r="D712" s="92">
        <v>295.89288945999999</v>
      </c>
      <c r="E712" s="92">
        <v>295.71973575999999</v>
      </c>
      <c r="F712" s="92">
        <v>295.47001269999998</v>
      </c>
      <c r="G712" s="92">
        <v>295.45756478999999</v>
      </c>
      <c r="H712" s="92">
        <v>290.95465231999998</v>
      </c>
      <c r="I712" s="92">
        <v>282.70957611</v>
      </c>
      <c r="J712" s="92">
        <v>274.73302526999998</v>
      </c>
      <c r="K712" s="92">
        <v>272.79756968999999</v>
      </c>
      <c r="L712" s="92">
        <v>269.23871521000001</v>
      </c>
      <c r="M712" s="92">
        <v>272.65097881000003</v>
      </c>
      <c r="N712" s="95">
        <v>278.17690313000003</v>
      </c>
      <c r="O712" s="92">
        <v>280.4170982</v>
      </c>
      <c r="P712" s="92">
        <v>282.44065834999998</v>
      </c>
      <c r="Q712" s="92">
        <v>284.41260005999999</v>
      </c>
      <c r="R712" s="92">
        <v>282.13097912000001</v>
      </c>
      <c r="S712" s="92">
        <v>274.86423760999998</v>
      </c>
      <c r="T712" s="92">
        <v>268.02469188999999</v>
      </c>
      <c r="U712" s="92">
        <v>264.03419595999998</v>
      </c>
      <c r="V712" s="92">
        <v>259.79050945</v>
      </c>
      <c r="W712" s="92">
        <v>257.87446482000001</v>
      </c>
      <c r="X712" s="92">
        <v>265.94400658000001</v>
      </c>
      <c r="Y712" s="92">
        <v>270.90589437</v>
      </c>
    </row>
    <row r="713" spans="1:25" ht="18" thickBot="1" x14ac:dyDescent="0.35">
      <c r="A713" s="51">
        <v>5</v>
      </c>
      <c r="B713" s="92">
        <v>274.12082322999998</v>
      </c>
      <c r="C713" s="92">
        <v>277.62514347000001</v>
      </c>
      <c r="D713" s="92">
        <v>289.03374753999998</v>
      </c>
      <c r="E713" s="92">
        <v>288.42680073000002</v>
      </c>
      <c r="F713" s="92">
        <v>289.06819808</v>
      </c>
      <c r="G713" s="92">
        <v>286.59406508000001</v>
      </c>
      <c r="H713" s="92">
        <v>278.43753464000002</v>
      </c>
      <c r="I713" s="92">
        <v>262.74685497000002</v>
      </c>
      <c r="J713" s="92">
        <v>264.50528745999998</v>
      </c>
      <c r="K713" s="92">
        <v>260.06787764000001</v>
      </c>
      <c r="L713" s="92">
        <v>257.04556020000001</v>
      </c>
      <c r="M713" s="92">
        <v>259.71264437000002</v>
      </c>
      <c r="N713" s="95">
        <v>265.06672646999999</v>
      </c>
      <c r="O713" s="92">
        <v>266.49135439999998</v>
      </c>
      <c r="P713" s="92">
        <v>269.79538545999998</v>
      </c>
      <c r="Q713" s="92">
        <v>272.10561364</v>
      </c>
      <c r="R713" s="92">
        <v>269.58424252999998</v>
      </c>
      <c r="S713" s="92">
        <v>260.28541023999998</v>
      </c>
      <c r="T713" s="92">
        <v>253.28149970000001</v>
      </c>
      <c r="U713" s="92">
        <v>250.63018142000001</v>
      </c>
      <c r="V713" s="92">
        <v>247.46663733</v>
      </c>
      <c r="W713" s="92">
        <v>243.75885467000001</v>
      </c>
      <c r="X713" s="92">
        <v>251.97858758999999</v>
      </c>
      <c r="Y713" s="92">
        <v>256.06525191999998</v>
      </c>
    </row>
    <row r="714" spans="1:25" ht="18" thickBot="1" x14ac:dyDescent="0.35">
      <c r="A714" s="51">
        <v>6</v>
      </c>
      <c r="B714" s="92">
        <v>253.59306186000001</v>
      </c>
      <c r="C714" s="92">
        <v>271.27090263999997</v>
      </c>
      <c r="D714" s="92">
        <v>281.44259930999999</v>
      </c>
      <c r="E714" s="92">
        <v>279.89982193999998</v>
      </c>
      <c r="F714" s="92">
        <v>279.60850976</v>
      </c>
      <c r="G714" s="92">
        <v>279.50809371999998</v>
      </c>
      <c r="H714" s="92">
        <v>278.45613571000001</v>
      </c>
      <c r="I714" s="92">
        <v>266.96453924999997</v>
      </c>
      <c r="J714" s="92">
        <v>255.16279832000001</v>
      </c>
      <c r="K714" s="92">
        <v>244.15654884</v>
      </c>
      <c r="L714" s="92">
        <v>243.31636112000001</v>
      </c>
      <c r="M714" s="92">
        <v>242.90960680000001</v>
      </c>
      <c r="N714" s="95">
        <v>248.14236106999999</v>
      </c>
      <c r="O714" s="92">
        <v>248.39131505</v>
      </c>
      <c r="P714" s="92">
        <v>249.17212581999999</v>
      </c>
      <c r="Q714" s="92">
        <v>244.34980528</v>
      </c>
      <c r="R714" s="92">
        <v>232.91602424999999</v>
      </c>
      <c r="S714" s="92">
        <v>205.67009899999999</v>
      </c>
      <c r="T714" s="92">
        <v>184.41560913999999</v>
      </c>
      <c r="U714" s="92">
        <v>185.11802976999999</v>
      </c>
      <c r="V714" s="92">
        <v>182.61380711000001</v>
      </c>
      <c r="W714" s="92">
        <v>181.63039577000001</v>
      </c>
      <c r="X714" s="92">
        <v>210.68824857000001</v>
      </c>
      <c r="Y714" s="92">
        <v>247.57071153999999</v>
      </c>
    </row>
    <row r="715" spans="1:25" ht="18" thickBot="1" x14ac:dyDescent="0.35">
      <c r="A715" s="51">
        <v>7</v>
      </c>
      <c r="B715" s="92">
        <v>239.89486060999999</v>
      </c>
      <c r="C715" s="92">
        <v>251.92480373999999</v>
      </c>
      <c r="D715" s="92">
        <v>253.08386992999999</v>
      </c>
      <c r="E715" s="92">
        <v>259.41595101000001</v>
      </c>
      <c r="F715" s="92">
        <v>259.60103378000002</v>
      </c>
      <c r="G715" s="92">
        <v>256.32456590999999</v>
      </c>
      <c r="H715" s="92">
        <v>252.86781694000001</v>
      </c>
      <c r="I715" s="92">
        <v>247.96181364</v>
      </c>
      <c r="J715" s="92">
        <v>245.67933389000001</v>
      </c>
      <c r="K715" s="92">
        <v>231.55778365</v>
      </c>
      <c r="L715" s="92">
        <v>237.60086991</v>
      </c>
      <c r="M715" s="92">
        <v>238.00112752000001</v>
      </c>
      <c r="N715" s="95">
        <v>243.75226130999999</v>
      </c>
      <c r="O715" s="92">
        <v>247.08960517</v>
      </c>
      <c r="P715" s="92">
        <v>248.99570082</v>
      </c>
      <c r="Q715" s="92">
        <v>249.60926959</v>
      </c>
      <c r="R715" s="92">
        <v>244.36722911000001</v>
      </c>
      <c r="S715" s="92">
        <v>243.25845057000001</v>
      </c>
      <c r="T715" s="92">
        <v>234.75245821999999</v>
      </c>
      <c r="U715" s="92">
        <v>236.08381209000001</v>
      </c>
      <c r="V715" s="92">
        <v>237.34650497000001</v>
      </c>
      <c r="W715" s="92">
        <v>233.93409953</v>
      </c>
      <c r="X715" s="92">
        <v>238.50626166999999</v>
      </c>
      <c r="Y715" s="92">
        <v>240.62441813999999</v>
      </c>
    </row>
    <row r="716" spans="1:25" ht="18" thickBot="1" x14ac:dyDescent="0.35">
      <c r="A716" s="51">
        <v>8</v>
      </c>
      <c r="B716" s="92">
        <v>238.69223699</v>
      </c>
      <c r="C716" s="92">
        <v>246.34325774999999</v>
      </c>
      <c r="D716" s="92">
        <v>257.74388569000001</v>
      </c>
      <c r="E716" s="92">
        <v>262.01457572999999</v>
      </c>
      <c r="F716" s="92">
        <v>263.70383586000003</v>
      </c>
      <c r="G716" s="92">
        <v>258.59635821000001</v>
      </c>
      <c r="H716" s="92">
        <v>256.66682844000002</v>
      </c>
      <c r="I716" s="92">
        <v>247.67398617000001</v>
      </c>
      <c r="J716" s="92">
        <v>243.53293244</v>
      </c>
      <c r="K716" s="92">
        <v>237.60842782</v>
      </c>
      <c r="L716" s="92">
        <v>234.04546839</v>
      </c>
      <c r="M716" s="92">
        <v>225.88390601</v>
      </c>
      <c r="N716" s="95">
        <v>234.07954574999999</v>
      </c>
      <c r="O716" s="92">
        <v>234.85687580000001</v>
      </c>
      <c r="P716" s="92">
        <v>235.37623113000001</v>
      </c>
      <c r="Q716" s="92">
        <v>235.20683968</v>
      </c>
      <c r="R716" s="92">
        <v>233.89191173</v>
      </c>
      <c r="S716" s="92">
        <v>230.60769155</v>
      </c>
      <c r="T716" s="92">
        <v>225.63093426</v>
      </c>
      <c r="U716" s="92">
        <v>223.92818746</v>
      </c>
      <c r="V716" s="92">
        <v>226.21235374</v>
      </c>
      <c r="W716" s="92">
        <v>225.86576582999999</v>
      </c>
      <c r="X716" s="92">
        <v>231.67019837000001</v>
      </c>
      <c r="Y716" s="92">
        <v>229.09452424</v>
      </c>
    </row>
    <row r="717" spans="1:25" ht="18" thickBot="1" x14ac:dyDescent="0.35">
      <c r="A717" s="51">
        <v>9</v>
      </c>
      <c r="B717" s="92">
        <v>250.05724566999999</v>
      </c>
      <c r="C717" s="92">
        <v>251.13153116000001</v>
      </c>
      <c r="D717" s="92">
        <v>257.27326404000002</v>
      </c>
      <c r="E717" s="92">
        <v>256.49210791000002</v>
      </c>
      <c r="F717" s="92">
        <v>254.71388646</v>
      </c>
      <c r="G717" s="92">
        <v>256.89191907999998</v>
      </c>
      <c r="H717" s="92">
        <v>262.23443458000003</v>
      </c>
      <c r="I717" s="92">
        <v>260.08278984999998</v>
      </c>
      <c r="J717" s="92">
        <v>254.04886361000001</v>
      </c>
      <c r="K717" s="92">
        <v>243.2662449</v>
      </c>
      <c r="L717" s="92">
        <v>239.03235745000001</v>
      </c>
      <c r="M717" s="92">
        <v>236.54785206</v>
      </c>
      <c r="N717" s="95">
        <v>240.5962073</v>
      </c>
      <c r="O717" s="92">
        <v>243.43980565999999</v>
      </c>
      <c r="P717" s="92">
        <v>245.95540926999999</v>
      </c>
      <c r="Q717" s="92">
        <v>248.24767971</v>
      </c>
      <c r="R717" s="92">
        <v>247.96037383000001</v>
      </c>
      <c r="S717" s="92">
        <v>242.35842038999999</v>
      </c>
      <c r="T717" s="92">
        <v>236.54210302000001</v>
      </c>
      <c r="U717" s="92">
        <v>234.11271305</v>
      </c>
      <c r="V717" s="92">
        <v>228.54268812000001</v>
      </c>
      <c r="W717" s="92">
        <v>224.51969645</v>
      </c>
      <c r="X717" s="92">
        <v>229.26707404999999</v>
      </c>
      <c r="Y717" s="92">
        <v>239.87534120999999</v>
      </c>
    </row>
    <row r="718" spans="1:25" ht="18" thickBot="1" x14ac:dyDescent="0.35">
      <c r="A718" s="51">
        <v>10</v>
      </c>
      <c r="B718" s="92">
        <v>241.40099995</v>
      </c>
      <c r="C718" s="92">
        <v>245.96731976000001</v>
      </c>
      <c r="D718" s="92">
        <v>250.44594552000001</v>
      </c>
      <c r="E718" s="92">
        <v>252.11380836999999</v>
      </c>
      <c r="F718" s="92">
        <v>255.35989149</v>
      </c>
      <c r="G718" s="92">
        <v>258.89652695000001</v>
      </c>
      <c r="H718" s="92">
        <v>257.29944704000002</v>
      </c>
      <c r="I718" s="92">
        <v>249.46776405</v>
      </c>
      <c r="J718" s="92">
        <v>246.19723626000001</v>
      </c>
      <c r="K718" s="92">
        <v>240.72757014000001</v>
      </c>
      <c r="L718" s="92">
        <v>238.75498381</v>
      </c>
      <c r="M718" s="92">
        <v>241.84827336999999</v>
      </c>
      <c r="N718" s="95">
        <v>233.49164225999999</v>
      </c>
      <c r="O718" s="92">
        <v>251.61783392999999</v>
      </c>
      <c r="P718" s="92">
        <v>235.48565847</v>
      </c>
      <c r="Q718" s="92">
        <v>253.26577080999999</v>
      </c>
      <c r="R718" s="92">
        <v>229.77499639999999</v>
      </c>
      <c r="S718" s="92">
        <v>246.28774881000001</v>
      </c>
      <c r="T718" s="92">
        <v>235.84678160999999</v>
      </c>
      <c r="U718" s="92">
        <v>228.25291662000001</v>
      </c>
      <c r="V718" s="92">
        <v>225.91981944</v>
      </c>
      <c r="W718" s="92">
        <v>231.45259257999999</v>
      </c>
      <c r="X718" s="92">
        <v>237.85328855</v>
      </c>
      <c r="Y718" s="92">
        <v>239.01595782999999</v>
      </c>
    </row>
    <row r="719" spans="1:25" ht="18" thickBot="1" x14ac:dyDescent="0.35">
      <c r="A719" s="51">
        <v>11</v>
      </c>
      <c r="B719" s="92">
        <v>244.31126234000001</v>
      </c>
      <c r="C719" s="92">
        <v>255.27151013</v>
      </c>
      <c r="D719" s="92">
        <v>266.26081959999999</v>
      </c>
      <c r="E719" s="92">
        <v>269.00785091</v>
      </c>
      <c r="F719" s="92">
        <v>255.51335992</v>
      </c>
      <c r="G719" s="92">
        <v>265.17148521000001</v>
      </c>
      <c r="H719" s="92">
        <v>253.94101570000001</v>
      </c>
      <c r="I719" s="92">
        <v>239.64258312999999</v>
      </c>
      <c r="J719" s="92">
        <v>232.95055933</v>
      </c>
      <c r="K719" s="92">
        <v>229.62417436000001</v>
      </c>
      <c r="L719" s="92">
        <v>230.70470276</v>
      </c>
      <c r="M719" s="92">
        <v>228.10797037</v>
      </c>
      <c r="N719" s="95">
        <v>237.24188204000001</v>
      </c>
      <c r="O719" s="92">
        <v>238.62816321</v>
      </c>
      <c r="P719" s="92">
        <v>238.67490340000001</v>
      </c>
      <c r="Q719" s="92">
        <v>239.41740605000001</v>
      </c>
      <c r="R719" s="92">
        <v>237.75601576</v>
      </c>
      <c r="S719" s="92">
        <v>230.26127288000001</v>
      </c>
      <c r="T719" s="92">
        <v>225.72925029000001</v>
      </c>
      <c r="U719" s="92">
        <v>228.91533308000001</v>
      </c>
      <c r="V719" s="92">
        <v>226.28078299000001</v>
      </c>
      <c r="W719" s="92">
        <v>228.66678102</v>
      </c>
      <c r="X719" s="92">
        <v>229.60160511000001</v>
      </c>
      <c r="Y719" s="92">
        <v>236.28283995999999</v>
      </c>
    </row>
    <row r="720" spans="1:25" ht="18" thickBot="1" x14ac:dyDescent="0.35">
      <c r="A720" s="51">
        <v>12</v>
      </c>
      <c r="B720" s="92">
        <v>258.55725311999998</v>
      </c>
      <c r="C720" s="92">
        <v>267.89240606999999</v>
      </c>
      <c r="D720" s="92">
        <v>269.87570004000003</v>
      </c>
      <c r="E720" s="92">
        <v>266.89378338</v>
      </c>
      <c r="F720" s="92">
        <v>266.68914519999998</v>
      </c>
      <c r="G720" s="92">
        <v>266.00529445000001</v>
      </c>
      <c r="H720" s="92">
        <v>244.32156039</v>
      </c>
      <c r="I720" s="92">
        <v>238.42206816000001</v>
      </c>
      <c r="J720" s="92">
        <v>228.47910879</v>
      </c>
      <c r="K720" s="92">
        <v>222.42929427999999</v>
      </c>
      <c r="L720" s="92">
        <v>224.49356069999999</v>
      </c>
      <c r="M720" s="92">
        <v>229.42242596</v>
      </c>
      <c r="N720" s="95">
        <v>236.14743924999999</v>
      </c>
      <c r="O720" s="92">
        <v>236.64936137000001</v>
      </c>
      <c r="P720" s="92">
        <v>240.28092355999999</v>
      </c>
      <c r="Q720" s="92">
        <v>238.59743904000001</v>
      </c>
      <c r="R720" s="92">
        <v>233.86289338</v>
      </c>
      <c r="S720" s="92">
        <v>228.82259081000001</v>
      </c>
      <c r="T720" s="92">
        <v>224.72453922</v>
      </c>
      <c r="U720" s="92">
        <v>218.75096108</v>
      </c>
      <c r="V720" s="92">
        <v>217.23887662999999</v>
      </c>
      <c r="W720" s="92">
        <v>226.62385993000001</v>
      </c>
      <c r="X720" s="92">
        <v>228.98535115999999</v>
      </c>
      <c r="Y720" s="92">
        <v>237.86857849</v>
      </c>
    </row>
    <row r="721" spans="1:25" ht="18" thickBot="1" x14ac:dyDescent="0.35">
      <c r="A721" s="51">
        <v>13</v>
      </c>
      <c r="B721" s="92">
        <v>248.75924531999999</v>
      </c>
      <c r="C721" s="92">
        <v>255.84148784999999</v>
      </c>
      <c r="D721" s="92">
        <v>262.6507087</v>
      </c>
      <c r="E721" s="92">
        <v>265.34133535000001</v>
      </c>
      <c r="F721" s="92">
        <v>265.27694013000001</v>
      </c>
      <c r="G721" s="92">
        <v>262.45527684000001</v>
      </c>
      <c r="H721" s="92">
        <v>259.32015002999998</v>
      </c>
      <c r="I721" s="92">
        <v>247.13599435</v>
      </c>
      <c r="J721" s="92">
        <v>238.21520169999999</v>
      </c>
      <c r="K721" s="92">
        <v>238.43141940000001</v>
      </c>
      <c r="L721" s="92">
        <v>236.6331643</v>
      </c>
      <c r="M721" s="92">
        <v>234.01532416000001</v>
      </c>
      <c r="N721" s="95">
        <v>238.86950555999999</v>
      </c>
      <c r="O721" s="92">
        <v>242.61284386</v>
      </c>
      <c r="P721" s="92">
        <v>244.86022141999999</v>
      </c>
      <c r="Q721" s="92">
        <v>248.05856313000001</v>
      </c>
      <c r="R721" s="92">
        <v>248.03947611999999</v>
      </c>
      <c r="S721" s="92">
        <v>244.00785449</v>
      </c>
      <c r="T721" s="92">
        <v>240.08413411999999</v>
      </c>
      <c r="U721" s="92">
        <v>224.45782743999999</v>
      </c>
      <c r="V721" s="92">
        <v>225.87683021999999</v>
      </c>
      <c r="W721" s="92">
        <v>225.22236713000001</v>
      </c>
      <c r="X721" s="92">
        <v>232.36951393000001</v>
      </c>
      <c r="Y721" s="92">
        <v>232.97834176999999</v>
      </c>
    </row>
    <row r="722" spans="1:25" ht="18" thickBot="1" x14ac:dyDescent="0.35">
      <c r="A722" s="51">
        <v>14</v>
      </c>
      <c r="B722" s="92">
        <v>242.78846089999999</v>
      </c>
      <c r="C722" s="92">
        <v>254.87887434000001</v>
      </c>
      <c r="D722" s="92">
        <v>264.80005821999998</v>
      </c>
      <c r="E722" s="92">
        <v>263.69516012000003</v>
      </c>
      <c r="F722" s="92">
        <v>265.09765024000001</v>
      </c>
      <c r="G722" s="92">
        <v>263.33056286999999</v>
      </c>
      <c r="H722" s="92">
        <v>263.29484740999999</v>
      </c>
      <c r="I722" s="92">
        <v>255.82326358</v>
      </c>
      <c r="J722" s="92">
        <v>244.25145842000001</v>
      </c>
      <c r="K722" s="92">
        <v>233.74923464</v>
      </c>
      <c r="L722" s="92">
        <v>229.76612356999999</v>
      </c>
      <c r="M722" s="92">
        <v>228.34277797999999</v>
      </c>
      <c r="N722" s="95">
        <v>231.55367405999999</v>
      </c>
      <c r="O722" s="92">
        <v>236.2104861</v>
      </c>
      <c r="P722" s="92">
        <v>238.44488551000001</v>
      </c>
      <c r="Q722" s="92">
        <v>241.17030491</v>
      </c>
      <c r="R722" s="92">
        <v>238.44310064000001</v>
      </c>
      <c r="S722" s="92">
        <v>233.51531944000001</v>
      </c>
      <c r="T722" s="92">
        <v>231.63985787999999</v>
      </c>
      <c r="U722" s="92">
        <v>227.57525587999999</v>
      </c>
      <c r="V722" s="92">
        <v>224.08929223000001</v>
      </c>
      <c r="W722" s="92">
        <v>218.990759</v>
      </c>
      <c r="X722" s="92">
        <v>225.03461118999999</v>
      </c>
      <c r="Y722" s="92">
        <v>235.04584202000001</v>
      </c>
    </row>
    <row r="723" spans="1:25" ht="18" thickBot="1" x14ac:dyDescent="0.35">
      <c r="A723" s="51">
        <v>15</v>
      </c>
      <c r="B723" s="92">
        <v>248.21056519000001</v>
      </c>
      <c r="C723" s="92">
        <v>258.36765041000001</v>
      </c>
      <c r="D723" s="92">
        <v>271.66552725999998</v>
      </c>
      <c r="E723" s="92">
        <v>271.36662897000002</v>
      </c>
      <c r="F723" s="92">
        <v>269.21007121999997</v>
      </c>
      <c r="G723" s="92">
        <v>264.11231866000003</v>
      </c>
      <c r="H723" s="92">
        <v>256.37464007</v>
      </c>
      <c r="I723" s="92">
        <v>248.49635316999999</v>
      </c>
      <c r="J723" s="92">
        <v>237.93928761000001</v>
      </c>
      <c r="K723" s="92">
        <v>235.36704521999999</v>
      </c>
      <c r="L723" s="92">
        <v>233.57074924</v>
      </c>
      <c r="M723" s="92">
        <v>232.77863735</v>
      </c>
      <c r="N723" s="95">
        <v>241.87074827999999</v>
      </c>
      <c r="O723" s="92">
        <v>241.9956895</v>
      </c>
      <c r="P723" s="92">
        <v>240.62187539999999</v>
      </c>
      <c r="Q723" s="92">
        <v>240.66192445999999</v>
      </c>
      <c r="R723" s="92">
        <v>243.61197967999999</v>
      </c>
      <c r="S723" s="92">
        <v>235.75095053999999</v>
      </c>
      <c r="T723" s="92">
        <v>225.42848631999999</v>
      </c>
      <c r="U723" s="92">
        <v>218.16007855999999</v>
      </c>
      <c r="V723" s="92">
        <v>214.83471821000001</v>
      </c>
      <c r="W723" s="92">
        <v>222.71780082999999</v>
      </c>
      <c r="X723" s="92">
        <v>229.78569027</v>
      </c>
      <c r="Y723" s="92">
        <v>239.18158396999999</v>
      </c>
    </row>
    <row r="724" spans="1:25" ht="18" thickBot="1" x14ac:dyDescent="0.35">
      <c r="A724" s="51">
        <v>16</v>
      </c>
      <c r="B724" s="92">
        <v>257.27441175000001</v>
      </c>
      <c r="C724" s="92">
        <v>262.42526466999999</v>
      </c>
      <c r="D724" s="92">
        <v>265.48014069999999</v>
      </c>
      <c r="E724" s="92">
        <v>262.42208416</v>
      </c>
      <c r="F724" s="92">
        <v>262.35660915</v>
      </c>
      <c r="G724" s="92">
        <v>263.37205293</v>
      </c>
      <c r="H724" s="92">
        <v>244.97069958</v>
      </c>
      <c r="I724" s="92">
        <v>242.96291632000001</v>
      </c>
      <c r="J724" s="92">
        <v>229.78501241000001</v>
      </c>
      <c r="K724" s="92">
        <v>228.92897617</v>
      </c>
      <c r="L724" s="92">
        <v>229.68301525999999</v>
      </c>
      <c r="M724" s="92">
        <v>233.45470090000001</v>
      </c>
      <c r="N724" s="95">
        <v>239.36002658999999</v>
      </c>
      <c r="O724" s="92">
        <v>241.55773593999999</v>
      </c>
      <c r="P724" s="92">
        <v>242.68266</v>
      </c>
      <c r="Q724" s="92">
        <v>241.19445103999999</v>
      </c>
      <c r="R724" s="92">
        <v>234.82136292999999</v>
      </c>
      <c r="S724" s="92">
        <v>230.04926483</v>
      </c>
      <c r="T724" s="92">
        <v>213.73578807999999</v>
      </c>
      <c r="U724" s="92">
        <v>202.50709445000001</v>
      </c>
      <c r="V724" s="92">
        <v>203.52228822999999</v>
      </c>
      <c r="W724" s="92">
        <v>211.84879853000001</v>
      </c>
      <c r="X724" s="92">
        <v>219.01829845</v>
      </c>
      <c r="Y724" s="92">
        <v>232.79262301</v>
      </c>
    </row>
    <row r="725" spans="1:25" ht="18" thickBot="1" x14ac:dyDescent="0.35">
      <c r="A725" s="51">
        <v>17</v>
      </c>
      <c r="B725" s="92">
        <v>243.47676544000001</v>
      </c>
      <c r="C725" s="92">
        <v>258.00492768999999</v>
      </c>
      <c r="D725" s="92">
        <v>254.74093839</v>
      </c>
      <c r="E725" s="92">
        <v>267.19546718999999</v>
      </c>
      <c r="F725" s="92">
        <v>267.07194330999999</v>
      </c>
      <c r="G725" s="92">
        <v>254.88530198000001</v>
      </c>
      <c r="H725" s="92">
        <v>248.49187395000001</v>
      </c>
      <c r="I725" s="92">
        <v>239.31410614999999</v>
      </c>
      <c r="J725" s="92">
        <v>235.16322063999999</v>
      </c>
      <c r="K725" s="92">
        <v>231.34147256</v>
      </c>
      <c r="L725" s="92">
        <v>229.78753270000001</v>
      </c>
      <c r="M725" s="92">
        <v>234.22277968</v>
      </c>
      <c r="N725" s="95">
        <v>247.88844907000001</v>
      </c>
      <c r="O725" s="92">
        <v>242.82044997</v>
      </c>
      <c r="P725" s="92">
        <v>244.0183313</v>
      </c>
      <c r="Q725" s="92">
        <v>254.99004633000001</v>
      </c>
      <c r="R725" s="92">
        <v>245.70890549000001</v>
      </c>
      <c r="S725" s="92">
        <v>238.39502232999999</v>
      </c>
      <c r="T725" s="92">
        <v>229.57515526</v>
      </c>
      <c r="U725" s="92">
        <v>224.91029380000001</v>
      </c>
      <c r="V725" s="92">
        <v>222.74241018999999</v>
      </c>
      <c r="W725" s="92">
        <v>218.20611883000001</v>
      </c>
      <c r="X725" s="92">
        <v>222.44974511999999</v>
      </c>
      <c r="Y725" s="92">
        <v>235.27361424</v>
      </c>
    </row>
    <row r="726" spans="1:25" ht="18" thickBot="1" x14ac:dyDescent="0.35">
      <c r="A726" s="51">
        <v>18</v>
      </c>
      <c r="B726" s="92">
        <v>244.55830635999999</v>
      </c>
      <c r="C726" s="92">
        <v>256.18902478000001</v>
      </c>
      <c r="D726" s="92">
        <v>262.88494925999998</v>
      </c>
      <c r="E726" s="92">
        <v>271.26405690000001</v>
      </c>
      <c r="F726" s="92">
        <v>273.63725698000002</v>
      </c>
      <c r="G726" s="92">
        <v>269.01074111000003</v>
      </c>
      <c r="H726" s="92">
        <v>257.76283183999999</v>
      </c>
      <c r="I726" s="92">
        <v>241.88931758999999</v>
      </c>
      <c r="J726" s="92">
        <v>231.98233955000001</v>
      </c>
      <c r="K726" s="92">
        <v>231.22218910999999</v>
      </c>
      <c r="L726" s="92">
        <v>231.55669309000001</v>
      </c>
      <c r="M726" s="92">
        <v>235.29214295</v>
      </c>
      <c r="N726" s="95">
        <v>241.73906425999999</v>
      </c>
      <c r="O726" s="92">
        <v>247.64651782000001</v>
      </c>
      <c r="P726" s="92">
        <v>246.11181816999999</v>
      </c>
      <c r="Q726" s="92">
        <v>245.96134094000001</v>
      </c>
      <c r="R726" s="92">
        <v>249.53156010999999</v>
      </c>
      <c r="S726" s="92">
        <v>242.74056088</v>
      </c>
      <c r="T726" s="92">
        <v>236.31438055999999</v>
      </c>
      <c r="U726" s="92">
        <v>232.24350568</v>
      </c>
      <c r="V726" s="92">
        <v>227.90253822</v>
      </c>
      <c r="W726" s="92">
        <v>226.29553716999999</v>
      </c>
      <c r="X726" s="92">
        <v>233.73716291</v>
      </c>
      <c r="Y726" s="92">
        <v>246.35132289000001</v>
      </c>
    </row>
    <row r="727" spans="1:25" ht="18" thickBot="1" x14ac:dyDescent="0.35">
      <c r="A727" s="51">
        <v>19</v>
      </c>
      <c r="B727" s="92">
        <v>255.48506157</v>
      </c>
      <c r="C727" s="92">
        <v>261.34806065999999</v>
      </c>
      <c r="D727" s="92">
        <v>263.22118386</v>
      </c>
      <c r="E727" s="92">
        <v>261.58756383999997</v>
      </c>
      <c r="F727" s="92">
        <v>262.05552366000001</v>
      </c>
      <c r="G727" s="92">
        <v>253.04411307999999</v>
      </c>
      <c r="H727" s="92">
        <v>231.31141327</v>
      </c>
      <c r="I727" s="92">
        <v>230.89911089</v>
      </c>
      <c r="J727" s="92">
        <v>222.44625947</v>
      </c>
      <c r="K727" s="92">
        <v>222.19378248999999</v>
      </c>
      <c r="L727" s="92">
        <v>225.51663977999999</v>
      </c>
      <c r="M727" s="92">
        <v>228.44471002</v>
      </c>
      <c r="N727" s="95">
        <v>234.39502666999999</v>
      </c>
      <c r="O727" s="92">
        <v>238.58066478000001</v>
      </c>
      <c r="P727" s="92">
        <v>243.36502974999999</v>
      </c>
      <c r="Q727" s="92">
        <v>243.75743426</v>
      </c>
      <c r="R727" s="92">
        <v>234.13356021000001</v>
      </c>
      <c r="S727" s="92">
        <v>226.05488034000001</v>
      </c>
      <c r="T727" s="92">
        <v>218.28298452999999</v>
      </c>
      <c r="U727" s="92">
        <v>212.67209460000001</v>
      </c>
      <c r="V727" s="92">
        <v>207.70524141000001</v>
      </c>
      <c r="W727" s="92">
        <v>209.40214885</v>
      </c>
      <c r="X727" s="92">
        <v>217.25020782999999</v>
      </c>
      <c r="Y727" s="92">
        <v>222.82810975999999</v>
      </c>
    </row>
    <row r="728" spans="1:25" ht="18" thickBot="1" x14ac:dyDescent="0.35">
      <c r="A728" s="51">
        <v>20</v>
      </c>
      <c r="B728" s="92">
        <v>238.77670523</v>
      </c>
      <c r="C728" s="92">
        <v>251.63312542</v>
      </c>
      <c r="D728" s="92">
        <v>252.72879671000001</v>
      </c>
      <c r="E728" s="92">
        <v>250.72540129999999</v>
      </c>
      <c r="F728" s="92">
        <v>262.22760581</v>
      </c>
      <c r="G728" s="92">
        <v>261.02055322000001</v>
      </c>
      <c r="H728" s="92">
        <v>258.78073963999998</v>
      </c>
      <c r="I728" s="92">
        <v>243.90385513000001</v>
      </c>
      <c r="J728" s="92">
        <v>229.06691426</v>
      </c>
      <c r="K728" s="92">
        <v>223.41728841</v>
      </c>
      <c r="L728" s="92">
        <v>221.19209205999999</v>
      </c>
      <c r="M728" s="92">
        <v>220.12919065</v>
      </c>
      <c r="N728" s="95">
        <v>225.0525796</v>
      </c>
      <c r="O728" s="92">
        <v>226.66816310999999</v>
      </c>
      <c r="P728" s="92">
        <v>228.57121137999999</v>
      </c>
      <c r="Q728" s="92">
        <v>231.14204536</v>
      </c>
      <c r="R728" s="92">
        <v>228.88961674000001</v>
      </c>
      <c r="S728" s="92">
        <v>221.33102008</v>
      </c>
      <c r="T728" s="92">
        <v>216.40376608</v>
      </c>
      <c r="U728" s="92">
        <v>214.67709382000001</v>
      </c>
      <c r="V728" s="92">
        <v>210.26395790000001</v>
      </c>
      <c r="W728" s="92">
        <v>206.41736087000001</v>
      </c>
      <c r="X728" s="92">
        <v>213.0201524</v>
      </c>
      <c r="Y728" s="92">
        <v>221.66550869</v>
      </c>
    </row>
    <row r="729" spans="1:25" ht="18" thickBot="1" x14ac:dyDescent="0.35">
      <c r="A729" s="51">
        <v>21</v>
      </c>
      <c r="B729" s="92">
        <v>229.48686035</v>
      </c>
      <c r="C729" s="92">
        <v>242.55379109</v>
      </c>
      <c r="D729" s="92">
        <v>257.61657446999999</v>
      </c>
      <c r="E729" s="92">
        <v>252.88066737</v>
      </c>
      <c r="F729" s="92">
        <v>266.07479231000002</v>
      </c>
      <c r="G729" s="92">
        <v>264.44146667000001</v>
      </c>
      <c r="H729" s="92">
        <v>258.84209856000001</v>
      </c>
      <c r="I729" s="92">
        <v>250.76667724000001</v>
      </c>
      <c r="J729" s="92">
        <v>234.91133328000001</v>
      </c>
      <c r="K729" s="92">
        <v>231.41360933999999</v>
      </c>
      <c r="L729" s="92">
        <v>228.14305579000001</v>
      </c>
      <c r="M729" s="92">
        <v>226.29074428999999</v>
      </c>
      <c r="N729" s="95">
        <v>230.06213869000001</v>
      </c>
      <c r="O729" s="92">
        <v>232.37927604999999</v>
      </c>
      <c r="P729" s="92">
        <v>234.24275685000001</v>
      </c>
      <c r="Q729" s="92">
        <v>235.48186027</v>
      </c>
      <c r="R729" s="92">
        <v>232.92123230999999</v>
      </c>
      <c r="S729" s="92">
        <v>227.06028465</v>
      </c>
      <c r="T729" s="92">
        <v>223.01662250000001</v>
      </c>
      <c r="U729" s="92">
        <v>220.86574247999999</v>
      </c>
      <c r="V729" s="92">
        <v>218.88352169000001</v>
      </c>
      <c r="W729" s="92">
        <v>214.37928457000001</v>
      </c>
      <c r="X729" s="92">
        <v>221.04247085</v>
      </c>
      <c r="Y729" s="92">
        <v>229.39425937999999</v>
      </c>
    </row>
    <row r="730" spans="1:25" ht="18" thickBot="1" x14ac:dyDescent="0.35">
      <c r="A730" s="51">
        <v>22</v>
      </c>
      <c r="B730" s="92">
        <v>240.59100699999999</v>
      </c>
      <c r="C730" s="92">
        <v>251.91260057</v>
      </c>
      <c r="D730" s="92">
        <v>251.38381078</v>
      </c>
      <c r="E730" s="92">
        <v>249.19183322999999</v>
      </c>
      <c r="F730" s="92">
        <v>258.61069816999998</v>
      </c>
      <c r="G730" s="92">
        <v>252.19096390000001</v>
      </c>
      <c r="H730" s="92">
        <v>245.55291335000001</v>
      </c>
      <c r="I730" s="92">
        <v>235.24290486999999</v>
      </c>
      <c r="J730" s="92">
        <v>229.23563149</v>
      </c>
      <c r="K730" s="92">
        <v>224.36194090000001</v>
      </c>
      <c r="L730" s="92">
        <v>226.12949434999999</v>
      </c>
      <c r="M730" s="92">
        <v>234.00319909999999</v>
      </c>
      <c r="N730" s="95">
        <v>237.57530161</v>
      </c>
      <c r="O730" s="92">
        <v>237.00714807</v>
      </c>
      <c r="P730" s="92">
        <v>237.99725785999999</v>
      </c>
      <c r="Q730" s="92">
        <v>238.06559874000001</v>
      </c>
      <c r="R730" s="92">
        <v>232.55001847</v>
      </c>
      <c r="S730" s="92">
        <v>226.27340068000001</v>
      </c>
      <c r="T730" s="92">
        <v>218.2900396</v>
      </c>
      <c r="U730" s="92">
        <v>221.26744464999999</v>
      </c>
      <c r="V730" s="92">
        <v>213.59200679</v>
      </c>
      <c r="W730" s="92">
        <v>227.03845889999999</v>
      </c>
      <c r="X730" s="92">
        <v>239.42816367</v>
      </c>
      <c r="Y730" s="92">
        <v>249.56950940999999</v>
      </c>
    </row>
    <row r="731" spans="1:25" ht="18" thickBot="1" x14ac:dyDescent="0.35">
      <c r="A731" s="51">
        <v>23</v>
      </c>
      <c r="B731" s="92">
        <v>253.84077649</v>
      </c>
      <c r="C731" s="92">
        <v>264.66058070000003</v>
      </c>
      <c r="D731" s="92">
        <v>272.60389548000001</v>
      </c>
      <c r="E731" s="92">
        <v>271.70149132</v>
      </c>
      <c r="F731" s="92">
        <v>273.17931977000001</v>
      </c>
      <c r="G731" s="92">
        <v>263.22261336000003</v>
      </c>
      <c r="H731" s="92">
        <v>254.64815364</v>
      </c>
      <c r="I731" s="92">
        <v>244.95029812000001</v>
      </c>
      <c r="J731" s="92">
        <v>237.67499669</v>
      </c>
      <c r="K731" s="92">
        <v>235.38098392000001</v>
      </c>
      <c r="L731" s="92">
        <v>234.85569871000001</v>
      </c>
      <c r="M731" s="92">
        <v>242.21431883</v>
      </c>
      <c r="N731" s="95">
        <v>244.79098729</v>
      </c>
      <c r="O731" s="92">
        <v>246.09881125999999</v>
      </c>
      <c r="P731" s="92">
        <v>250.91479508</v>
      </c>
      <c r="Q731" s="92">
        <v>250.47064334999999</v>
      </c>
      <c r="R731" s="92">
        <v>248.07922121999999</v>
      </c>
      <c r="S731" s="92">
        <v>241.74053952</v>
      </c>
      <c r="T731" s="92">
        <v>232.16008575999999</v>
      </c>
      <c r="U731" s="92">
        <v>224.44559608</v>
      </c>
      <c r="V731" s="92">
        <v>222.70010934999999</v>
      </c>
      <c r="W731" s="92">
        <v>229.90821625999999</v>
      </c>
      <c r="X731" s="92">
        <v>235.37513401999999</v>
      </c>
      <c r="Y731" s="92">
        <v>246.11494117000001</v>
      </c>
    </row>
    <row r="732" spans="1:25" ht="18" thickBot="1" x14ac:dyDescent="0.35">
      <c r="A732" s="51">
        <v>24</v>
      </c>
      <c r="B732" s="92">
        <v>243.32178623999999</v>
      </c>
      <c r="C732" s="92">
        <v>256.49210233999997</v>
      </c>
      <c r="D732" s="92">
        <v>258.66976787999999</v>
      </c>
      <c r="E732" s="92">
        <v>255.89354578999999</v>
      </c>
      <c r="F732" s="92">
        <v>263.83502555000001</v>
      </c>
      <c r="G732" s="92">
        <v>252.03336585</v>
      </c>
      <c r="H732" s="92">
        <v>236.24622299000001</v>
      </c>
      <c r="I732" s="92">
        <v>227.74332687</v>
      </c>
      <c r="J732" s="92">
        <v>231.42307400999999</v>
      </c>
      <c r="K732" s="92">
        <v>242.35262975000001</v>
      </c>
      <c r="L732" s="92">
        <v>243.0618206</v>
      </c>
      <c r="M732" s="92">
        <v>243.74517051000001</v>
      </c>
      <c r="N732" s="95">
        <v>248.18683672</v>
      </c>
      <c r="O732" s="92">
        <v>246.44699702</v>
      </c>
      <c r="P732" s="92">
        <v>247.29474776999999</v>
      </c>
      <c r="Q732" s="92">
        <v>246.37432287999999</v>
      </c>
      <c r="R732" s="92">
        <v>246.821482</v>
      </c>
      <c r="S732" s="92">
        <v>241.36689905</v>
      </c>
      <c r="T732" s="92">
        <v>231.92516219000001</v>
      </c>
      <c r="U732" s="92">
        <v>228.37913197</v>
      </c>
      <c r="V732" s="92">
        <v>227.81405848</v>
      </c>
      <c r="W732" s="92">
        <v>230.22409929</v>
      </c>
      <c r="X732" s="92">
        <v>241.56725104</v>
      </c>
      <c r="Y732" s="92">
        <v>244.71352490999999</v>
      </c>
    </row>
    <row r="733" spans="1:25" ht="18" thickBot="1" x14ac:dyDescent="0.35">
      <c r="A733" s="51">
        <v>25</v>
      </c>
      <c r="B733" s="92">
        <v>251.34325666999999</v>
      </c>
      <c r="C733" s="92">
        <v>263.06516048999998</v>
      </c>
      <c r="D733" s="92">
        <v>261.47538716999998</v>
      </c>
      <c r="E733" s="92">
        <v>259.59794627999997</v>
      </c>
      <c r="F733" s="92">
        <v>260.21958755999998</v>
      </c>
      <c r="G733" s="92">
        <v>258.79172478999999</v>
      </c>
      <c r="H733" s="92">
        <v>241.55903647</v>
      </c>
      <c r="I733" s="92">
        <v>234.13596905</v>
      </c>
      <c r="J733" s="92">
        <v>235.89246767</v>
      </c>
      <c r="K733" s="92">
        <v>237.68286868000001</v>
      </c>
      <c r="L733" s="92">
        <v>237.55994312999999</v>
      </c>
      <c r="M733" s="92">
        <v>245.58899206999999</v>
      </c>
      <c r="N733" s="95">
        <v>250.61309376</v>
      </c>
      <c r="O733" s="92">
        <v>249.02803742</v>
      </c>
      <c r="P733" s="92">
        <v>247.61807242</v>
      </c>
      <c r="Q733" s="92">
        <v>246.69505340000001</v>
      </c>
      <c r="R733" s="92">
        <v>249.10447669999999</v>
      </c>
      <c r="S733" s="92">
        <v>243.46677453000001</v>
      </c>
      <c r="T733" s="92">
        <v>237.74868466999999</v>
      </c>
      <c r="U733" s="92">
        <v>227.01204014000001</v>
      </c>
      <c r="V733" s="92">
        <v>221.02977353</v>
      </c>
      <c r="W733" s="92">
        <v>221.60966583999999</v>
      </c>
      <c r="X733" s="92">
        <v>232.1232497</v>
      </c>
      <c r="Y733" s="92">
        <v>245.30355578000001</v>
      </c>
    </row>
    <row r="734" spans="1:25" ht="18" thickBot="1" x14ac:dyDescent="0.35">
      <c r="A734" s="51">
        <v>26</v>
      </c>
      <c r="B734" s="92">
        <v>234.15966685000001</v>
      </c>
      <c r="C734" s="92">
        <v>248.2721469</v>
      </c>
      <c r="D734" s="92">
        <v>254.26009880000001</v>
      </c>
      <c r="E734" s="92">
        <v>253.49094774</v>
      </c>
      <c r="F734" s="92">
        <v>255.98607461</v>
      </c>
      <c r="G734" s="92">
        <v>246.78504899999999</v>
      </c>
      <c r="H734" s="92">
        <v>230.59557891</v>
      </c>
      <c r="I734" s="92">
        <v>228.55981421999999</v>
      </c>
      <c r="J734" s="92">
        <v>230.34159840999999</v>
      </c>
      <c r="K734" s="92">
        <v>233.94484156999999</v>
      </c>
      <c r="L734" s="92">
        <v>232.24512063</v>
      </c>
      <c r="M734" s="92">
        <v>233.15499498</v>
      </c>
      <c r="N734" s="95">
        <v>234.57868113999999</v>
      </c>
      <c r="O734" s="92">
        <v>238.61315372999999</v>
      </c>
      <c r="P734" s="92">
        <v>240.33308326</v>
      </c>
      <c r="Q734" s="92">
        <v>240.25794407000001</v>
      </c>
      <c r="R734" s="92">
        <v>236.72138380999999</v>
      </c>
      <c r="S734" s="92">
        <v>227.86737481</v>
      </c>
      <c r="T734" s="92">
        <v>219.19153252000001</v>
      </c>
      <c r="U734" s="92">
        <v>217.44036747999999</v>
      </c>
      <c r="V734" s="92">
        <v>211.4899777</v>
      </c>
      <c r="W734" s="92">
        <v>214.24750216000001</v>
      </c>
      <c r="X734" s="92">
        <v>215.43945416</v>
      </c>
      <c r="Y734" s="92">
        <v>227.57501948999999</v>
      </c>
    </row>
    <row r="735" spans="1:25" ht="18" thickBot="1" x14ac:dyDescent="0.35">
      <c r="A735" s="51">
        <v>27</v>
      </c>
      <c r="B735" s="92">
        <v>239.48404144</v>
      </c>
      <c r="C735" s="92">
        <v>239.69325706000001</v>
      </c>
      <c r="D735" s="92">
        <v>250.90284270999999</v>
      </c>
      <c r="E735" s="92">
        <v>247.73197499</v>
      </c>
      <c r="F735" s="92">
        <v>249.40494963</v>
      </c>
      <c r="G735" s="92">
        <v>246.51977013000001</v>
      </c>
      <c r="H735" s="92">
        <v>235.48419274</v>
      </c>
      <c r="I735" s="92">
        <v>218.46748486999999</v>
      </c>
      <c r="J735" s="92">
        <v>204.91961176000001</v>
      </c>
      <c r="K735" s="92">
        <v>206.30445854000001</v>
      </c>
      <c r="L735" s="92">
        <v>205.62304549999999</v>
      </c>
      <c r="M735" s="92">
        <v>207.80826797</v>
      </c>
      <c r="N735" s="95">
        <v>226.39427173000001</v>
      </c>
      <c r="O735" s="92">
        <v>227.88149231</v>
      </c>
      <c r="P735" s="92">
        <v>230.66463456</v>
      </c>
      <c r="Q735" s="92">
        <v>231.807773</v>
      </c>
      <c r="R735" s="92">
        <v>229.63502955999999</v>
      </c>
      <c r="S735" s="92">
        <v>224.63699943</v>
      </c>
      <c r="T735" s="92">
        <v>217.16666264</v>
      </c>
      <c r="U735" s="92">
        <v>207.68321840999999</v>
      </c>
      <c r="V735" s="92">
        <v>205.61587603000001</v>
      </c>
      <c r="W735" s="92">
        <v>210.90521878000001</v>
      </c>
      <c r="X735" s="92">
        <v>211.58517472</v>
      </c>
      <c r="Y735" s="92">
        <v>228.38152572000001</v>
      </c>
    </row>
    <row r="736" spans="1:25" ht="18" thickBot="1" x14ac:dyDescent="0.35">
      <c r="A736" s="51">
        <v>28</v>
      </c>
      <c r="B736" s="92">
        <v>207.46343167000001</v>
      </c>
      <c r="C736" s="92">
        <v>220.41994862000001</v>
      </c>
      <c r="D736" s="92">
        <v>229.57027142999999</v>
      </c>
      <c r="E736" s="92">
        <v>230.86820129</v>
      </c>
      <c r="F736" s="92">
        <v>231.73263893999999</v>
      </c>
      <c r="G736" s="92">
        <v>241.50657200000001</v>
      </c>
      <c r="H736" s="92">
        <v>232.95448852999999</v>
      </c>
      <c r="I736" s="92">
        <v>226.70003905999999</v>
      </c>
      <c r="J736" s="92">
        <v>215.57282454</v>
      </c>
      <c r="K736" s="92">
        <v>205.32697819000001</v>
      </c>
      <c r="L736" s="92">
        <v>204.17826170000001</v>
      </c>
      <c r="M736" s="92">
        <v>200.48281771000001</v>
      </c>
      <c r="N736" s="95">
        <v>206.67138360999999</v>
      </c>
      <c r="O736" s="92">
        <v>210.21144043999999</v>
      </c>
      <c r="P736" s="92">
        <v>211.63795973000001</v>
      </c>
      <c r="Q736" s="92">
        <v>214.11545486</v>
      </c>
      <c r="R736" s="92">
        <v>210.66859861</v>
      </c>
      <c r="S736" s="92">
        <v>207.47746991</v>
      </c>
      <c r="T736" s="92">
        <v>202.42504872000001</v>
      </c>
      <c r="U736" s="92">
        <v>201.81450999</v>
      </c>
      <c r="V736" s="92">
        <v>198.77380782</v>
      </c>
      <c r="W736" s="92">
        <v>195.71097086</v>
      </c>
      <c r="X736" s="92">
        <v>199.24286047000001</v>
      </c>
      <c r="Y736" s="92">
        <v>207.49733742000001</v>
      </c>
    </row>
    <row r="737" spans="1:25" ht="18" thickBot="1" x14ac:dyDescent="0.35">
      <c r="A737" s="89">
        <v>29</v>
      </c>
      <c r="B737" s="92">
        <v>206.68868147000001</v>
      </c>
      <c r="C737" s="92">
        <v>221.24082589</v>
      </c>
      <c r="D737" s="92">
        <v>234.14432092000001</v>
      </c>
      <c r="E737" s="92">
        <v>245.72476373999999</v>
      </c>
      <c r="F737" s="92">
        <v>244.53572532999999</v>
      </c>
      <c r="G737" s="92">
        <v>242.83712034999999</v>
      </c>
      <c r="H737" s="92">
        <v>232.64771879</v>
      </c>
      <c r="I737" s="92">
        <v>224.93354812000001</v>
      </c>
      <c r="J737" s="92">
        <v>218.87681422</v>
      </c>
      <c r="K737" s="92">
        <v>220.10903371000001</v>
      </c>
      <c r="L737" s="92">
        <v>220.79962169999999</v>
      </c>
      <c r="M737" s="92">
        <v>222.43326246999999</v>
      </c>
      <c r="N737" s="95">
        <v>222.01587896999999</v>
      </c>
      <c r="O737" s="92">
        <v>221.46781082000001</v>
      </c>
      <c r="P737" s="92">
        <v>220.43268914000001</v>
      </c>
      <c r="Q737" s="92">
        <v>219.6826796</v>
      </c>
      <c r="R737" s="92">
        <v>218.40700641000001</v>
      </c>
      <c r="S737" s="92">
        <v>217.87723111</v>
      </c>
      <c r="T737" s="92">
        <v>206.41094873</v>
      </c>
      <c r="U737" s="92">
        <v>207.63427401000001</v>
      </c>
      <c r="V737" s="92">
        <v>208.92986944</v>
      </c>
      <c r="W737" s="92">
        <v>206.68578456</v>
      </c>
      <c r="X737" s="92">
        <v>214.22183629</v>
      </c>
      <c r="Y737" s="92">
        <v>220.60782983999999</v>
      </c>
    </row>
    <row r="738" spans="1:25" ht="18" thickBot="1" x14ac:dyDescent="0.35">
      <c r="A738" s="89">
        <v>30</v>
      </c>
      <c r="B738" s="92">
        <v>238.88530452000001</v>
      </c>
      <c r="C738" s="92">
        <v>247.71798430000001</v>
      </c>
      <c r="D738" s="92">
        <v>255.67896207000001</v>
      </c>
      <c r="E738" s="92">
        <v>254.78553418000001</v>
      </c>
      <c r="F738" s="92">
        <v>254.68095364000001</v>
      </c>
      <c r="G738" s="92">
        <v>247.13124261999999</v>
      </c>
      <c r="H738" s="92">
        <v>234.92849687</v>
      </c>
      <c r="I738" s="92">
        <v>228.43233878999999</v>
      </c>
      <c r="J738" s="92">
        <v>221.18299349</v>
      </c>
      <c r="K738" s="92">
        <v>227.31017023999999</v>
      </c>
      <c r="L738" s="92">
        <v>225.21500372</v>
      </c>
      <c r="M738" s="92">
        <v>226.57427942999999</v>
      </c>
      <c r="N738" s="95">
        <v>231.34355540000001</v>
      </c>
      <c r="O738" s="92">
        <v>225.43900887000001</v>
      </c>
      <c r="P738" s="92">
        <v>226.49092485</v>
      </c>
      <c r="Q738" s="92">
        <v>227.14187992999999</v>
      </c>
      <c r="R738" s="92">
        <v>229.54879231000001</v>
      </c>
      <c r="S738" s="92">
        <v>223.37010794</v>
      </c>
      <c r="T738" s="92">
        <v>219.71804793999999</v>
      </c>
      <c r="U738" s="92">
        <v>211.04002835</v>
      </c>
      <c r="V738" s="92">
        <v>207.23561586</v>
      </c>
      <c r="W738" s="92">
        <v>211.46155209</v>
      </c>
      <c r="X738" s="92">
        <v>221.71484533</v>
      </c>
      <c r="Y738" s="92">
        <v>227.93866874</v>
      </c>
    </row>
    <row r="739" spans="1:25" ht="18" thickBot="1" x14ac:dyDescent="0.35">
      <c r="A739" s="89">
        <v>31</v>
      </c>
      <c r="B739" s="92">
        <v>246.56061385000001</v>
      </c>
      <c r="C739" s="92">
        <v>255.41988049</v>
      </c>
      <c r="D739" s="92">
        <v>257.35338335</v>
      </c>
      <c r="E739" s="92">
        <v>253.06798749000001</v>
      </c>
      <c r="F739" s="92">
        <v>254.97540968000001</v>
      </c>
      <c r="G739" s="92">
        <v>254.48771106999999</v>
      </c>
      <c r="H739" s="92">
        <v>232.30749230000001</v>
      </c>
      <c r="I739" s="92">
        <v>228.28652417999999</v>
      </c>
      <c r="J739" s="92">
        <v>219.51767326999999</v>
      </c>
      <c r="K739" s="92">
        <v>220.16770332999999</v>
      </c>
      <c r="L739" s="92">
        <v>218.21287595000001</v>
      </c>
      <c r="M739" s="92">
        <v>221.49180591999999</v>
      </c>
      <c r="N739" s="95">
        <v>225.11696413999999</v>
      </c>
      <c r="O739" s="92">
        <v>219.93307741999999</v>
      </c>
      <c r="P739" s="92">
        <v>224.41554748999999</v>
      </c>
      <c r="Q739" s="92">
        <v>223.46432654</v>
      </c>
      <c r="R739" s="92">
        <v>223.27029017999999</v>
      </c>
      <c r="S739" s="92">
        <v>221.96967090000001</v>
      </c>
      <c r="T739" s="92">
        <v>215.79573285000001</v>
      </c>
      <c r="U739" s="92">
        <v>206.79610084999999</v>
      </c>
      <c r="V739" s="92">
        <v>203.00354127</v>
      </c>
      <c r="W739" s="92">
        <v>203.43295420000001</v>
      </c>
      <c r="X739" s="92">
        <v>210.91545861</v>
      </c>
      <c r="Y739" s="92">
        <v>219.57454783</v>
      </c>
    </row>
    <row r="740" spans="1:25" ht="18" thickBot="1" x14ac:dyDescent="0.35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</row>
    <row r="741" spans="1:25" ht="18" customHeight="1" thickBot="1" x14ac:dyDescent="0.35">
      <c r="A741" s="128" t="s">
        <v>0</v>
      </c>
      <c r="B741" s="130" t="s">
        <v>99</v>
      </c>
      <c r="C741" s="131"/>
      <c r="D741" s="131"/>
      <c r="E741" s="131"/>
      <c r="F741" s="131"/>
      <c r="G741" s="131"/>
      <c r="H741" s="131"/>
      <c r="I741" s="131"/>
      <c r="J741" s="131"/>
      <c r="K741" s="131"/>
      <c r="L741" s="131"/>
      <c r="M741" s="131"/>
      <c r="N741" s="131"/>
      <c r="O741" s="131"/>
      <c r="P741" s="131"/>
      <c r="Q741" s="131"/>
      <c r="R741" s="131"/>
      <c r="S741" s="131"/>
      <c r="T741" s="131"/>
      <c r="U741" s="131"/>
      <c r="V741" s="131"/>
      <c r="W741" s="131"/>
      <c r="X741" s="131"/>
      <c r="Y741" s="132"/>
    </row>
    <row r="742" spans="1:25" ht="33.75" thickBot="1" x14ac:dyDescent="0.35">
      <c r="A742" s="129"/>
      <c r="B742" s="64" t="s">
        <v>1</v>
      </c>
      <c r="C742" s="64" t="s">
        <v>2</v>
      </c>
      <c r="D742" s="64" t="s">
        <v>3</v>
      </c>
      <c r="E742" s="64" t="s">
        <v>4</v>
      </c>
      <c r="F742" s="64" t="s">
        <v>5</v>
      </c>
      <c r="G742" s="64" t="s">
        <v>6</v>
      </c>
      <c r="H742" s="64" t="s">
        <v>7</v>
      </c>
      <c r="I742" s="64" t="s">
        <v>8</v>
      </c>
      <c r="J742" s="64" t="s">
        <v>9</v>
      </c>
      <c r="K742" s="64" t="s">
        <v>10</v>
      </c>
      <c r="L742" s="64" t="s">
        <v>11</v>
      </c>
      <c r="M742" s="64" t="s">
        <v>12</v>
      </c>
      <c r="N742" s="9" t="s">
        <v>13</v>
      </c>
      <c r="O742" s="62" t="s">
        <v>14</v>
      </c>
      <c r="P742" s="62" t="s">
        <v>15</v>
      </c>
      <c r="Q742" s="62" t="s">
        <v>16</v>
      </c>
      <c r="R742" s="62" t="s">
        <v>17</v>
      </c>
      <c r="S742" s="62" t="s">
        <v>18</v>
      </c>
      <c r="T742" s="62" t="s">
        <v>19</v>
      </c>
      <c r="U742" s="62" t="s">
        <v>20</v>
      </c>
      <c r="V742" s="62" t="s">
        <v>21</v>
      </c>
      <c r="W742" s="62" t="s">
        <v>22</v>
      </c>
      <c r="X742" s="62" t="s">
        <v>23</v>
      </c>
      <c r="Y742" s="62" t="s">
        <v>24</v>
      </c>
    </row>
    <row r="743" spans="1:25" ht="18" thickBot="1" x14ac:dyDescent="0.35">
      <c r="A743" s="63">
        <v>1</v>
      </c>
      <c r="B743" s="92">
        <v>250.65584059</v>
      </c>
      <c r="C743" s="92">
        <v>265.42808441</v>
      </c>
      <c r="D743" s="92">
        <v>273.86453800999999</v>
      </c>
      <c r="E743" s="92">
        <v>278.69507869</v>
      </c>
      <c r="F743" s="92">
        <v>279.30932243000001</v>
      </c>
      <c r="G743" s="92">
        <v>277.78179093</v>
      </c>
      <c r="H743" s="92">
        <v>277.96341295000002</v>
      </c>
      <c r="I743" s="92">
        <v>270.45776798999998</v>
      </c>
      <c r="J743" s="92">
        <v>263.06789627000001</v>
      </c>
      <c r="K743" s="92">
        <v>256.00113499999998</v>
      </c>
      <c r="L743" s="92">
        <v>251.04148497</v>
      </c>
      <c r="M743" s="92">
        <v>251.85045822999999</v>
      </c>
      <c r="N743" s="93">
        <v>256.70631707000001</v>
      </c>
      <c r="O743" s="94">
        <v>258.32069475999998</v>
      </c>
      <c r="P743" s="94">
        <v>258.03593078</v>
      </c>
      <c r="Q743" s="94">
        <v>259.09518666000002</v>
      </c>
      <c r="R743" s="94">
        <v>258.62656455000001</v>
      </c>
      <c r="S743" s="94">
        <v>250.45689454999999</v>
      </c>
      <c r="T743" s="94">
        <v>246.07873612</v>
      </c>
      <c r="U743" s="94">
        <v>242.28548874000001</v>
      </c>
      <c r="V743" s="94">
        <v>234.71768732000001</v>
      </c>
      <c r="W743" s="94">
        <v>231.63783319000001</v>
      </c>
      <c r="X743" s="94">
        <v>237.21331366999999</v>
      </c>
      <c r="Y743" s="94">
        <v>244.78806578999999</v>
      </c>
    </row>
    <row r="744" spans="1:25" ht="18" thickBot="1" x14ac:dyDescent="0.35">
      <c r="A744" s="63">
        <v>2</v>
      </c>
      <c r="B744" s="92">
        <v>256.80520919000003</v>
      </c>
      <c r="C744" s="92">
        <v>266.10336415</v>
      </c>
      <c r="D744" s="92">
        <v>274.22696741999999</v>
      </c>
      <c r="E744" s="92">
        <v>275.10011744000002</v>
      </c>
      <c r="F744" s="92">
        <v>276.30571443000002</v>
      </c>
      <c r="G744" s="92">
        <v>275.74189527999999</v>
      </c>
      <c r="H744" s="92">
        <v>280.83641678999999</v>
      </c>
      <c r="I744" s="92">
        <v>255.60801678999999</v>
      </c>
      <c r="J744" s="92">
        <v>251.73342761999999</v>
      </c>
      <c r="K744" s="92">
        <v>249.40058719999999</v>
      </c>
      <c r="L744" s="92">
        <v>249.31293403000001</v>
      </c>
      <c r="M744" s="92">
        <v>250.56843609000001</v>
      </c>
      <c r="N744" s="95">
        <v>253.68014704999999</v>
      </c>
      <c r="O744" s="92">
        <v>256.24744478000002</v>
      </c>
      <c r="P744" s="92">
        <v>249.30555532</v>
      </c>
      <c r="Q744" s="92">
        <v>242.50921238000001</v>
      </c>
      <c r="R744" s="92">
        <v>242.84201408999999</v>
      </c>
      <c r="S744" s="92">
        <v>237.65290106</v>
      </c>
      <c r="T744" s="92">
        <v>232.19869937999999</v>
      </c>
      <c r="U744" s="92">
        <v>228.52835578</v>
      </c>
      <c r="V744" s="92">
        <v>227.34366840999999</v>
      </c>
      <c r="W744" s="92">
        <v>223.49831768999999</v>
      </c>
      <c r="X744" s="92">
        <v>230.14422923000001</v>
      </c>
      <c r="Y744" s="92">
        <v>234.78412412</v>
      </c>
    </row>
    <row r="745" spans="1:25" ht="18" thickBot="1" x14ac:dyDescent="0.35">
      <c r="A745" s="63">
        <v>3</v>
      </c>
      <c r="B745" s="92">
        <v>254.91930772000001</v>
      </c>
      <c r="C745" s="92">
        <v>264.14892163000002</v>
      </c>
      <c r="D745" s="92">
        <v>274.55836255999998</v>
      </c>
      <c r="E745" s="92">
        <v>275.21502491000001</v>
      </c>
      <c r="F745" s="92">
        <v>277.21966627</v>
      </c>
      <c r="G745" s="92">
        <v>271.46815121999998</v>
      </c>
      <c r="H745" s="92">
        <v>263.58474230000002</v>
      </c>
      <c r="I745" s="92">
        <v>251.88647398000001</v>
      </c>
      <c r="J745" s="92">
        <v>245.89786233000001</v>
      </c>
      <c r="K745" s="92">
        <v>240.12406906999999</v>
      </c>
      <c r="L745" s="92">
        <v>238.68304119000001</v>
      </c>
      <c r="M745" s="92">
        <v>242.57177107000001</v>
      </c>
      <c r="N745" s="95">
        <v>249.06723675999999</v>
      </c>
      <c r="O745" s="92">
        <v>250.62386834</v>
      </c>
      <c r="P745" s="92">
        <v>252.33885129000001</v>
      </c>
      <c r="Q745" s="92">
        <v>254.43032292999999</v>
      </c>
      <c r="R745" s="92">
        <v>253.47007818</v>
      </c>
      <c r="S745" s="92">
        <v>247.20680551999999</v>
      </c>
      <c r="T745" s="92">
        <v>241.67162597999999</v>
      </c>
      <c r="U745" s="92">
        <v>239.05429638000001</v>
      </c>
      <c r="V745" s="92">
        <v>234.37090548</v>
      </c>
      <c r="W745" s="92">
        <v>232.13278894999999</v>
      </c>
      <c r="X745" s="92">
        <v>239.35275639</v>
      </c>
      <c r="Y745" s="92">
        <v>247.57678702000001</v>
      </c>
    </row>
    <row r="746" spans="1:25" ht="18" thickBot="1" x14ac:dyDescent="0.35">
      <c r="A746" s="63">
        <v>4</v>
      </c>
      <c r="B746" s="92">
        <v>276.11752123999997</v>
      </c>
      <c r="C746" s="92">
        <v>287.73835527</v>
      </c>
      <c r="D746" s="92">
        <v>295.89288945999999</v>
      </c>
      <c r="E746" s="92">
        <v>295.71973575999999</v>
      </c>
      <c r="F746" s="92">
        <v>295.47001269999998</v>
      </c>
      <c r="G746" s="92">
        <v>295.45756478999999</v>
      </c>
      <c r="H746" s="92">
        <v>290.95465231999998</v>
      </c>
      <c r="I746" s="92">
        <v>282.70957611</v>
      </c>
      <c r="J746" s="92">
        <v>274.73302526999998</v>
      </c>
      <c r="K746" s="92">
        <v>272.79756968999999</v>
      </c>
      <c r="L746" s="92">
        <v>269.23871521000001</v>
      </c>
      <c r="M746" s="92">
        <v>272.65097881000003</v>
      </c>
      <c r="N746" s="95">
        <v>278.17690313000003</v>
      </c>
      <c r="O746" s="92">
        <v>280.4170982</v>
      </c>
      <c r="P746" s="92">
        <v>282.44065834999998</v>
      </c>
      <c r="Q746" s="92">
        <v>284.41260005999999</v>
      </c>
      <c r="R746" s="92">
        <v>282.13097912000001</v>
      </c>
      <c r="S746" s="92">
        <v>274.86423760999998</v>
      </c>
      <c r="T746" s="92">
        <v>268.02469188999999</v>
      </c>
      <c r="U746" s="92">
        <v>264.03419595999998</v>
      </c>
      <c r="V746" s="92">
        <v>259.79050945</v>
      </c>
      <c r="W746" s="92">
        <v>257.87446482000001</v>
      </c>
      <c r="X746" s="92">
        <v>265.94400658000001</v>
      </c>
      <c r="Y746" s="92">
        <v>270.90589437</v>
      </c>
    </row>
    <row r="747" spans="1:25" ht="18" thickBot="1" x14ac:dyDescent="0.35">
      <c r="A747" s="63">
        <v>5</v>
      </c>
      <c r="B747" s="92">
        <v>274.12082322999998</v>
      </c>
      <c r="C747" s="92">
        <v>277.62514347000001</v>
      </c>
      <c r="D747" s="92">
        <v>289.03374753999998</v>
      </c>
      <c r="E747" s="92">
        <v>288.42680073000002</v>
      </c>
      <c r="F747" s="92">
        <v>289.06819808</v>
      </c>
      <c r="G747" s="92">
        <v>286.59406508000001</v>
      </c>
      <c r="H747" s="92">
        <v>278.43753464000002</v>
      </c>
      <c r="I747" s="92">
        <v>262.74685497000002</v>
      </c>
      <c r="J747" s="92">
        <v>264.50528745999998</v>
      </c>
      <c r="K747" s="92">
        <v>260.06787764000001</v>
      </c>
      <c r="L747" s="92">
        <v>257.04556020000001</v>
      </c>
      <c r="M747" s="92">
        <v>259.71264437000002</v>
      </c>
      <c r="N747" s="95">
        <v>265.06672646999999</v>
      </c>
      <c r="O747" s="92">
        <v>266.49135439999998</v>
      </c>
      <c r="P747" s="92">
        <v>269.79538545999998</v>
      </c>
      <c r="Q747" s="92">
        <v>272.10561364</v>
      </c>
      <c r="R747" s="92">
        <v>269.58424252999998</v>
      </c>
      <c r="S747" s="92">
        <v>260.28541023999998</v>
      </c>
      <c r="T747" s="92">
        <v>253.28149970000001</v>
      </c>
      <c r="U747" s="92">
        <v>250.63018142000001</v>
      </c>
      <c r="V747" s="92">
        <v>247.46663733</v>
      </c>
      <c r="W747" s="92">
        <v>243.75885467000001</v>
      </c>
      <c r="X747" s="92">
        <v>251.97858758999999</v>
      </c>
      <c r="Y747" s="92">
        <v>256.06525191999998</v>
      </c>
    </row>
    <row r="748" spans="1:25" ht="18" thickBot="1" x14ac:dyDescent="0.35">
      <c r="A748" s="63">
        <v>6</v>
      </c>
      <c r="B748" s="92">
        <v>253.59306186000001</v>
      </c>
      <c r="C748" s="92">
        <v>271.27090263999997</v>
      </c>
      <c r="D748" s="92">
        <v>281.44259930999999</v>
      </c>
      <c r="E748" s="92">
        <v>279.89982193999998</v>
      </c>
      <c r="F748" s="92">
        <v>279.60850976</v>
      </c>
      <c r="G748" s="92">
        <v>279.50809371999998</v>
      </c>
      <c r="H748" s="92">
        <v>278.45613571000001</v>
      </c>
      <c r="I748" s="92">
        <v>266.96453924999997</v>
      </c>
      <c r="J748" s="92">
        <v>255.16279832000001</v>
      </c>
      <c r="K748" s="92">
        <v>244.15654884</v>
      </c>
      <c r="L748" s="92">
        <v>243.31636112000001</v>
      </c>
      <c r="M748" s="92">
        <v>242.90960680000001</v>
      </c>
      <c r="N748" s="95">
        <v>248.14236106999999</v>
      </c>
      <c r="O748" s="92">
        <v>248.39131505</v>
      </c>
      <c r="P748" s="92">
        <v>249.17212581999999</v>
      </c>
      <c r="Q748" s="92">
        <v>244.34980528</v>
      </c>
      <c r="R748" s="92">
        <v>232.91602424999999</v>
      </c>
      <c r="S748" s="92">
        <v>205.67009899999999</v>
      </c>
      <c r="T748" s="92">
        <v>184.41560913999999</v>
      </c>
      <c r="U748" s="92">
        <v>185.11802976999999</v>
      </c>
      <c r="V748" s="92">
        <v>182.61380711000001</v>
      </c>
      <c r="W748" s="92">
        <v>181.63039577000001</v>
      </c>
      <c r="X748" s="92">
        <v>210.68824857000001</v>
      </c>
      <c r="Y748" s="92">
        <v>247.57071153999999</v>
      </c>
    </row>
    <row r="749" spans="1:25" ht="18" thickBot="1" x14ac:dyDescent="0.35">
      <c r="A749" s="63">
        <v>7</v>
      </c>
      <c r="B749" s="92">
        <v>239.89486060999999</v>
      </c>
      <c r="C749" s="92">
        <v>251.92480373999999</v>
      </c>
      <c r="D749" s="92">
        <v>253.08386992999999</v>
      </c>
      <c r="E749" s="92">
        <v>259.41595101000001</v>
      </c>
      <c r="F749" s="92">
        <v>259.60103378000002</v>
      </c>
      <c r="G749" s="92">
        <v>256.32456590999999</v>
      </c>
      <c r="H749" s="92">
        <v>252.86781694000001</v>
      </c>
      <c r="I749" s="92">
        <v>247.96181364</v>
      </c>
      <c r="J749" s="92">
        <v>245.67933389000001</v>
      </c>
      <c r="K749" s="92">
        <v>231.55778365</v>
      </c>
      <c r="L749" s="92">
        <v>237.60086991</v>
      </c>
      <c r="M749" s="92">
        <v>238.00112752000001</v>
      </c>
      <c r="N749" s="95">
        <v>243.75226130999999</v>
      </c>
      <c r="O749" s="92">
        <v>247.08960517</v>
      </c>
      <c r="P749" s="92">
        <v>248.99570082</v>
      </c>
      <c r="Q749" s="92">
        <v>249.60926959</v>
      </c>
      <c r="R749" s="92">
        <v>244.36722911000001</v>
      </c>
      <c r="S749" s="92">
        <v>243.25845057000001</v>
      </c>
      <c r="T749" s="92">
        <v>234.75245821999999</v>
      </c>
      <c r="U749" s="92">
        <v>236.08381209000001</v>
      </c>
      <c r="V749" s="92">
        <v>237.34650497000001</v>
      </c>
      <c r="W749" s="92">
        <v>233.93409953</v>
      </c>
      <c r="X749" s="92">
        <v>238.50626166999999</v>
      </c>
      <c r="Y749" s="92">
        <v>240.62441813999999</v>
      </c>
    </row>
    <row r="750" spans="1:25" ht="18" thickBot="1" x14ac:dyDescent="0.35">
      <c r="A750" s="63">
        <v>8</v>
      </c>
      <c r="B750" s="92">
        <v>238.69223699</v>
      </c>
      <c r="C750" s="92">
        <v>246.34325774999999</v>
      </c>
      <c r="D750" s="92">
        <v>257.74388569000001</v>
      </c>
      <c r="E750" s="92">
        <v>262.01457572999999</v>
      </c>
      <c r="F750" s="92">
        <v>263.70383586000003</v>
      </c>
      <c r="G750" s="92">
        <v>258.59635821000001</v>
      </c>
      <c r="H750" s="92">
        <v>256.66682844000002</v>
      </c>
      <c r="I750" s="92">
        <v>247.67398617000001</v>
      </c>
      <c r="J750" s="92">
        <v>243.53293244</v>
      </c>
      <c r="K750" s="92">
        <v>237.60842782</v>
      </c>
      <c r="L750" s="92">
        <v>234.04546839</v>
      </c>
      <c r="M750" s="92">
        <v>225.88390601</v>
      </c>
      <c r="N750" s="95">
        <v>234.07954574999999</v>
      </c>
      <c r="O750" s="92">
        <v>234.85687580000001</v>
      </c>
      <c r="P750" s="92">
        <v>235.37623113000001</v>
      </c>
      <c r="Q750" s="92">
        <v>235.20683968</v>
      </c>
      <c r="R750" s="92">
        <v>233.89191173</v>
      </c>
      <c r="S750" s="92">
        <v>230.60769155</v>
      </c>
      <c r="T750" s="92">
        <v>225.63093426</v>
      </c>
      <c r="U750" s="92">
        <v>223.92818746</v>
      </c>
      <c r="V750" s="92">
        <v>226.21235374</v>
      </c>
      <c r="W750" s="92">
        <v>225.86576582999999</v>
      </c>
      <c r="X750" s="92">
        <v>231.67019837000001</v>
      </c>
      <c r="Y750" s="92">
        <v>229.09452424</v>
      </c>
    </row>
    <row r="751" spans="1:25" ht="18" thickBot="1" x14ac:dyDescent="0.35">
      <c r="A751" s="63">
        <v>9</v>
      </c>
      <c r="B751" s="92">
        <v>250.05724566999999</v>
      </c>
      <c r="C751" s="92">
        <v>251.13153116000001</v>
      </c>
      <c r="D751" s="92">
        <v>257.27326404000002</v>
      </c>
      <c r="E751" s="92">
        <v>256.49210791000002</v>
      </c>
      <c r="F751" s="92">
        <v>254.71388646</v>
      </c>
      <c r="G751" s="92">
        <v>256.89191907999998</v>
      </c>
      <c r="H751" s="92">
        <v>262.23443458000003</v>
      </c>
      <c r="I751" s="92">
        <v>260.08278984999998</v>
      </c>
      <c r="J751" s="92">
        <v>254.04886361000001</v>
      </c>
      <c r="K751" s="92">
        <v>243.2662449</v>
      </c>
      <c r="L751" s="92">
        <v>239.03235745000001</v>
      </c>
      <c r="M751" s="92">
        <v>236.54785206</v>
      </c>
      <c r="N751" s="95">
        <v>240.5962073</v>
      </c>
      <c r="O751" s="92">
        <v>243.43980565999999</v>
      </c>
      <c r="P751" s="92">
        <v>245.95540926999999</v>
      </c>
      <c r="Q751" s="92">
        <v>248.24767971</v>
      </c>
      <c r="R751" s="92">
        <v>247.96037383000001</v>
      </c>
      <c r="S751" s="92">
        <v>242.35842038999999</v>
      </c>
      <c r="T751" s="92">
        <v>236.54210302000001</v>
      </c>
      <c r="U751" s="92">
        <v>234.11271305</v>
      </c>
      <c r="V751" s="92">
        <v>228.54268812000001</v>
      </c>
      <c r="W751" s="92">
        <v>224.51969645</v>
      </c>
      <c r="X751" s="92">
        <v>229.26707404999999</v>
      </c>
      <c r="Y751" s="92">
        <v>239.87534120999999</v>
      </c>
    </row>
    <row r="752" spans="1:25" ht="18" thickBot="1" x14ac:dyDescent="0.35">
      <c r="A752" s="63">
        <v>10</v>
      </c>
      <c r="B752" s="92">
        <v>241.40099995</v>
      </c>
      <c r="C752" s="92">
        <v>245.96731976000001</v>
      </c>
      <c r="D752" s="92">
        <v>250.44594552000001</v>
      </c>
      <c r="E752" s="92">
        <v>252.11380836999999</v>
      </c>
      <c r="F752" s="92">
        <v>255.35989149</v>
      </c>
      <c r="G752" s="92">
        <v>258.89652695000001</v>
      </c>
      <c r="H752" s="92">
        <v>257.29944704000002</v>
      </c>
      <c r="I752" s="92">
        <v>249.46776405</v>
      </c>
      <c r="J752" s="92">
        <v>246.19723626000001</v>
      </c>
      <c r="K752" s="92">
        <v>240.72757014000001</v>
      </c>
      <c r="L752" s="92">
        <v>238.75498381</v>
      </c>
      <c r="M752" s="92">
        <v>241.84827336999999</v>
      </c>
      <c r="N752" s="95">
        <v>233.49164225999999</v>
      </c>
      <c r="O752" s="92">
        <v>251.61783392999999</v>
      </c>
      <c r="P752" s="92">
        <v>235.48565847</v>
      </c>
      <c r="Q752" s="92">
        <v>253.26577080999999</v>
      </c>
      <c r="R752" s="92">
        <v>229.77499639999999</v>
      </c>
      <c r="S752" s="92">
        <v>246.28774881000001</v>
      </c>
      <c r="T752" s="92">
        <v>235.84678160999999</v>
      </c>
      <c r="U752" s="92">
        <v>228.25291662000001</v>
      </c>
      <c r="V752" s="92">
        <v>225.91981944</v>
      </c>
      <c r="W752" s="92">
        <v>231.45259257999999</v>
      </c>
      <c r="X752" s="92">
        <v>237.85328855</v>
      </c>
      <c r="Y752" s="92">
        <v>239.01595782999999</v>
      </c>
    </row>
    <row r="753" spans="1:25" ht="18" thickBot="1" x14ac:dyDescent="0.35">
      <c r="A753" s="63">
        <v>11</v>
      </c>
      <c r="B753" s="92">
        <v>244.31126234000001</v>
      </c>
      <c r="C753" s="92">
        <v>255.27151013</v>
      </c>
      <c r="D753" s="92">
        <v>266.26081959999999</v>
      </c>
      <c r="E753" s="92">
        <v>269.00785091</v>
      </c>
      <c r="F753" s="92">
        <v>255.51335992</v>
      </c>
      <c r="G753" s="92">
        <v>265.17148521000001</v>
      </c>
      <c r="H753" s="92">
        <v>253.94101570000001</v>
      </c>
      <c r="I753" s="92">
        <v>239.64258312999999</v>
      </c>
      <c r="J753" s="92">
        <v>232.95055933</v>
      </c>
      <c r="K753" s="92">
        <v>229.62417436000001</v>
      </c>
      <c r="L753" s="92">
        <v>230.70470276</v>
      </c>
      <c r="M753" s="92">
        <v>228.10797037</v>
      </c>
      <c r="N753" s="95">
        <v>237.24188204000001</v>
      </c>
      <c r="O753" s="92">
        <v>238.62816321</v>
      </c>
      <c r="P753" s="92">
        <v>238.67490340000001</v>
      </c>
      <c r="Q753" s="92">
        <v>239.41740605000001</v>
      </c>
      <c r="R753" s="92">
        <v>237.75601576</v>
      </c>
      <c r="S753" s="92">
        <v>230.26127288000001</v>
      </c>
      <c r="T753" s="92">
        <v>225.72925029000001</v>
      </c>
      <c r="U753" s="92">
        <v>228.91533308000001</v>
      </c>
      <c r="V753" s="92">
        <v>226.28078299000001</v>
      </c>
      <c r="W753" s="92">
        <v>228.66678102</v>
      </c>
      <c r="X753" s="92">
        <v>229.60160511000001</v>
      </c>
      <c r="Y753" s="92">
        <v>236.28283995999999</v>
      </c>
    </row>
    <row r="754" spans="1:25" ht="18" thickBot="1" x14ac:dyDescent="0.35">
      <c r="A754" s="63">
        <v>12</v>
      </c>
      <c r="B754" s="92">
        <v>258.55725311999998</v>
      </c>
      <c r="C754" s="92">
        <v>267.89240606999999</v>
      </c>
      <c r="D754" s="92">
        <v>269.87570004000003</v>
      </c>
      <c r="E754" s="92">
        <v>266.89378338</v>
      </c>
      <c r="F754" s="92">
        <v>266.68914519999998</v>
      </c>
      <c r="G754" s="92">
        <v>266.00529445000001</v>
      </c>
      <c r="H754" s="92">
        <v>244.32156039</v>
      </c>
      <c r="I754" s="92">
        <v>238.42206816000001</v>
      </c>
      <c r="J754" s="92">
        <v>228.47910879</v>
      </c>
      <c r="K754" s="92">
        <v>222.42929427999999</v>
      </c>
      <c r="L754" s="92">
        <v>224.49356069999999</v>
      </c>
      <c r="M754" s="92">
        <v>229.42242596</v>
      </c>
      <c r="N754" s="95">
        <v>236.14743924999999</v>
      </c>
      <c r="O754" s="92">
        <v>236.64936137000001</v>
      </c>
      <c r="P754" s="92">
        <v>240.28092355999999</v>
      </c>
      <c r="Q754" s="92">
        <v>238.59743904000001</v>
      </c>
      <c r="R754" s="92">
        <v>233.86289338</v>
      </c>
      <c r="S754" s="92">
        <v>228.82259081000001</v>
      </c>
      <c r="T754" s="92">
        <v>224.72453922</v>
      </c>
      <c r="U754" s="92">
        <v>218.75096108</v>
      </c>
      <c r="V754" s="92">
        <v>217.23887662999999</v>
      </c>
      <c r="W754" s="92">
        <v>226.62385993000001</v>
      </c>
      <c r="X754" s="92">
        <v>228.98535115999999</v>
      </c>
      <c r="Y754" s="92">
        <v>237.86857849</v>
      </c>
    </row>
    <row r="755" spans="1:25" ht="18" thickBot="1" x14ac:dyDescent="0.35">
      <c r="A755" s="63">
        <v>13</v>
      </c>
      <c r="B755" s="92">
        <v>248.75924531999999</v>
      </c>
      <c r="C755" s="92">
        <v>255.84148784999999</v>
      </c>
      <c r="D755" s="92">
        <v>262.6507087</v>
      </c>
      <c r="E755" s="92">
        <v>265.34133535000001</v>
      </c>
      <c r="F755" s="92">
        <v>265.27694013000001</v>
      </c>
      <c r="G755" s="92">
        <v>262.45527684000001</v>
      </c>
      <c r="H755" s="92">
        <v>259.32015002999998</v>
      </c>
      <c r="I755" s="92">
        <v>247.13599435</v>
      </c>
      <c r="J755" s="92">
        <v>238.21520169999999</v>
      </c>
      <c r="K755" s="92">
        <v>238.43141940000001</v>
      </c>
      <c r="L755" s="92">
        <v>236.6331643</v>
      </c>
      <c r="M755" s="92">
        <v>234.01532416000001</v>
      </c>
      <c r="N755" s="95">
        <v>238.86950555999999</v>
      </c>
      <c r="O755" s="92">
        <v>242.61284386</v>
      </c>
      <c r="P755" s="92">
        <v>244.86022141999999</v>
      </c>
      <c r="Q755" s="92">
        <v>248.05856313000001</v>
      </c>
      <c r="R755" s="92">
        <v>248.03947611999999</v>
      </c>
      <c r="S755" s="92">
        <v>244.00785449</v>
      </c>
      <c r="T755" s="92">
        <v>240.08413411999999</v>
      </c>
      <c r="U755" s="92">
        <v>224.45782743999999</v>
      </c>
      <c r="V755" s="92">
        <v>225.87683021999999</v>
      </c>
      <c r="W755" s="92">
        <v>225.22236713000001</v>
      </c>
      <c r="X755" s="92">
        <v>232.36951393000001</v>
      </c>
      <c r="Y755" s="92">
        <v>232.97834176999999</v>
      </c>
    </row>
    <row r="756" spans="1:25" ht="18" thickBot="1" x14ac:dyDescent="0.35">
      <c r="A756" s="63">
        <v>14</v>
      </c>
      <c r="B756" s="92">
        <v>242.78846089999999</v>
      </c>
      <c r="C756" s="92">
        <v>254.87887434000001</v>
      </c>
      <c r="D756" s="92">
        <v>264.80005821999998</v>
      </c>
      <c r="E756" s="92">
        <v>263.69516012000003</v>
      </c>
      <c r="F756" s="92">
        <v>265.09765024000001</v>
      </c>
      <c r="G756" s="92">
        <v>263.33056286999999</v>
      </c>
      <c r="H756" s="92">
        <v>263.29484740999999</v>
      </c>
      <c r="I756" s="92">
        <v>255.82326358</v>
      </c>
      <c r="J756" s="92">
        <v>244.25145842000001</v>
      </c>
      <c r="K756" s="92">
        <v>233.74923464</v>
      </c>
      <c r="L756" s="92">
        <v>229.76612356999999</v>
      </c>
      <c r="M756" s="92">
        <v>228.34277797999999</v>
      </c>
      <c r="N756" s="95">
        <v>231.55367405999999</v>
      </c>
      <c r="O756" s="92">
        <v>236.2104861</v>
      </c>
      <c r="P756" s="92">
        <v>238.44488551000001</v>
      </c>
      <c r="Q756" s="92">
        <v>241.17030491</v>
      </c>
      <c r="R756" s="92">
        <v>238.44310064000001</v>
      </c>
      <c r="S756" s="92">
        <v>233.51531944000001</v>
      </c>
      <c r="T756" s="92">
        <v>231.63985787999999</v>
      </c>
      <c r="U756" s="92">
        <v>227.57525587999999</v>
      </c>
      <c r="V756" s="92">
        <v>224.08929223000001</v>
      </c>
      <c r="W756" s="92">
        <v>218.990759</v>
      </c>
      <c r="X756" s="92">
        <v>225.03461118999999</v>
      </c>
      <c r="Y756" s="92">
        <v>235.04584202000001</v>
      </c>
    </row>
    <row r="757" spans="1:25" ht="18" thickBot="1" x14ac:dyDescent="0.35">
      <c r="A757" s="63">
        <v>15</v>
      </c>
      <c r="B757" s="92">
        <v>248.21056519000001</v>
      </c>
      <c r="C757" s="92">
        <v>258.36765041000001</v>
      </c>
      <c r="D757" s="92">
        <v>271.66552725999998</v>
      </c>
      <c r="E757" s="92">
        <v>271.36662897000002</v>
      </c>
      <c r="F757" s="92">
        <v>269.21007121999997</v>
      </c>
      <c r="G757" s="92">
        <v>264.11231866000003</v>
      </c>
      <c r="H757" s="92">
        <v>256.37464007</v>
      </c>
      <c r="I757" s="92">
        <v>248.49635316999999</v>
      </c>
      <c r="J757" s="92">
        <v>237.93928761000001</v>
      </c>
      <c r="K757" s="92">
        <v>235.36704521999999</v>
      </c>
      <c r="L757" s="92">
        <v>233.57074924</v>
      </c>
      <c r="M757" s="92">
        <v>232.77863735</v>
      </c>
      <c r="N757" s="95">
        <v>241.87074827999999</v>
      </c>
      <c r="O757" s="92">
        <v>241.9956895</v>
      </c>
      <c r="P757" s="92">
        <v>240.62187539999999</v>
      </c>
      <c r="Q757" s="92">
        <v>240.66192445999999</v>
      </c>
      <c r="R757" s="92">
        <v>243.61197967999999</v>
      </c>
      <c r="S757" s="92">
        <v>235.75095053999999</v>
      </c>
      <c r="T757" s="92">
        <v>225.42848631999999</v>
      </c>
      <c r="U757" s="92">
        <v>218.16007855999999</v>
      </c>
      <c r="V757" s="92">
        <v>214.83471821000001</v>
      </c>
      <c r="W757" s="92">
        <v>222.71780082999999</v>
      </c>
      <c r="X757" s="92">
        <v>229.78569027</v>
      </c>
      <c r="Y757" s="92">
        <v>239.18158396999999</v>
      </c>
    </row>
    <row r="758" spans="1:25" ht="18" thickBot="1" x14ac:dyDescent="0.35">
      <c r="A758" s="63">
        <v>16</v>
      </c>
      <c r="B758" s="92">
        <v>257.27441175000001</v>
      </c>
      <c r="C758" s="92">
        <v>262.42526466999999</v>
      </c>
      <c r="D758" s="92">
        <v>265.48014069999999</v>
      </c>
      <c r="E758" s="92">
        <v>262.42208416</v>
      </c>
      <c r="F758" s="92">
        <v>262.35660915</v>
      </c>
      <c r="G758" s="92">
        <v>263.37205293</v>
      </c>
      <c r="H758" s="92">
        <v>244.97069958</v>
      </c>
      <c r="I758" s="92">
        <v>242.96291632000001</v>
      </c>
      <c r="J758" s="92">
        <v>229.78501241000001</v>
      </c>
      <c r="K758" s="92">
        <v>228.92897617</v>
      </c>
      <c r="L758" s="92">
        <v>229.68301525999999</v>
      </c>
      <c r="M758" s="92">
        <v>233.45470090000001</v>
      </c>
      <c r="N758" s="95">
        <v>239.36002658999999</v>
      </c>
      <c r="O758" s="92">
        <v>241.55773593999999</v>
      </c>
      <c r="P758" s="92">
        <v>242.68266</v>
      </c>
      <c r="Q758" s="92">
        <v>241.19445103999999</v>
      </c>
      <c r="R758" s="92">
        <v>234.82136292999999</v>
      </c>
      <c r="S758" s="92">
        <v>230.04926483</v>
      </c>
      <c r="T758" s="92">
        <v>213.73578807999999</v>
      </c>
      <c r="U758" s="92">
        <v>202.50709445000001</v>
      </c>
      <c r="V758" s="92">
        <v>203.52228822999999</v>
      </c>
      <c r="W758" s="92">
        <v>211.84879853000001</v>
      </c>
      <c r="X758" s="92">
        <v>219.01829845</v>
      </c>
      <c r="Y758" s="92">
        <v>232.79262301</v>
      </c>
    </row>
    <row r="759" spans="1:25" ht="18" thickBot="1" x14ac:dyDescent="0.35">
      <c r="A759" s="63">
        <v>17</v>
      </c>
      <c r="B759" s="92">
        <v>243.47676544000001</v>
      </c>
      <c r="C759" s="92">
        <v>258.00492768999999</v>
      </c>
      <c r="D759" s="92">
        <v>254.74093839</v>
      </c>
      <c r="E759" s="92">
        <v>267.19546718999999</v>
      </c>
      <c r="F759" s="92">
        <v>267.07194330999999</v>
      </c>
      <c r="G759" s="92">
        <v>254.88530198000001</v>
      </c>
      <c r="H759" s="92">
        <v>248.49187395000001</v>
      </c>
      <c r="I759" s="92">
        <v>239.31410614999999</v>
      </c>
      <c r="J759" s="92">
        <v>235.16322063999999</v>
      </c>
      <c r="K759" s="92">
        <v>231.34147256</v>
      </c>
      <c r="L759" s="92">
        <v>229.78753270000001</v>
      </c>
      <c r="M759" s="92">
        <v>234.22277968</v>
      </c>
      <c r="N759" s="95">
        <v>247.88844907000001</v>
      </c>
      <c r="O759" s="92">
        <v>242.82044997</v>
      </c>
      <c r="P759" s="92">
        <v>244.0183313</v>
      </c>
      <c r="Q759" s="92">
        <v>254.99004633000001</v>
      </c>
      <c r="R759" s="92">
        <v>245.70890549000001</v>
      </c>
      <c r="S759" s="92">
        <v>238.39502232999999</v>
      </c>
      <c r="T759" s="92">
        <v>229.57515526</v>
      </c>
      <c r="U759" s="92">
        <v>224.91029380000001</v>
      </c>
      <c r="V759" s="92">
        <v>222.74241018999999</v>
      </c>
      <c r="W759" s="92">
        <v>218.20611883000001</v>
      </c>
      <c r="X759" s="92">
        <v>222.44974511999999</v>
      </c>
      <c r="Y759" s="92">
        <v>235.27361424</v>
      </c>
    </row>
    <row r="760" spans="1:25" ht="18" thickBot="1" x14ac:dyDescent="0.35">
      <c r="A760" s="63">
        <v>18</v>
      </c>
      <c r="B760" s="92">
        <v>244.55830635999999</v>
      </c>
      <c r="C760" s="92">
        <v>256.18902478000001</v>
      </c>
      <c r="D760" s="92">
        <v>262.88494925999998</v>
      </c>
      <c r="E760" s="92">
        <v>271.26405690000001</v>
      </c>
      <c r="F760" s="92">
        <v>273.63725698000002</v>
      </c>
      <c r="G760" s="92">
        <v>269.01074111000003</v>
      </c>
      <c r="H760" s="92">
        <v>257.76283183999999</v>
      </c>
      <c r="I760" s="92">
        <v>241.88931758999999</v>
      </c>
      <c r="J760" s="92">
        <v>231.98233955000001</v>
      </c>
      <c r="K760" s="92">
        <v>231.22218910999999</v>
      </c>
      <c r="L760" s="92">
        <v>231.55669309000001</v>
      </c>
      <c r="M760" s="92">
        <v>235.29214295</v>
      </c>
      <c r="N760" s="95">
        <v>241.73906425999999</v>
      </c>
      <c r="O760" s="92">
        <v>247.64651782000001</v>
      </c>
      <c r="P760" s="92">
        <v>246.11181816999999</v>
      </c>
      <c r="Q760" s="92">
        <v>245.96134094000001</v>
      </c>
      <c r="R760" s="92">
        <v>249.53156010999999</v>
      </c>
      <c r="S760" s="92">
        <v>242.74056088</v>
      </c>
      <c r="T760" s="92">
        <v>236.31438055999999</v>
      </c>
      <c r="U760" s="92">
        <v>232.24350568</v>
      </c>
      <c r="V760" s="92">
        <v>227.90253822</v>
      </c>
      <c r="W760" s="92">
        <v>226.29553716999999</v>
      </c>
      <c r="X760" s="92">
        <v>233.73716291</v>
      </c>
      <c r="Y760" s="92">
        <v>246.35132289000001</v>
      </c>
    </row>
    <row r="761" spans="1:25" ht="18" thickBot="1" x14ac:dyDescent="0.35">
      <c r="A761" s="63">
        <v>19</v>
      </c>
      <c r="B761" s="92">
        <v>255.48506157</v>
      </c>
      <c r="C761" s="92">
        <v>261.34806065999999</v>
      </c>
      <c r="D761" s="92">
        <v>263.22118386</v>
      </c>
      <c r="E761" s="92">
        <v>261.58756383999997</v>
      </c>
      <c r="F761" s="92">
        <v>262.05552366000001</v>
      </c>
      <c r="G761" s="92">
        <v>253.04411307999999</v>
      </c>
      <c r="H761" s="92">
        <v>231.31141327</v>
      </c>
      <c r="I761" s="92">
        <v>230.89911089</v>
      </c>
      <c r="J761" s="92">
        <v>222.44625947</v>
      </c>
      <c r="K761" s="92">
        <v>222.19378248999999</v>
      </c>
      <c r="L761" s="92">
        <v>225.51663977999999</v>
      </c>
      <c r="M761" s="92">
        <v>228.44471002</v>
      </c>
      <c r="N761" s="95">
        <v>234.39502666999999</v>
      </c>
      <c r="O761" s="92">
        <v>238.58066478000001</v>
      </c>
      <c r="P761" s="92">
        <v>243.36502974999999</v>
      </c>
      <c r="Q761" s="92">
        <v>243.75743426</v>
      </c>
      <c r="R761" s="92">
        <v>234.13356021000001</v>
      </c>
      <c r="S761" s="92">
        <v>226.05488034000001</v>
      </c>
      <c r="T761" s="92">
        <v>218.28298452999999</v>
      </c>
      <c r="U761" s="92">
        <v>212.67209460000001</v>
      </c>
      <c r="V761" s="92">
        <v>207.70524141000001</v>
      </c>
      <c r="W761" s="92">
        <v>209.40214885</v>
      </c>
      <c r="X761" s="92">
        <v>217.25020782999999</v>
      </c>
      <c r="Y761" s="92">
        <v>222.82810975999999</v>
      </c>
    </row>
    <row r="762" spans="1:25" ht="18" thickBot="1" x14ac:dyDescent="0.35">
      <c r="A762" s="63">
        <v>20</v>
      </c>
      <c r="B762" s="92">
        <v>238.77670523</v>
      </c>
      <c r="C762" s="92">
        <v>251.63312542</v>
      </c>
      <c r="D762" s="92">
        <v>252.72879671000001</v>
      </c>
      <c r="E762" s="92">
        <v>250.72540129999999</v>
      </c>
      <c r="F762" s="92">
        <v>262.22760581</v>
      </c>
      <c r="G762" s="92">
        <v>261.02055322000001</v>
      </c>
      <c r="H762" s="92">
        <v>258.78073963999998</v>
      </c>
      <c r="I762" s="92">
        <v>243.90385513000001</v>
      </c>
      <c r="J762" s="92">
        <v>229.06691426</v>
      </c>
      <c r="K762" s="92">
        <v>223.41728841</v>
      </c>
      <c r="L762" s="92">
        <v>221.19209205999999</v>
      </c>
      <c r="M762" s="92">
        <v>220.12919065</v>
      </c>
      <c r="N762" s="95">
        <v>225.0525796</v>
      </c>
      <c r="O762" s="92">
        <v>226.66816310999999</v>
      </c>
      <c r="P762" s="92">
        <v>228.57121137999999</v>
      </c>
      <c r="Q762" s="92">
        <v>231.14204536</v>
      </c>
      <c r="R762" s="92">
        <v>228.88961674000001</v>
      </c>
      <c r="S762" s="92">
        <v>221.33102008</v>
      </c>
      <c r="T762" s="92">
        <v>216.40376608</v>
      </c>
      <c r="U762" s="92">
        <v>214.67709382000001</v>
      </c>
      <c r="V762" s="92">
        <v>210.26395790000001</v>
      </c>
      <c r="W762" s="92">
        <v>206.41736087000001</v>
      </c>
      <c r="X762" s="92">
        <v>213.0201524</v>
      </c>
      <c r="Y762" s="92">
        <v>221.66550869</v>
      </c>
    </row>
    <row r="763" spans="1:25" ht="18" thickBot="1" x14ac:dyDescent="0.35">
      <c r="A763" s="63">
        <v>21</v>
      </c>
      <c r="B763" s="92">
        <v>229.48686035</v>
      </c>
      <c r="C763" s="92">
        <v>242.55379109</v>
      </c>
      <c r="D763" s="92">
        <v>257.61657446999999</v>
      </c>
      <c r="E763" s="92">
        <v>252.88066737</v>
      </c>
      <c r="F763" s="92">
        <v>266.07479231000002</v>
      </c>
      <c r="G763" s="92">
        <v>264.44146667000001</v>
      </c>
      <c r="H763" s="92">
        <v>258.84209856000001</v>
      </c>
      <c r="I763" s="92">
        <v>250.76667724000001</v>
      </c>
      <c r="J763" s="92">
        <v>234.91133328000001</v>
      </c>
      <c r="K763" s="92">
        <v>231.41360933999999</v>
      </c>
      <c r="L763" s="92">
        <v>228.14305579000001</v>
      </c>
      <c r="M763" s="92">
        <v>226.29074428999999</v>
      </c>
      <c r="N763" s="95">
        <v>230.06213869000001</v>
      </c>
      <c r="O763" s="92">
        <v>232.37927604999999</v>
      </c>
      <c r="P763" s="92">
        <v>234.24275685000001</v>
      </c>
      <c r="Q763" s="92">
        <v>235.48186027</v>
      </c>
      <c r="R763" s="92">
        <v>232.92123230999999</v>
      </c>
      <c r="S763" s="92">
        <v>227.06028465</v>
      </c>
      <c r="T763" s="92">
        <v>223.01662250000001</v>
      </c>
      <c r="U763" s="92">
        <v>220.86574247999999</v>
      </c>
      <c r="V763" s="92">
        <v>218.88352169000001</v>
      </c>
      <c r="W763" s="92">
        <v>214.37928457000001</v>
      </c>
      <c r="X763" s="92">
        <v>221.04247085</v>
      </c>
      <c r="Y763" s="92">
        <v>229.39425937999999</v>
      </c>
    </row>
    <row r="764" spans="1:25" ht="18" thickBot="1" x14ac:dyDescent="0.35">
      <c r="A764" s="63">
        <v>22</v>
      </c>
      <c r="B764" s="92">
        <v>240.59100699999999</v>
      </c>
      <c r="C764" s="92">
        <v>251.91260057</v>
      </c>
      <c r="D764" s="92">
        <v>251.38381078</v>
      </c>
      <c r="E764" s="92">
        <v>249.19183322999999</v>
      </c>
      <c r="F764" s="92">
        <v>258.61069816999998</v>
      </c>
      <c r="G764" s="92">
        <v>252.19096390000001</v>
      </c>
      <c r="H764" s="92">
        <v>245.55291335000001</v>
      </c>
      <c r="I764" s="92">
        <v>235.24290486999999</v>
      </c>
      <c r="J764" s="92">
        <v>229.23563149</v>
      </c>
      <c r="K764" s="92">
        <v>224.36194090000001</v>
      </c>
      <c r="L764" s="92">
        <v>226.12949434999999</v>
      </c>
      <c r="M764" s="92">
        <v>234.00319909999999</v>
      </c>
      <c r="N764" s="95">
        <v>237.57530161</v>
      </c>
      <c r="O764" s="92">
        <v>237.00714807</v>
      </c>
      <c r="P764" s="92">
        <v>237.99725785999999</v>
      </c>
      <c r="Q764" s="92">
        <v>238.06559874000001</v>
      </c>
      <c r="R764" s="92">
        <v>232.55001847</v>
      </c>
      <c r="S764" s="92">
        <v>226.27340068000001</v>
      </c>
      <c r="T764" s="92">
        <v>218.2900396</v>
      </c>
      <c r="U764" s="92">
        <v>221.26744464999999</v>
      </c>
      <c r="V764" s="92">
        <v>213.59200679</v>
      </c>
      <c r="W764" s="92">
        <v>227.03845889999999</v>
      </c>
      <c r="X764" s="92">
        <v>239.42816367</v>
      </c>
      <c r="Y764" s="92">
        <v>249.56950940999999</v>
      </c>
    </row>
    <row r="765" spans="1:25" ht="18" thickBot="1" x14ac:dyDescent="0.35">
      <c r="A765" s="63">
        <v>23</v>
      </c>
      <c r="B765" s="92">
        <v>253.84077649</v>
      </c>
      <c r="C765" s="92">
        <v>264.66058070000003</v>
      </c>
      <c r="D765" s="92">
        <v>272.60389548000001</v>
      </c>
      <c r="E765" s="92">
        <v>271.70149132</v>
      </c>
      <c r="F765" s="92">
        <v>273.17931977000001</v>
      </c>
      <c r="G765" s="92">
        <v>263.22261336000003</v>
      </c>
      <c r="H765" s="92">
        <v>254.64815364</v>
      </c>
      <c r="I765" s="92">
        <v>244.95029812000001</v>
      </c>
      <c r="J765" s="92">
        <v>237.67499669</v>
      </c>
      <c r="K765" s="92">
        <v>235.38098392000001</v>
      </c>
      <c r="L765" s="92">
        <v>234.85569871000001</v>
      </c>
      <c r="M765" s="92">
        <v>242.21431883</v>
      </c>
      <c r="N765" s="95">
        <v>244.79098729</v>
      </c>
      <c r="O765" s="92">
        <v>246.09881125999999</v>
      </c>
      <c r="P765" s="92">
        <v>250.91479508</v>
      </c>
      <c r="Q765" s="92">
        <v>250.47064334999999</v>
      </c>
      <c r="R765" s="92">
        <v>248.07922121999999</v>
      </c>
      <c r="S765" s="92">
        <v>241.74053952</v>
      </c>
      <c r="T765" s="92">
        <v>232.16008575999999</v>
      </c>
      <c r="U765" s="92">
        <v>224.44559608</v>
      </c>
      <c r="V765" s="92">
        <v>222.70010934999999</v>
      </c>
      <c r="W765" s="92">
        <v>229.90821625999999</v>
      </c>
      <c r="X765" s="92">
        <v>235.37513401999999</v>
      </c>
      <c r="Y765" s="92">
        <v>246.11494117000001</v>
      </c>
    </row>
    <row r="766" spans="1:25" ht="18" thickBot="1" x14ac:dyDescent="0.35">
      <c r="A766" s="63">
        <v>24</v>
      </c>
      <c r="B766" s="92">
        <v>243.32178623999999</v>
      </c>
      <c r="C766" s="92">
        <v>256.49210233999997</v>
      </c>
      <c r="D766" s="92">
        <v>258.66976787999999</v>
      </c>
      <c r="E766" s="92">
        <v>255.89354578999999</v>
      </c>
      <c r="F766" s="92">
        <v>263.83502555000001</v>
      </c>
      <c r="G766" s="92">
        <v>252.03336585</v>
      </c>
      <c r="H766" s="92">
        <v>236.24622299000001</v>
      </c>
      <c r="I766" s="92">
        <v>227.74332687</v>
      </c>
      <c r="J766" s="92">
        <v>231.42307400999999</v>
      </c>
      <c r="K766" s="92">
        <v>242.35262975000001</v>
      </c>
      <c r="L766" s="92">
        <v>243.0618206</v>
      </c>
      <c r="M766" s="92">
        <v>243.74517051000001</v>
      </c>
      <c r="N766" s="95">
        <v>248.18683672</v>
      </c>
      <c r="O766" s="92">
        <v>246.44699702</v>
      </c>
      <c r="P766" s="92">
        <v>247.29474776999999</v>
      </c>
      <c r="Q766" s="92">
        <v>246.37432287999999</v>
      </c>
      <c r="R766" s="92">
        <v>246.821482</v>
      </c>
      <c r="S766" s="92">
        <v>241.36689905</v>
      </c>
      <c r="T766" s="92">
        <v>231.92516219000001</v>
      </c>
      <c r="U766" s="92">
        <v>228.37913197</v>
      </c>
      <c r="V766" s="92">
        <v>227.81405848</v>
      </c>
      <c r="W766" s="92">
        <v>230.22409929</v>
      </c>
      <c r="X766" s="92">
        <v>241.56725104</v>
      </c>
      <c r="Y766" s="92">
        <v>244.71352490999999</v>
      </c>
    </row>
    <row r="767" spans="1:25" ht="18" thickBot="1" x14ac:dyDescent="0.35">
      <c r="A767" s="63">
        <v>25</v>
      </c>
      <c r="B767" s="92">
        <v>251.34325666999999</v>
      </c>
      <c r="C767" s="92">
        <v>263.06516048999998</v>
      </c>
      <c r="D767" s="92">
        <v>261.47538716999998</v>
      </c>
      <c r="E767" s="92">
        <v>259.59794627999997</v>
      </c>
      <c r="F767" s="92">
        <v>260.21958755999998</v>
      </c>
      <c r="G767" s="92">
        <v>258.79172478999999</v>
      </c>
      <c r="H767" s="92">
        <v>241.55903647</v>
      </c>
      <c r="I767" s="92">
        <v>234.13596905</v>
      </c>
      <c r="J767" s="92">
        <v>235.89246767</v>
      </c>
      <c r="K767" s="92">
        <v>237.68286868000001</v>
      </c>
      <c r="L767" s="92">
        <v>237.55994312999999</v>
      </c>
      <c r="M767" s="92">
        <v>245.58899206999999</v>
      </c>
      <c r="N767" s="95">
        <v>250.61309376</v>
      </c>
      <c r="O767" s="92">
        <v>249.02803742</v>
      </c>
      <c r="P767" s="92">
        <v>247.61807242</v>
      </c>
      <c r="Q767" s="92">
        <v>246.69505340000001</v>
      </c>
      <c r="R767" s="92">
        <v>249.10447669999999</v>
      </c>
      <c r="S767" s="92">
        <v>243.46677453000001</v>
      </c>
      <c r="T767" s="92">
        <v>237.74868466999999</v>
      </c>
      <c r="U767" s="92">
        <v>227.01204014000001</v>
      </c>
      <c r="V767" s="92">
        <v>221.02977353</v>
      </c>
      <c r="W767" s="92">
        <v>221.60966583999999</v>
      </c>
      <c r="X767" s="92">
        <v>232.1232497</v>
      </c>
      <c r="Y767" s="92">
        <v>245.30355578000001</v>
      </c>
    </row>
    <row r="768" spans="1:25" ht="18" thickBot="1" x14ac:dyDescent="0.35">
      <c r="A768" s="63">
        <v>26</v>
      </c>
      <c r="B768" s="92">
        <v>234.15966685000001</v>
      </c>
      <c r="C768" s="92">
        <v>248.2721469</v>
      </c>
      <c r="D768" s="92">
        <v>254.26009880000001</v>
      </c>
      <c r="E768" s="92">
        <v>253.49094774</v>
      </c>
      <c r="F768" s="92">
        <v>255.98607461</v>
      </c>
      <c r="G768" s="92">
        <v>246.78504899999999</v>
      </c>
      <c r="H768" s="92">
        <v>230.59557891</v>
      </c>
      <c r="I768" s="92">
        <v>228.55981421999999</v>
      </c>
      <c r="J768" s="92">
        <v>230.34159840999999</v>
      </c>
      <c r="K768" s="92">
        <v>233.94484156999999</v>
      </c>
      <c r="L768" s="92">
        <v>232.24512063</v>
      </c>
      <c r="M768" s="92">
        <v>233.15499498</v>
      </c>
      <c r="N768" s="95">
        <v>234.57868113999999</v>
      </c>
      <c r="O768" s="92">
        <v>238.61315372999999</v>
      </c>
      <c r="P768" s="92">
        <v>240.33308326</v>
      </c>
      <c r="Q768" s="92">
        <v>240.25794407000001</v>
      </c>
      <c r="R768" s="92">
        <v>236.72138380999999</v>
      </c>
      <c r="S768" s="92">
        <v>227.86737481</v>
      </c>
      <c r="T768" s="92">
        <v>219.19153252000001</v>
      </c>
      <c r="U768" s="92">
        <v>217.44036747999999</v>
      </c>
      <c r="V768" s="92">
        <v>211.4899777</v>
      </c>
      <c r="W768" s="92">
        <v>214.24750216000001</v>
      </c>
      <c r="X768" s="92">
        <v>215.43945416</v>
      </c>
      <c r="Y768" s="92">
        <v>227.57501948999999</v>
      </c>
    </row>
    <row r="769" spans="1:25" ht="18" thickBot="1" x14ac:dyDescent="0.35">
      <c r="A769" s="63">
        <v>27</v>
      </c>
      <c r="B769" s="92">
        <v>239.48404144</v>
      </c>
      <c r="C769" s="92">
        <v>239.69325706000001</v>
      </c>
      <c r="D769" s="92">
        <v>250.90284270999999</v>
      </c>
      <c r="E769" s="92">
        <v>247.73197499</v>
      </c>
      <c r="F769" s="92">
        <v>249.40494963</v>
      </c>
      <c r="G769" s="92">
        <v>246.51977013000001</v>
      </c>
      <c r="H769" s="92">
        <v>235.48419274</v>
      </c>
      <c r="I769" s="92">
        <v>218.46748486999999</v>
      </c>
      <c r="J769" s="92">
        <v>204.91961176000001</v>
      </c>
      <c r="K769" s="92">
        <v>206.30445854000001</v>
      </c>
      <c r="L769" s="92">
        <v>205.62304549999999</v>
      </c>
      <c r="M769" s="92">
        <v>207.80826797</v>
      </c>
      <c r="N769" s="95">
        <v>226.39427173000001</v>
      </c>
      <c r="O769" s="92">
        <v>227.88149231</v>
      </c>
      <c r="P769" s="92">
        <v>230.66463456</v>
      </c>
      <c r="Q769" s="92">
        <v>231.807773</v>
      </c>
      <c r="R769" s="92">
        <v>229.63502955999999</v>
      </c>
      <c r="S769" s="92">
        <v>224.63699943</v>
      </c>
      <c r="T769" s="92">
        <v>217.16666264</v>
      </c>
      <c r="U769" s="92">
        <v>207.68321840999999</v>
      </c>
      <c r="V769" s="92">
        <v>205.61587603000001</v>
      </c>
      <c r="W769" s="92">
        <v>210.90521878000001</v>
      </c>
      <c r="X769" s="92">
        <v>211.58517472</v>
      </c>
      <c r="Y769" s="92">
        <v>228.38152572000001</v>
      </c>
    </row>
    <row r="770" spans="1:25" ht="18" thickBot="1" x14ac:dyDescent="0.35">
      <c r="A770" s="63">
        <v>28</v>
      </c>
      <c r="B770" s="92">
        <v>207.46343167000001</v>
      </c>
      <c r="C770" s="92">
        <v>220.41994862000001</v>
      </c>
      <c r="D770" s="92">
        <v>229.57027142999999</v>
      </c>
      <c r="E770" s="92">
        <v>230.86820129</v>
      </c>
      <c r="F770" s="92">
        <v>231.73263893999999</v>
      </c>
      <c r="G770" s="92">
        <v>241.50657200000001</v>
      </c>
      <c r="H770" s="92">
        <v>232.95448852999999</v>
      </c>
      <c r="I770" s="92">
        <v>226.70003905999999</v>
      </c>
      <c r="J770" s="92">
        <v>215.57282454</v>
      </c>
      <c r="K770" s="92">
        <v>205.32697819000001</v>
      </c>
      <c r="L770" s="92">
        <v>204.17826170000001</v>
      </c>
      <c r="M770" s="92">
        <v>200.48281771000001</v>
      </c>
      <c r="N770" s="95">
        <v>206.67138360999999</v>
      </c>
      <c r="O770" s="92">
        <v>210.21144043999999</v>
      </c>
      <c r="P770" s="92">
        <v>211.63795973000001</v>
      </c>
      <c r="Q770" s="92">
        <v>214.11545486</v>
      </c>
      <c r="R770" s="92">
        <v>210.66859861</v>
      </c>
      <c r="S770" s="92">
        <v>207.47746991</v>
      </c>
      <c r="T770" s="92">
        <v>202.42504872000001</v>
      </c>
      <c r="U770" s="92">
        <v>201.81450999</v>
      </c>
      <c r="V770" s="92">
        <v>198.77380782</v>
      </c>
      <c r="W770" s="92">
        <v>195.71097086</v>
      </c>
      <c r="X770" s="92">
        <v>199.24286047000001</v>
      </c>
      <c r="Y770" s="92">
        <v>207.49733742000001</v>
      </c>
    </row>
    <row r="771" spans="1:25" ht="18" thickBot="1" x14ac:dyDescent="0.35">
      <c r="A771" s="89">
        <v>29</v>
      </c>
      <c r="B771" s="92">
        <v>206.68868147000001</v>
      </c>
      <c r="C771" s="92">
        <v>221.24082589</v>
      </c>
      <c r="D771" s="92">
        <v>234.14432092000001</v>
      </c>
      <c r="E771" s="92">
        <v>245.72476373999999</v>
      </c>
      <c r="F771" s="92">
        <v>244.53572532999999</v>
      </c>
      <c r="G771" s="92">
        <v>242.83712034999999</v>
      </c>
      <c r="H771" s="92">
        <v>232.64771879</v>
      </c>
      <c r="I771" s="92">
        <v>224.93354812000001</v>
      </c>
      <c r="J771" s="92">
        <v>218.87681422</v>
      </c>
      <c r="K771" s="92">
        <v>220.10903371000001</v>
      </c>
      <c r="L771" s="92">
        <v>220.79962169999999</v>
      </c>
      <c r="M771" s="92">
        <v>222.43326246999999</v>
      </c>
      <c r="N771" s="95">
        <v>222.01587896999999</v>
      </c>
      <c r="O771" s="92">
        <v>221.46781082000001</v>
      </c>
      <c r="P771" s="92">
        <v>220.43268914000001</v>
      </c>
      <c r="Q771" s="92">
        <v>219.6826796</v>
      </c>
      <c r="R771" s="92">
        <v>218.40700641000001</v>
      </c>
      <c r="S771" s="92">
        <v>217.87723111</v>
      </c>
      <c r="T771" s="92">
        <v>206.41094873</v>
      </c>
      <c r="U771" s="92">
        <v>207.63427401000001</v>
      </c>
      <c r="V771" s="92">
        <v>208.92986944</v>
      </c>
      <c r="W771" s="92">
        <v>206.68578456</v>
      </c>
      <c r="X771" s="92">
        <v>214.22183629</v>
      </c>
      <c r="Y771" s="92">
        <v>220.60782983999999</v>
      </c>
    </row>
    <row r="772" spans="1:25" ht="18" thickBot="1" x14ac:dyDescent="0.35">
      <c r="A772" s="89">
        <v>30</v>
      </c>
      <c r="B772" s="92">
        <v>238.88530452000001</v>
      </c>
      <c r="C772" s="92">
        <v>247.71798430000001</v>
      </c>
      <c r="D772" s="92">
        <v>255.67896207000001</v>
      </c>
      <c r="E772" s="92">
        <v>254.78553418000001</v>
      </c>
      <c r="F772" s="92">
        <v>254.68095364000001</v>
      </c>
      <c r="G772" s="92">
        <v>247.13124261999999</v>
      </c>
      <c r="H772" s="92">
        <v>234.92849687</v>
      </c>
      <c r="I772" s="92">
        <v>228.43233878999999</v>
      </c>
      <c r="J772" s="92">
        <v>221.18299349</v>
      </c>
      <c r="K772" s="92">
        <v>227.31017023999999</v>
      </c>
      <c r="L772" s="92">
        <v>225.21500372</v>
      </c>
      <c r="M772" s="92">
        <v>226.57427942999999</v>
      </c>
      <c r="N772" s="95">
        <v>231.34355540000001</v>
      </c>
      <c r="O772" s="92">
        <v>225.43900887000001</v>
      </c>
      <c r="P772" s="92">
        <v>226.49092485</v>
      </c>
      <c r="Q772" s="92">
        <v>227.14187992999999</v>
      </c>
      <c r="R772" s="92">
        <v>229.54879231000001</v>
      </c>
      <c r="S772" s="92">
        <v>223.37010794</v>
      </c>
      <c r="T772" s="92">
        <v>219.71804793999999</v>
      </c>
      <c r="U772" s="92">
        <v>211.04002835</v>
      </c>
      <c r="V772" s="92">
        <v>207.23561586</v>
      </c>
      <c r="W772" s="92">
        <v>211.46155209</v>
      </c>
      <c r="X772" s="92">
        <v>221.71484533</v>
      </c>
      <c r="Y772" s="92">
        <v>227.93866874</v>
      </c>
    </row>
    <row r="773" spans="1:25" ht="18" thickBot="1" x14ac:dyDescent="0.35">
      <c r="A773" s="89">
        <v>31</v>
      </c>
      <c r="B773" s="92">
        <v>246.56061385000001</v>
      </c>
      <c r="C773" s="92">
        <v>255.41988049</v>
      </c>
      <c r="D773" s="92">
        <v>257.35338335</v>
      </c>
      <c r="E773" s="92">
        <v>253.06798749000001</v>
      </c>
      <c r="F773" s="92">
        <v>254.97540968000001</v>
      </c>
      <c r="G773" s="92">
        <v>254.48771106999999</v>
      </c>
      <c r="H773" s="92">
        <v>232.30749230000001</v>
      </c>
      <c r="I773" s="92">
        <v>228.28652417999999</v>
      </c>
      <c r="J773" s="92">
        <v>219.51767326999999</v>
      </c>
      <c r="K773" s="92">
        <v>220.16770332999999</v>
      </c>
      <c r="L773" s="92">
        <v>218.21287595000001</v>
      </c>
      <c r="M773" s="92">
        <v>221.49180591999999</v>
      </c>
      <c r="N773" s="95">
        <v>225.11696413999999</v>
      </c>
      <c r="O773" s="92">
        <v>219.93307741999999</v>
      </c>
      <c r="P773" s="92">
        <v>224.41554748999999</v>
      </c>
      <c r="Q773" s="92">
        <v>223.46432654</v>
      </c>
      <c r="R773" s="92">
        <v>223.27029017999999</v>
      </c>
      <c r="S773" s="92">
        <v>221.96967090000001</v>
      </c>
      <c r="T773" s="92">
        <v>215.79573285000001</v>
      </c>
      <c r="U773" s="92">
        <v>206.79610084999999</v>
      </c>
      <c r="V773" s="92">
        <v>203.00354127</v>
      </c>
      <c r="W773" s="92">
        <v>203.43295420000001</v>
      </c>
      <c r="X773" s="92">
        <v>210.91545861</v>
      </c>
      <c r="Y773" s="92">
        <v>219.57454783</v>
      </c>
    </row>
    <row r="774" spans="1:25" ht="18" thickBot="1" x14ac:dyDescent="0.35"/>
    <row r="775" spans="1:25" ht="18" customHeight="1" thickBot="1" x14ac:dyDescent="0.35">
      <c r="A775" s="125" t="s">
        <v>55</v>
      </c>
      <c r="B775" s="126"/>
      <c r="C775" s="126"/>
      <c r="D775" s="126"/>
      <c r="E775" s="126"/>
      <c r="F775" s="126"/>
      <c r="G775" s="126"/>
      <c r="H775" s="126"/>
      <c r="I775" s="126"/>
      <c r="J775" s="126"/>
      <c r="K775" s="126"/>
      <c r="L775" s="126"/>
      <c r="M775" s="126"/>
      <c r="N775" s="126"/>
      <c r="O775" s="127"/>
      <c r="P775" s="110" t="s">
        <v>89</v>
      </c>
      <c r="Q775" s="109"/>
    </row>
    <row r="776" spans="1:25" ht="18" customHeight="1" thickBot="1" x14ac:dyDescent="0.35">
      <c r="A776" s="125" t="s">
        <v>56</v>
      </c>
      <c r="B776" s="126"/>
      <c r="C776" s="126"/>
      <c r="D776" s="126"/>
      <c r="E776" s="126"/>
      <c r="F776" s="126"/>
      <c r="G776" s="126"/>
      <c r="H776" s="126"/>
      <c r="I776" s="126"/>
      <c r="J776" s="126"/>
      <c r="K776" s="126"/>
      <c r="L776" s="126"/>
      <c r="M776" s="126"/>
      <c r="N776" s="126"/>
      <c r="O776" s="127"/>
      <c r="P776" s="133">
        <v>0</v>
      </c>
      <c r="Q776" s="134"/>
    </row>
    <row r="778" spans="1:25" x14ac:dyDescent="0.3">
      <c r="A778" s="102" t="s">
        <v>92</v>
      </c>
      <c r="B778" s="102"/>
      <c r="C778" s="102"/>
      <c r="D778" s="102"/>
      <c r="E778" s="102"/>
      <c r="F778" s="102"/>
      <c r="G778" s="102"/>
      <c r="H778" s="102"/>
      <c r="I778" s="102"/>
      <c r="J778" s="102"/>
      <c r="K778" s="102"/>
      <c r="L778" s="102"/>
      <c r="M778" s="102"/>
      <c r="N778" s="102"/>
      <c r="O778" s="102"/>
      <c r="R778" s="78">
        <f>R565</f>
        <v>725508.0560420315</v>
      </c>
    </row>
    <row r="779" spans="1:25" x14ac:dyDescent="0.3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</row>
    <row r="780" spans="1:25" ht="48.75" customHeight="1" thickBot="1" x14ac:dyDescent="0.35">
      <c r="A780" s="101" t="s">
        <v>51</v>
      </c>
      <c r="B780" s="101"/>
      <c r="C780" s="101"/>
      <c r="D780" s="101"/>
      <c r="E780" s="101"/>
      <c r="F780" s="101"/>
      <c r="G780" s="101"/>
      <c r="H780" s="101"/>
      <c r="I780" s="101"/>
      <c r="J780" s="101"/>
      <c r="K780" s="101"/>
      <c r="L780" s="101"/>
      <c r="M780" s="101"/>
      <c r="N780" s="101"/>
      <c r="O780" s="101"/>
      <c r="P780" s="101"/>
      <c r="Q780" s="101"/>
      <c r="R780" s="16"/>
      <c r="S780" s="16"/>
    </row>
    <row r="781" spans="1:25" ht="16.5" customHeight="1" thickBot="1" x14ac:dyDescent="0.35">
      <c r="A781" s="117"/>
      <c r="B781" s="118"/>
      <c r="C781" s="118"/>
      <c r="D781" s="118"/>
      <c r="E781" s="118"/>
      <c r="F781" s="118"/>
      <c r="G781" s="118"/>
      <c r="H781" s="118"/>
      <c r="I781" s="118"/>
      <c r="J781" s="118"/>
      <c r="K781" s="119"/>
      <c r="L781" s="123" t="s">
        <v>31</v>
      </c>
      <c r="M781" s="123"/>
      <c r="N781" s="123"/>
      <c r="O781" s="124"/>
    </row>
    <row r="782" spans="1:25" ht="18" thickBot="1" x14ac:dyDescent="0.35">
      <c r="A782" s="120"/>
      <c r="B782" s="121"/>
      <c r="C782" s="121"/>
      <c r="D782" s="121"/>
      <c r="E782" s="121"/>
      <c r="F782" s="121"/>
      <c r="G782" s="121"/>
      <c r="H782" s="121"/>
      <c r="I782" s="121"/>
      <c r="J782" s="121"/>
      <c r="K782" s="122"/>
      <c r="L782" s="47" t="s">
        <v>32</v>
      </c>
      <c r="M782" s="47" t="s">
        <v>33</v>
      </c>
      <c r="N782" s="47" t="s">
        <v>34</v>
      </c>
      <c r="O782" s="47" t="s">
        <v>35</v>
      </c>
    </row>
    <row r="783" spans="1:25" ht="35.25" customHeight="1" thickBot="1" x14ac:dyDescent="0.35">
      <c r="A783" s="125" t="s">
        <v>93</v>
      </c>
      <c r="B783" s="126"/>
      <c r="C783" s="126"/>
      <c r="D783" s="126"/>
      <c r="E783" s="126"/>
      <c r="F783" s="126"/>
      <c r="G783" s="126"/>
      <c r="H783" s="126"/>
      <c r="I783" s="126"/>
      <c r="J783" s="126"/>
      <c r="K783" s="127"/>
      <c r="L783" s="81">
        <v>1218966.23</v>
      </c>
      <c r="M783" s="82">
        <v>1298768.96</v>
      </c>
      <c r="N783" s="81">
        <v>1659969.82</v>
      </c>
      <c r="O783" s="82">
        <v>1682175.88</v>
      </c>
    </row>
  </sheetData>
  <mergeCells count="125">
    <mergeCell ref="A783:K783"/>
    <mergeCell ref="A775:O775"/>
    <mergeCell ref="P775:Q775"/>
    <mergeCell ref="A776:O776"/>
    <mergeCell ref="P776:Q776"/>
    <mergeCell ref="A778:O778"/>
    <mergeCell ref="A780:Q780"/>
    <mergeCell ref="A781:K782"/>
    <mergeCell ref="L781:O781"/>
    <mergeCell ref="A741:A742"/>
    <mergeCell ref="B741:Y741"/>
    <mergeCell ref="A605:A606"/>
    <mergeCell ref="B605:Y605"/>
    <mergeCell ref="A639:A640"/>
    <mergeCell ref="B639:Y639"/>
    <mergeCell ref="A673:A674"/>
    <mergeCell ref="B673:Y673"/>
    <mergeCell ref="A707:A708"/>
    <mergeCell ref="B707:Y707"/>
    <mergeCell ref="A494:A495"/>
    <mergeCell ref="B494:Y494"/>
    <mergeCell ref="A562:O562"/>
    <mergeCell ref="P562:Q562"/>
    <mergeCell ref="A528:A529"/>
    <mergeCell ref="B528:Y528"/>
    <mergeCell ref="A1:R1"/>
    <mergeCell ref="A2:R2"/>
    <mergeCell ref="A3:R3"/>
    <mergeCell ref="A5:B5"/>
    <mergeCell ref="A29:O29"/>
    <mergeCell ref="A30:O30"/>
    <mergeCell ref="A31:O31"/>
    <mergeCell ref="A21:S21"/>
    <mergeCell ref="A22:O22"/>
    <mergeCell ref="A23:O23"/>
    <mergeCell ref="A24:O24"/>
    <mergeCell ref="A20:Q20"/>
    <mergeCell ref="A25:Q25"/>
    <mergeCell ref="A26:Q26"/>
    <mergeCell ref="A27:B27"/>
    <mergeCell ref="A12:S12"/>
    <mergeCell ref="A13:S13"/>
    <mergeCell ref="A15:D15"/>
    <mergeCell ref="A16:F17"/>
    <mergeCell ref="G16:J16"/>
    <mergeCell ref="A18:F18"/>
    <mergeCell ref="A6:S6"/>
    <mergeCell ref="A7:S7"/>
    <mergeCell ref="A9:S10"/>
    <mergeCell ref="A32:O32"/>
    <mergeCell ref="A39:O39"/>
    <mergeCell ref="A37:O37"/>
    <mergeCell ref="A38:O38"/>
    <mergeCell ref="A33:Q33"/>
    <mergeCell ref="A34:Q34"/>
    <mergeCell ref="A35:Q35"/>
    <mergeCell ref="A36:B36"/>
    <mergeCell ref="A40:O40"/>
    <mergeCell ref="A41:O41"/>
    <mergeCell ref="A42:Q42"/>
    <mergeCell ref="A43:Q43"/>
    <mergeCell ref="A44:Q44"/>
    <mergeCell ref="A45:Q45"/>
    <mergeCell ref="A52:F52"/>
    <mergeCell ref="A53:F53"/>
    <mergeCell ref="A51:F51"/>
    <mergeCell ref="A47:S47"/>
    <mergeCell ref="A48:S48"/>
    <mergeCell ref="A50:O50"/>
    <mergeCell ref="G51:J51"/>
    <mergeCell ref="A54:F54"/>
    <mergeCell ref="A55:F55"/>
    <mergeCell ref="A58:O58"/>
    <mergeCell ref="A59:F59"/>
    <mergeCell ref="A60:F60"/>
    <mergeCell ref="G59:J59"/>
    <mergeCell ref="A61:F61"/>
    <mergeCell ref="A62:F62"/>
    <mergeCell ref="A65:S65"/>
    <mergeCell ref="A426:A427"/>
    <mergeCell ref="B426:Y426"/>
    <mergeCell ref="A460:A461"/>
    <mergeCell ref="B460:Y460"/>
    <mergeCell ref="A66:S66"/>
    <mergeCell ref="A68:O68"/>
    <mergeCell ref="A69:A70"/>
    <mergeCell ref="B69:Y69"/>
    <mergeCell ref="A103:A104"/>
    <mergeCell ref="B103:Y103"/>
    <mergeCell ref="A137:A138"/>
    <mergeCell ref="A245:A246"/>
    <mergeCell ref="B245:Y245"/>
    <mergeCell ref="B137:Y137"/>
    <mergeCell ref="A171:A172"/>
    <mergeCell ref="B171:Y171"/>
    <mergeCell ref="A205:Q205"/>
    <mergeCell ref="A207:S207"/>
    <mergeCell ref="A208:S208"/>
    <mergeCell ref="A210:O210"/>
    <mergeCell ref="A211:A212"/>
    <mergeCell ref="B211:Y211"/>
    <mergeCell ref="A570:O570"/>
    <mergeCell ref="A567:S567"/>
    <mergeCell ref="A568:S568"/>
    <mergeCell ref="A571:A572"/>
    <mergeCell ref="B571:Y571"/>
    <mergeCell ref="A563:O563"/>
    <mergeCell ref="P563:Q563"/>
    <mergeCell ref="A565:O565"/>
    <mergeCell ref="A279:A280"/>
    <mergeCell ref="B279:Y279"/>
    <mergeCell ref="A357:O357"/>
    <mergeCell ref="A358:A359"/>
    <mergeCell ref="B358:Y358"/>
    <mergeCell ref="A313:A314"/>
    <mergeCell ref="B313:Y313"/>
    <mergeCell ref="A347:O347"/>
    <mergeCell ref="A349:S349"/>
    <mergeCell ref="A350:K351"/>
    <mergeCell ref="L350:O350"/>
    <mergeCell ref="A352:K352"/>
    <mergeCell ref="A354:S354"/>
    <mergeCell ref="A355:S355"/>
    <mergeCell ref="A392:A393"/>
    <mergeCell ref="B392:Y39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Республика Коми</vt:lpstr>
      <vt:lpstr>Амурская область</vt:lpstr>
      <vt:lpstr>'Республика Коми'!sub_211000</vt:lpstr>
      <vt:lpstr>'Республика Коми'!sub_211010</vt:lpstr>
      <vt:lpstr>'Республика Коми'!sub_212000</vt:lpstr>
      <vt:lpstr>'Республика Коми'!sub_212020</vt:lpstr>
      <vt:lpstr>'Республика Коми'!sub_214000</vt:lpstr>
      <vt:lpstr>'Республика Коми'!sub_214010</vt:lpstr>
      <vt:lpstr>'Республика Коми'!sub_214020</vt:lpstr>
      <vt:lpstr>'Республика Коми'!sub_214030</vt:lpstr>
      <vt:lpstr>'Республика Коми'!sub_215000</vt:lpstr>
      <vt:lpstr>'Республика Коми'!sub_215010</vt:lpstr>
      <vt:lpstr>'Республика Коми'!sub_215020</vt:lpstr>
      <vt:lpstr>'Республика Коми'!sub_216000</vt:lpstr>
      <vt:lpstr>'Республика Коми'!sub_216010</vt:lpstr>
      <vt:lpstr>'Республика Коми'!Область_печати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2023-06-15T12:11:18Z</dcterms:modified>
</cp:coreProperties>
</file>