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3590"/>
  </bookViews>
  <sheets>
    <sheet name="Республика Коми" sheetId="2" r:id="rId1"/>
    <sheet name="Амурская область" sheetId="3" r:id="rId2"/>
  </sheets>
  <definedNames>
    <definedName name="sub_211000" localSheetId="0">'Республика Коми'!$A$12</definedName>
    <definedName name="sub_211010" localSheetId="0">'Республика Коми'!$A$15</definedName>
    <definedName name="sub_211020" localSheetId="0">'Республика Коми'!#REF!</definedName>
    <definedName name="sub_211030" localSheetId="0">'Республика Коми'!#REF!</definedName>
    <definedName name="sub_212000" localSheetId="0">'Республика Коми'!$A$47</definedName>
    <definedName name="sub_212010" localSheetId="0">'Республика Коми'!#REF!</definedName>
    <definedName name="sub_212020" localSheetId="0">'Республика Коми'!$A$58</definedName>
    <definedName name="sub_214000" localSheetId="0">'Республика Коми'!$A$203</definedName>
    <definedName name="sub_214010" localSheetId="0">'Республика Коми'!$A$206</definedName>
    <definedName name="sub_214020" localSheetId="0">'Республика Коми'!$A$339</definedName>
    <definedName name="sub_214030" localSheetId="0">'Республика Коми'!$A$341</definedName>
    <definedName name="sub_215000" localSheetId="0">'Республика Коми'!$A$346</definedName>
    <definedName name="sub_215010" localSheetId="0">'Республика Коми'!$A$349</definedName>
    <definedName name="sub_215020" localSheetId="0">'Республика Коми'!$A$551</definedName>
    <definedName name="sub_216000" localSheetId="0">'Республика Коми'!$A$553</definedName>
    <definedName name="sub_216010" localSheetId="0">'Республика Коми'!$A$556</definedName>
    <definedName name="_xlnm.Print_Area" localSheetId="0">'Республика Коми'!$A$1:$Y$763</definedName>
  </definedNames>
  <calcPr calcId="162913"/>
</workbook>
</file>

<file path=xl/calcChain.xml><?xml version="1.0" encoding="utf-8"?>
<calcChain xmlns="http://schemas.openxmlformats.org/spreadsheetml/2006/main">
  <c r="H61" i="2" l="1"/>
  <c r="I61" i="2"/>
  <c r="J61" i="2"/>
  <c r="G61" i="2"/>
  <c r="R793" i="2" l="1"/>
  <c r="R32" i="3" l="1"/>
  <c r="R1861" i="2"/>
  <c r="R2073" i="2" s="1"/>
  <c r="R1100" i="2" l="1"/>
  <c r="R1312" i="2" s="1"/>
  <c r="R1519" i="2" s="1"/>
  <c r="R339" i="2" l="1"/>
  <c r="R551" i="2" s="1"/>
  <c r="R339" i="3" l="1"/>
  <c r="H61" i="3" l="1"/>
  <c r="I61" i="3"/>
  <c r="J61" i="3"/>
  <c r="G61" i="3"/>
  <c r="H1583" i="2" l="1"/>
  <c r="I1583" i="2"/>
  <c r="J1583" i="2"/>
  <c r="G1583" i="2"/>
  <c r="H822" i="2" l="1"/>
  <c r="I822" i="2"/>
  <c r="J822" i="2"/>
  <c r="G822" i="2"/>
  <c r="R2280" i="2" l="1"/>
  <c r="R758" i="2"/>
  <c r="R551" i="3"/>
  <c r="R758" i="3" s="1"/>
  <c r="R35" i="3" l="1"/>
  <c r="R41" i="3" s="1"/>
  <c r="R26" i="3"/>
  <c r="R22" i="3"/>
  <c r="R1557" i="2" l="1"/>
  <c r="R1563" i="2" s="1"/>
  <c r="R1548" i="2"/>
  <c r="R1544" i="2"/>
  <c r="R796" i="2"/>
  <c r="R802" i="2" s="1"/>
  <c r="R787" i="2"/>
  <c r="R783" i="2"/>
  <c r="R35" i="2" l="1"/>
  <c r="R41" i="2" s="1"/>
  <c r="R26" i="2"/>
  <c r="R22" i="2"/>
</calcChain>
</file>

<file path=xl/sharedStrings.xml><?xml version="1.0" encoding="utf-8"?>
<sst xmlns="http://schemas.openxmlformats.org/spreadsheetml/2006/main" count="2482" uniqueCount="103">
  <si>
    <t>Дата</t>
  </si>
  <si>
    <t>00:00 - 1:00</t>
  </si>
  <si>
    <t>1:00 - 2:00</t>
  </si>
  <si>
    <t>2:00 - 3:00</t>
  </si>
  <si>
    <t>3:00 - 4:00</t>
  </si>
  <si>
    <t>4:00 - 5:00</t>
  </si>
  <si>
    <t>5:00 - 6:00</t>
  </si>
  <si>
    <t>6:00 - 7:00</t>
  </si>
  <si>
    <t>7:00 - 8:00</t>
  </si>
  <si>
    <t>8:00 - 9:00</t>
  </si>
  <si>
    <t>9:00 - 10:00</t>
  </si>
  <si>
    <t>10:00  -11:00</t>
  </si>
  <si>
    <t>11:00 -12:00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</si>
  <si>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</si>
  <si>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</si>
  <si>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</si>
  <si>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</si>
  <si>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</si>
  <si>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</si>
  <si>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</si>
  <si>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</si>
  <si>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</si>
  <si>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</si>
  <si>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 -23:00</t>
  </si>
  <si>
    <t>23:00 -24:00</t>
  </si>
  <si>
    <t>к Основным положениям функционирования</t>
  </si>
  <si>
    <t>розничных рынков электрической энергии</t>
  </si>
  <si>
    <t>Форма</t>
  </si>
  <si>
    <t>публикации значений конечных регулируемых цен на электрическую энергию (мощность) и составляющих конечных регулируемых цен на электрическую энергию (мощность)</t>
  </si>
  <si>
    <t>I. Первая ценовая категория</t>
  </si>
  <si>
    <t>1. Конечная регулируемая цена</t>
  </si>
  <si>
    <t>Уровень напряжения</t>
  </si>
  <si>
    <t>ВН</t>
  </si>
  <si>
    <t>СН I</t>
  </si>
  <si>
    <t>СН II</t>
  </si>
  <si>
    <t>НН</t>
  </si>
  <si>
    <t>Конечная регулируемая цена (рублей/МВт·ч, без НДС)</t>
  </si>
  <si>
    <t>3. Составляющие расчета средневзвешенной регулируемой цены на электрическую энергию (мощность), используемой для расчета конечных регулируемых цен для первой ценовой категории:</t>
  </si>
  <si>
    <t>II. Вторая ценовая категория</t>
  </si>
  <si>
    <t>1. Предельный уровень регулируемых цен для 3 зон суток (рублей/МВт·ч, без НДС)</t>
  </si>
  <si>
    <t>Зоны суток</t>
  </si>
  <si>
    <t>Ночная</t>
  </si>
  <si>
    <t>Полупиковая</t>
  </si>
  <si>
    <t>Пиковая</t>
  </si>
  <si>
    <t>2. Предельный уровень регулируемых цен для 2 зон суток (рублей/МВт·ч, без НДС)</t>
  </si>
  <si>
    <t>Дневная</t>
  </si>
  <si>
    <t>III. Третья ценовая категория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</si>
  <si>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</si>
  <si>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IV. Четвертая ценовая категория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</si>
  <si>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</si>
  <si>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1. Ставка за электрическую энергию предельного уровня регулируемых цен (рублей/МВт·ч, без НДС)</t>
  </si>
  <si>
    <t>3. Дифференцированная по уровням напряжения ставка тарифа на услуги по передаче электрической энергии, отражающая удельную величину расходов на содержание электрических сетей, конечной регулируемой цены (рублей/МВт, без НДС)</t>
  </si>
  <si>
    <t>V. Пятая ценовая категория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</si>
  <si>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</si>
  <si>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1. Ставка за электрическую энергию конечной регулируемой цены (рублей/МВт·ч, без НДС)</t>
  </si>
  <si>
    <t>Ставка для суммы плановых почасовых объемов покупки электрической энергии за расчетный период (рублей/МВт·ч, без НДС)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</si>
  <si>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 (рублей/МВт·ч, без НДС)</t>
  </si>
  <si>
    <t>VI. Шестая ценовая категория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</si>
  <si>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</si>
  <si>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(для объемов покупки электрической энергии (мощности), учет которых осуществляется в целом за расчетный период)</t>
  </si>
  <si>
    <t>(для объемов покупки электрической энергии (мощности),  учет которых осуществляется по зонам суток расчетного периода)</t>
  </si>
  <si>
    <t>1.      Ставка за электрическую энергию конечных регулируемых цен (рублей/МВт·ч, без НДС)</t>
  </si>
  <si>
    <t>Ставка для фактических почасовых объемов покупки электрической энергии, отпущенных на уровне напряжения ВН</t>
  </si>
  <si>
    <t>Ставка для фактических почасовых объемов покупки электрической энергии, отпущенных на уровне напряжения СН I</t>
  </si>
  <si>
    <t>Ставка для фактических почасовых объемов покупки электрической энергии, отпущенных на уровне напряжения СН II</t>
  </si>
  <si>
    <t>Ставка для фактических почасовых объемов покупки электрической энергии, отпущенных на уровне напряжения НН</t>
  </si>
  <si>
    <t xml:space="preserve">2. Средневзвешенная регулируемая цена на электрическую энергию (мощность), используемая для расчета конечных регулируемых цен для первой ценовой категории (рублей/МВт·ч, без НДС) </t>
  </si>
  <si>
    <t>а) средневзвешенная регулируемая цена на электрическую энергию на оптовом рынке (рублей/МВт·ч)</t>
  </si>
  <si>
    <t>б) средневзвешенная регулируемая цена на мощность на оптовом рынке (рублей/МВт)</t>
  </si>
  <si>
    <t>в) коэффициент оплаты мощности потребителями (покупателями), осуществляющими расчеты по первой ценовой категории (1/час)</t>
  </si>
  <si>
    <t>г) объем фактического пикового потребления гарантирующего поставщика (энергосбытовой, энергоснабжающей организации) на оптовом рынке (МВт)</t>
  </si>
  <si>
    <t>в том числе:</t>
  </si>
  <si>
    <t>д) сумма величин мощности, оплачиваемой на розничном рынке потребителями (покупателями), осуществляющими расчеты по второй - шестой ценовым категориям (МВт)</t>
  </si>
  <si>
    <t>по второй ценовой категории (МВт)</t>
  </si>
  <si>
    <t>по третьей ценовой категории (МВт)</t>
  </si>
  <si>
    <t>по четвертой ценовой категории (МВт)</t>
  </si>
  <si>
    <t>по пятой ценовой категории (МВт)</t>
  </si>
  <si>
    <t>по шестой ценовой категории (МВт)</t>
  </si>
  <si>
    <t>е) объем потребления мощности населением и приравненными к нему категориями потребителей (МВт)</t>
  </si>
  <si>
    <t>PINGIZS3</t>
  </si>
  <si>
    <t>ж) фактический объем потребления электрической энергии гарантирующим поставщиком (энергосбытовой, энергоснабжающей организацией) на оптовом рынке (МВт·ч)</t>
  </si>
  <si>
    <t>з) сумма объемов потребления электрической энергии потребителями (покупателями), осуществляющими расчеты по второй - шестой ценовым категориям (МВт·ч)</t>
  </si>
  <si>
    <t>по второй ценовой категории (МВт·ч)</t>
  </si>
  <si>
    <t>по третьей ценовой категории (МВт·ч)</t>
  </si>
  <si>
    <t>по четвертой ценовой категории (МВт·ч)</t>
  </si>
  <si>
    <t>по пятой ценовой категории (МВт·ч)</t>
  </si>
  <si>
    <t>по шестой ценовой категории (МВт·ч)</t>
  </si>
  <si>
    <t>и) объем потребления электрической энергии населением и приравненными к нему категориями потребителей (МВт·ч)</t>
  </si>
  <si>
    <t>к) величина изменения средневзвешенной регулируемой цены на электрическую энергию (мощность), связанная с учетом данных за предыдущие расчетные периоды (рублей/МВт·ч)</t>
  </si>
  <si>
    <t>-</t>
  </si>
  <si>
    <t>л) сумма объемов мощности за расчетный период (m) производителей электрической энергии на розничном рынке, учтенных в прогнозном балансе на период регулирования, по договорам купли-продажи (поставки) электрической энергии (мощности), заключенным с соответствующим гарантирующим поставщиком (МВт)</t>
  </si>
  <si>
    <t>м) сумма объемов электрической энергии за расчетный период (m) производителей электрической энергии на розничном рынке, учтенных в прогнозном балансе на период регулирования, по договорам купли-продажи (поставки) электрической энергии (мощности), заключенным с соответствующим гарантирующим поставщиком (МВт·ч)</t>
  </si>
  <si>
    <t>2. Ставка за мощность, приобретаемую потребителем (покупателем), конечной регулируемой цены (рублей/МВт, без НДС)</t>
  </si>
  <si>
    <t>Ставка тарифа на услуги по передаче электрической энергии, отражающая удельную величину расходов на содержание электрических сетей (руб/МВт.мес.)</t>
  </si>
  <si>
    <t>PINGIZS4</t>
  </si>
  <si>
    <t>PINGIZS5</t>
  </si>
  <si>
    <t>PINGIZ12</t>
  </si>
  <si>
    <t xml:space="preserve">Ставка для превышения фактического почасового объема покупки электрической энергии над соответствующим плановым почасовым объемом </t>
  </si>
  <si>
    <t xml:space="preserve">Ставка для превышения планового почасового объема покупки электрической энергии над соответствующим фактическим почасовым объемом 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</si>
  <si>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</si>
  <si>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>Приложение N 2 (1)</t>
  </si>
  <si>
    <r>
      <t xml:space="preserve">Предельные уровни регулируемых цен на электрическую энергию (мощность), поставляемую потребителям (покупателям)  </t>
    </r>
    <r>
      <rPr>
        <u/>
        <sz val="13"/>
        <color theme="1"/>
        <rFont val="Times New Roman"/>
        <family val="1"/>
        <charset val="204"/>
      </rPr>
      <t>ООО "Инженерные изыскания"</t>
    </r>
    <r>
      <rPr>
        <sz val="13"/>
        <color theme="1"/>
        <rFont val="Times New Roman"/>
        <family val="1"/>
        <charset val="204"/>
      </rPr>
      <t xml:space="preserve"> в сентябре 2023г.</t>
    </r>
  </si>
  <si>
    <t>Предельные уровни регулируемых цен на электрическую энергию (мощность), поставляемую потребителям (покупателям)  ООО "Инженерные изыскания" в сентябре 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</si>
</sst>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sz val="13"/>
      <color theme="1"/>
      <name val="Calibri"/>
      <family val="2"/>
      <scheme val="minor"/>
    </font>
    <font>
      <b/>
      <sz val="13"/>
      <color theme="1"/>
      <name val="Times New Roman"/>
      <family val="1"/>
      <charset val="204"/>
    </font>
    <font>
      <u/>
      <sz val="13"/>
      <color theme="1"/>
      <name val="Times New Roman"/>
      <family val="1"/>
      <charset val="204"/>
    </font>
    <font>
      <sz val="10"/>
      <color indexed="8"/>
      <name val="Arial"/>
      <family val="2"/>
      <charset val="204"/>
    </font>
    <font>
      <sz val="13"/>
      <color rgb="FFFF0000"/>
      <name val="Times New Roman"/>
      <family val="1"/>
      <charset val="204"/>
    </font>
    <font>
      <sz val="13"/>
      <name val="Times New Roman"/>
      <family val="1"/>
      <charset val="204"/>
    </font>
    <font>
      <sz val="1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4">
    <xf numFmtId="0" fontId="0" fillId="0" borderId="0"/>
    <xf numFmtId="0" fontId="2" fillId="0" borderId="0"/>
    <xf numFmtId="0" fontId="7" fillId="0" borderId="0"/>
    <xf numFmtId="0" fontId="1" fillId="0" borderId="0"/>
  </cellStyleXfs>
  <cellXfs count="139">
    <xf numFmtId="0" fontId="0" fillId="0" borderId="0" xfId="0"/>
    <xf numFmtId="0" fontId="4" fillId="0" borderId="0" xfId="0" applyFont="1"/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justify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center" vertical="center" wrapText="1"/>
    </xf>
    <xf numFmtId="4" fontId="3" fillId="0" borderId="6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3" fillId="0" borderId="4" xfId="0" applyNumberFormat="1" applyFont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4" fontId="3" fillId="0" borderId="6" xfId="0" applyNumberFormat="1" applyFont="1" applyBorder="1" applyAlignment="1">
      <alignment horizontal="center" wrapText="1"/>
    </xf>
    <xf numFmtId="4" fontId="3" fillId="0" borderId="1" xfId="0" applyNumberFormat="1" applyFont="1" applyBorder="1" applyAlignment="1">
      <alignment horizontal="center" wrapText="1"/>
    </xf>
    <xf numFmtId="4" fontId="3" fillId="0" borderId="4" xfId="0" applyNumberFormat="1" applyFont="1" applyBorder="1" applyAlignment="1">
      <alignment horizontal="center" wrapText="1"/>
    </xf>
    <xf numFmtId="4" fontId="3" fillId="0" borderId="3" xfId="0" applyNumberFormat="1" applyFont="1" applyBorder="1" applyAlignment="1">
      <alignment horizontal="center" wrapText="1"/>
    </xf>
    <xf numFmtId="0" fontId="3" fillId="0" borderId="0" xfId="0" applyFont="1" applyBorder="1" applyAlignment="1">
      <alignment horizontal="justify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4" fillId="2" borderId="0" xfId="0" applyFont="1" applyFill="1"/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/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8" fillId="0" borderId="0" xfId="0" applyFont="1" applyAlignment="1">
      <alignment horizontal="center" vertical="center" wrapText="1"/>
    </xf>
    <xf numFmtId="4" fontId="8" fillId="0" borderId="0" xfId="0" applyNumberFormat="1" applyFont="1" applyAlignment="1">
      <alignment horizontal="left" vertical="center" wrapText="1"/>
    </xf>
    <xf numFmtId="4" fontId="9" fillId="0" borderId="6" xfId="0" applyNumberFormat="1" applyFont="1" applyBorder="1" applyAlignment="1">
      <alignment horizontal="center" vertical="center" wrapText="1"/>
    </xf>
    <xf numFmtId="4" fontId="9" fillId="0" borderId="0" xfId="0" applyNumberFormat="1" applyFont="1" applyAlignment="1">
      <alignment horizontal="center" vertical="center" wrapText="1"/>
    </xf>
    <xf numFmtId="4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164" fontId="9" fillId="0" borderId="0" xfId="0" applyNumberFormat="1" applyFont="1" applyAlignment="1">
      <alignment horizontal="center" vertical="center" wrapText="1"/>
    </xf>
    <xf numFmtId="164" fontId="9" fillId="0" borderId="0" xfId="0" applyNumberFormat="1" applyFont="1" applyAlignment="1">
      <alignment horizontal="center" vertical="center"/>
    </xf>
    <xf numFmtId="4" fontId="9" fillId="0" borderId="0" xfId="0" applyNumberFormat="1" applyFont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4" fontId="10" fillId="0" borderId="0" xfId="0" applyNumberFormat="1" applyFont="1" applyFill="1" applyAlignment="1">
      <alignment horizontal="center" vertical="center"/>
    </xf>
    <xf numFmtId="4" fontId="9" fillId="0" borderId="1" xfId="0" applyNumberFormat="1" applyFont="1" applyBorder="1" applyAlignment="1">
      <alignment horizontal="center" vertical="center"/>
    </xf>
    <xf numFmtId="4" fontId="9" fillId="0" borderId="4" xfId="0" applyNumberFormat="1" applyFont="1" applyBorder="1" applyAlignment="1">
      <alignment horizontal="center" vertical="center"/>
    </xf>
    <xf numFmtId="4" fontId="9" fillId="0" borderId="5" xfId="0" applyNumberFormat="1" applyFont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0" fontId="9" fillId="0" borderId="0" xfId="0" applyFont="1"/>
    <xf numFmtId="0" fontId="9" fillId="0" borderId="0" xfId="0" applyFont="1" applyAlignment="1">
      <alignment horizontal="left" vertical="center" wrapText="1"/>
    </xf>
    <xf numFmtId="164" fontId="9" fillId="0" borderId="0" xfId="0" applyNumberFormat="1" applyFont="1" applyFill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10" fillId="0" borderId="0" xfId="0" applyFont="1"/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2" fontId="3" fillId="0" borderId="6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2" fontId="3" fillId="0" borderId="4" xfId="0" applyNumberFormat="1" applyFont="1" applyBorder="1" applyAlignment="1">
      <alignment horizontal="center" vertical="center" wrapText="1"/>
    </xf>
    <xf numFmtId="2" fontId="3" fillId="0" borderId="3" xfId="0" applyNumberFormat="1" applyFont="1" applyBorder="1" applyAlignment="1">
      <alignment horizontal="center" vertical="center" wrapText="1"/>
    </xf>
    <xf numFmtId="0" fontId="5" fillId="2" borderId="0" xfId="0" applyFont="1" applyFill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2" fontId="9" fillId="0" borderId="7" xfId="0" applyNumberFormat="1" applyFont="1" applyBorder="1" applyAlignment="1">
      <alignment horizontal="center" vertical="center" wrapText="1"/>
    </xf>
    <xf numFmtId="2" fontId="9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2" fontId="9" fillId="0" borderId="7" xfId="0" applyNumberFormat="1" applyFont="1" applyFill="1" applyBorder="1" applyAlignment="1">
      <alignment horizontal="center" vertical="center" wrapText="1"/>
    </xf>
    <xf numFmtId="2" fontId="9" fillId="0" borderId="4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4" fontId="9" fillId="0" borderId="0" xfId="0" applyNumberFormat="1" applyFont="1" applyFill="1" applyAlignment="1">
      <alignment horizontal="center" vertical="center"/>
    </xf>
  </cellXfs>
  <cellStyles count="4">
    <cellStyle name="Обычный" xfId="0" builtinId="0"/>
    <cellStyle name="Обычный 2" xfId="2"/>
    <cellStyle name="Обычный 3" xfId="1"/>
    <cellStyle name="Обычный 4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285"/>
  <sheetViews>
    <sheetView tabSelected="1" topLeftCell="A1482" zoomScale="50" zoomScaleNormal="50" zoomScaleSheetLayoutView="50" workbookViewId="0">
      <selection activeCell="O2291" sqref="O2291"/>
    </sheetView>
  </sheetViews>
  <sheetFormatPr defaultRowHeight="17.25" x14ac:dyDescent="0.3"/>
  <cols>
    <col min="1" max="1" width="10.5703125" style="1" customWidth="1"/>
    <col min="2" max="2" width="13" style="1" customWidth="1"/>
    <col min="3" max="4" width="12.7109375" style="1" customWidth="1"/>
    <col min="5" max="5" width="11.85546875" style="1" customWidth="1"/>
    <col min="6" max="6" width="12.5703125" style="1" customWidth="1"/>
    <col min="7" max="7" width="12.42578125" style="1" customWidth="1"/>
    <col min="8" max="8" width="12.42578125" style="1" bestFit="1" customWidth="1"/>
    <col min="9" max="9" width="12.85546875" style="1" customWidth="1"/>
    <col min="10" max="10" width="12.42578125" style="1" bestFit="1" customWidth="1"/>
    <col min="11" max="11" width="13.85546875" style="1" bestFit="1" customWidth="1"/>
    <col min="12" max="12" width="17.28515625" style="1" bestFit="1" customWidth="1"/>
    <col min="13" max="13" width="16.7109375" style="1" bestFit="1" customWidth="1"/>
    <col min="14" max="15" width="17.28515625" style="1" bestFit="1" customWidth="1"/>
    <col min="16" max="16" width="15.85546875" style="1" customWidth="1"/>
    <col min="17" max="17" width="14.7109375" style="1" customWidth="1"/>
    <col min="18" max="18" width="15.140625" style="1" customWidth="1"/>
    <col min="19" max="20" width="15.140625" style="1" bestFit="1" customWidth="1"/>
    <col min="21" max="21" width="14.85546875" style="1" customWidth="1"/>
    <col min="22" max="22" width="15" style="1" customWidth="1"/>
    <col min="23" max="23" width="16.5703125" style="1" customWidth="1"/>
    <col min="24" max="24" width="15" style="1" customWidth="1"/>
    <col min="25" max="25" width="14.42578125" style="1" customWidth="1"/>
    <col min="26" max="16384" width="9.140625" style="1"/>
  </cols>
  <sheetData>
    <row r="1" spans="1:19" x14ac:dyDescent="0.3">
      <c r="A1" s="131" t="s">
        <v>100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8"/>
    </row>
    <row r="2" spans="1:19" x14ac:dyDescent="0.3">
      <c r="A2" s="131" t="s">
        <v>25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8"/>
    </row>
    <row r="3" spans="1:19" x14ac:dyDescent="0.3">
      <c r="A3" s="131" t="s">
        <v>26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8"/>
    </row>
    <row r="4" spans="1:19" x14ac:dyDescent="0.3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S4" s="2"/>
    </row>
    <row r="5" spans="1:19" s="39" customFormat="1" x14ac:dyDescent="0.3">
      <c r="A5" s="96" t="s">
        <v>79</v>
      </c>
      <c r="B5" s="96"/>
    </row>
    <row r="6" spans="1:19" x14ac:dyDescent="0.3">
      <c r="A6" s="100" t="s">
        <v>27</v>
      </c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</row>
    <row r="7" spans="1:19" ht="15.75" customHeight="1" x14ac:dyDescent="0.3">
      <c r="A7" s="102" t="s">
        <v>28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</row>
    <row r="8" spans="1:19" x14ac:dyDescent="0.3">
      <c r="A8" s="4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</row>
    <row r="9" spans="1:19" ht="12" customHeight="1" x14ac:dyDescent="0.3">
      <c r="A9" s="101" t="s">
        <v>102</v>
      </c>
      <c r="B9" s="101"/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</row>
    <row r="10" spans="1:19" ht="13.5" customHeight="1" x14ac:dyDescent="0.3">
      <c r="A10" s="101"/>
      <c r="B10" s="101"/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101"/>
      <c r="R10" s="101"/>
      <c r="S10" s="101"/>
    </row>
    <row r="11" spans="1:19" x14ac:dyDescent="0.3">
      <c r="A11" s="4"/>
    </row>
    <row r="12" spans="1:19" x14ac:dyDescent="0.3">
      <c r="A12" s="103" t="s">
        <v>29</v>
      </c>
      <c r="B12" s="103"/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103"/>
      <c r="R12" s="103"/>
      <c r="S12" s="103"/>
    </row>
    <row r="13" spans="1:19" x14ac:dyDescent="0.3">
      <c r="A13" s="103" t="s">
        <v>59</v>
      </c>
      <c r="B13" s="103"/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</row>
    <row r="14" spans="1:19" x14ac:dyDescent="0.3">
      <c r="A14" s="4"/>
    </row>
    <row r="15" spans="1:19" ht="18" thickBot="1" x14ac:dyDescent="0.35">
      <c r="A15" s="98" t="s">
        <v>30</v>
      </c>
      <c r="B15" s="98"/>
      <c r="C15" s="98"/>
      <c r="D15" s="98"/>
    </row>
    <row r="16" spans="1:19" ht="18" thickBot="1" x14ac:dyDescent="0.35">
      <c r="A16" s="107"/>
      <c r="B16" s="108"/>
      <c r="C16" s="108"/>
      <c r="D16" s="108"/>
      <c r="E16" s="108"/>
      <c r="F16" s="109"/>
      <c r="G16" s="104" t="s">
        <v>31</v>
      </c>
      <c r="H16" s="104"/>
      <c r="I16" s="104"/>
      <c r="J16" s="105"/>
    </row>
    <row r="17" spans="1:19" ht="18" thickBot="1" x14ac:dyDescent="0.35">
      <c r="A17" s="110"/>
      <c r="B17" s="111"/>
      <c r="C17" s="111"/>
      <c r="D17" s="111"/>
      <c r="E17" s="111"/>
      <c r="F17" s="112"/>
      <c r="G17" s="7" t="s">
        <v>32</v>
      </c>
      <c r="H17" s="7" t="s">
        <v>33</v>
      </c>
      <c r="I17" s="7" t="s">
        <v>34</v>
      </c>
      <c r="J17" s="7" t="s">
        <v>35</v>
      </c>
    </row>
    <row r="18" spans="1:19" ht="18" thickBot="1" x14ac:dyDescent="0.35">
      <c r="A18" s="106" t="s">
        <v>36</v>
      </c>
      <c r="B18" s="104"/>
      <c r="C18" s="104"/>
      <c r="D18" s="104"/>
      <c r="E18" s="104"/>
      <c r="F18" s="105"/>
      <c r="G18" s="70">
        <v>3652.62</v>
      </c>
      <c r="H18" s="70">
        <v>3868.62</v>
      </c>
      <c r="I18" s="70">
        <v>4304.62</v>
      </c>
      <c r="J18" s="70">
        <v>5441.62</v>
      </c>
    </row>
    <row r="20" spans="1:19" x14ac:dyDescent="0.3">
      <c r="A20" s="99" t="s">
        <v>66</v>
      </c>
      <c r="B20" s="99"/>
      <c r="C20" s="99"/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99"/>
      <c r="Q20" s="99"/>
      <c r="R20" s="71">
        <v>1620.33234638</v>
      </c>
      <c r="S20" s="83"/>
    </row>
    <row r="21" spans="1:19" x14ac:dyDescent="0.3">
      <c r="A21" s="99" t="s">
        <v>37</v>
      </c>
      <c r="B21" s="99"/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99"/>
      <c r="O21" s="99"/>
      <c r="P21" s="99"/>
      <c r="Q21" s="99"/>
      <c r="R21" s="99"/>
      <c r="S21" s="99"/>
    </row>
    <row r="22" spans="1:19" ht="15.75" customHeight="1" x14ac:dyDescent="0.3">
      <c r="A22" s="99" t="s">
        <v>67</v>
      </c>
      <c r="B22" s="99"/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83"/>
      <c r="Q22" s="83"/>
      <c r="R22" s="72">
        <f>R20</f>
        <v>1620.33234638</v>
      </c>
      <c r="S22" s="83"/>
    </row>
    <row r="23" spans="1:19" x14ac:dyDescent="0.3">
      <c r="A23" s="98" t="s">
        <v>68</v>
      </c>
      <c r="B23" s="98"/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53"/>
      <c r="Q23" s="53"/>
      <c r="R23" s="72">
        <v>935258.02568981925</v>
      </c>
      <c r="S23" s="53"/>
    </row>
    <row r="24" spans="1:19" x14ac:dyDescent="0.3">
      <c r="A24" s="97" t="s">
        <v>69</v>
      </c>
      <c r="B24" s="97"/>
      <c r="C24" s="97"/>
      <c r="D24" s="97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53"/>
      <c r="Q24" s="53"/>
      <c r="R24" s="73">
        <v>0</v>
      </c>
      <c r="S24" s="53"/>
    </row>
    <row r="25" spans="1:19" ht="17.25" customHeight="1" x14ac:dyDescent="0.3">
      <c r="A25" s="97" t="s">
        <v>70</v>
      </c>
      <c r="B25" s="97"/>
      <c r="C25" s="97"/>
      <c r="D25" s="97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77">
        <v>10.529</v>
      </c>
      <c r="S25" s="16"/>
    </row>
    <row r="26" spans="1:19" ht="17.25" customHeight="1" x14ac:dyDescent="0.3">
      <c r="A26" s="97" t="s">
        <v>72</v>
      </c>
      <c r="B26" s="97"/>
      <c r="C26" s="97"/>
      <c r="D26" s="97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77">
        <f>R25</f>
        <v>10.529</v>
      </c>
      <c r="S26" s="16"/>
    </row>
    <row r="27" spans="1:19" x14ac:dyDescent="0.3">
      <c r="A27" s="97" t="s">
        <v>71</v>
      </c>
      <c r="B27" s="97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84"/>
      <c r="S27" s="52"/>
    </row>
    <row r="28" spans="1:19" x14ac:dyDescent="0.3">
      <c r="A28" s="8" t="s">
        <v>73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53"/>
      <c r="Q28" s="53"/>
      <c r="R28" s="73">
        <v>0</v>
      </c>
      <c r="S28" s="53"/>
    </row>
    <row r="29" spans="1:19" x14ac:dyDescent="0.3">
      <c r="A29" s="98" t="s">
        <v>74</v>
      </c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53"/>
      <c r="Q29" s="53"/>
      <c r="R29" s="73">
        <v>0</v>
      </c>
      <c r="S29" s="53"/>
    </row>
    <row r="30" spans="1:19" x14ac:dyDescent="0.3">
      <c r="A30" s="98" t="s">
        <v>75</v>
      </c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/>
      <c r="P30" s="53"/>
      <c r="Q30" s="53"/>
      <c r="R30" s="73">
        <v>0</v>
      </c>
      <c r="S30" s="53"/>
    </row>
    <row r="31" spans="1:19" x14ac:dyDescent="0.3">
      <c r="A31" s="98" t="s">
        <v>76</v>
      </c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53"/>
      <c r="Q31" s="53"/>
      <c r="R31" s="73">
        <v>0</v>
      </c>
      <c r="S31" s="53"/>
    </row>
    <row r="32" spans="1:19" x14ac:dyDescent="0.3">
      <c r="A32" s="98" t="s">
        <v>77</v>
      </c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53"/>
      <c r="Q32" s="53"/>
      <c r="R32" s="73">
        <v>8.4079999999999995</v>
      </c>
      <c r="S32" s="53"/>
    </row>
    <row r="33" spans="1:19" ht="15.75" customHeight="1" x14ac:dyDescent="0.3">
      <c r="A33" s="97" t="s">
        <v>78</v>
      </c>
      <c r="B33" s="97"/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77">
        <v>0</v>
      </c>
      <c r="S33" s="16"/>
    </row>
    <row r="34" spans="1:19" ht="17.25" customHeight="1" x14ac:dyDescent="0.3">
      <c r="A34" s="97" t="s">
        <v>80</v>
      </c>
      <c r="B34" s="97"/>
      <c r="C34" s="97"/>
      <c r="D34" s="97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85">
        <v>6039.6440000000002</v>
      </c>
      <c r="S34" s="16"/>
    </row>
    <row r="35" spans="1:19" ht="17.25" customHeight="1" x14ac:dyDescent="0.3">
      <c r="A35" s="97" t="s">
        <v>81</v>
      </c>
      <c r="B35" s="97"/>
      <c r="C35" s="97"/>
      <c r="D35" s="97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74">
        <f>R34</f>
        <v>6039.6440000000002</v>
      </c>
      <c r="S35" s="16"/>
    </row>
    <row r="36" spans="1:19" x14ac:dyDescent="0.3">
      <c r="A36" s="97" t="s">
        <v>71</v>
      </c>
      <c r="B36" s="97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84"/>
      <c r="S36" s="52"/>
    </row>
    <row r="37" spans="1:19" x14ac:dyDescent="0.3">
      <c r="A37" s="98" t="s">
        <v>82</v>
      </c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  <c r="P37" s="53"/>
      <c r="Q37" s="53"/>
      <c r="R37" s="73">
        <v>0</v>
      </c>
      <c r="S37" s="53"/>
    </row>
    <row r="38" spans="1:19" x14ac:dyDescent="0.3">
      <c r="A38" s="98" t="s">
        <v>83</v>
      </c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53"/>
      <c r="Q38" s="53"/>
      <c r="R38" s="73">
        <v>0</v>
      </c>
      <c r="S38" s="53"/>
    </row>
    <row r="39" spans="1:19" x14ac:dyDescent="0.3">
      <c r="A39" s="98" t="s">
        <v>84</v>
      </c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53"/>
      <c r="Q39" s="53"/>
      <c r="R39" s="73">
        <v>0</v>
      </c>
      <c r="S39" s="53"/>
    </row>
    <row r="40" spans="1:19" x14ac:dyDescent="0.3">
      <c r="A40" s="98" t="s">
        <v>85</v>
      </c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8"/>
      <c r="P40" s="53"/>
      <c r="Q40" s="53"/>
      <c r="R40" s="73">
        <v>0</v>
      </c>
      <c r="S40" s="53"/>
    </row>
    <row r="41" spans="1:19" x14ac:dyDescent="0.3">
      <c r="A41" s="98" t="s">
        <v>86</v>
      </c>
      <c r="B41" s="98"/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8"/>
      <c r="P41" s="53"/>
      <c r="Q41" s="53"/>
      <c r="R41" s="75">
        <f>R35</f>
        <v>6039.6440000000002</v>
      </c>
      <c r="S41" s="53"/>
    </row>
    <row r="42" spans="1:19" x14ac:dyDescent="0.3">
      <c r="A42" s="98" t="s">
        <v>87</v>
      </c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98"/>
      <c r="Q42" s="98"/>
      <c r="R42" s="73">
        <v>0</v>
      </c>
      <c r="S42" s="8"/>
    </row>
    <row r="43" spans="1:19" ht="17.25" customHeight="1" x14ac:dyDescent="0.3">
      <c r="A43" s="97" t="s">
        <v>88</v>
      </c>
      <c r="B43" s="97"/>
      <c r="C43" s="97"/>
      <c r="D43" s="97"/>
      <c r="E43" s="97"/>
      <c r="F43" s="97"/>
      <c r="G43" s="97"/>
      <c r="H43" s="97"/>
      <c r="I43" s="97"/>
      <c r="J43" s="97"/>
      <c r="K43" s="97"/>
      <c r="L43" s="97"/>
      <c r="M43" s="97"/>
      <c r="N43" s="97"/>
      <c r="O43" s="97"/>
      <c r="P43" s="97"/>
      <c r="Q43" s="97"/>
      <c r="R43" s="77" t="s">
        <v>89</v>
      </c>
      <c r="S43" s="16"/>
    </row>
    <row r="44" spans="1:19" ht="38.25" customHeight="1" x14ac:dyDescent="0.3">
      <c r="A44" s="97" t="s">
        <v>90</v>
      </c>
      <c r="B44" s="97"/>
      <c r="C44" s="97"/>
      <c r="D44" s="97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14" t="s">
        <v>89</v>
      </c>
      <c r="S44" s="16"/>
    </row>
    <row r="45" spans="1:19" ht="34.5" customHeight="1" x14ac:dyDescent="0.3">
      <c r="A45" s="97" t="s">
        <v>91</v>
      </c>
      <c r="B45" s="97"/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14" t="s">
        <v>89</v>
      </c>
      <c r="S45" s="16"/>
    </row>
    <row r="47" spans="1:19" x14ac:dyDescent="0.3">
      <c r="A47" s="103" t="s">
        <v>38</v>
      </c>
      <c r="B47" s="103"/>
      <c r="C47" s="103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3"/>
      <c r="R47" s="103"/>
      <c r="S47" s="103"/>
    </row>
    <row r="48" spans="1:19" x14ac:dyDescent="0.3">
      <c r="A48" s="103" t="s">
        <v>60</v>
      </c>
      <c r="B48" s="103"/>
      <c r="C48" s="103"/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103"/>
      <c r="R48" s="103"/>
      <c r="S48" s="103"/>
    </row>
    <row r="49" spans="1:15" x14ac:dyDescent="0.3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</row>
    <row r="50" spans="1:15" ht="18" thickBot="1" x14ac:dyDescent="0.35">
      <c r="A50" s="98" t="s">
        <v>39</v>
      </c>
      <c r="B50" s="98"/>
      <c r="C50" s="98"/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</row>
    <row r="51" spans="1:15" ht="16.5" customHeight="1" thickBot="1" x14ac:dyDescent="0.35">
      <c r="A51" s="106" t="s">
        <v>40</v>
      </c>
      <c r="B51" s="104"/>
      <c r="C51" s="104"/>
      <c r="D51" s="104"/>
      <c r="E51" s="104"/>
      <c r="F51" s="105"/>
      <c r="G51" s="106" t="s">
        <v>31</v>
      </c>
      <c r="H51" s="104"/>
      <c r="I51" s="104"/>
      <c r="J51" s="105"/>
    </row>
    <row r="52" spans="1:15" ht="18" thickBot="1" x14ac:dyDescent="0.35">
      <c r="A52" s="106"/>
      <c r="B52" s="104"/>
      <c r="C52" s="104"/>
      <c r="D52" s="104"/>
      <c r="E52" s="104"/>
      <c r="F52" s="105"/>
      <c r="G52" s="7" t="s">
        <v>32</v>
      </c>
      <c r="H52" s="7" t="s">
        <v>33</v>
      </c>
      <c r="I52" s="7" t="s">
        <v>34</v>
      </c>
      <c r="J52" s="7" t="s">
        <v>35</v>
      </c>
    </row>
    <row r="53" spans="1:15" ht="18" thickBot="1" x14ac:dyDescent="0.35">
      <c r="A53" s="106" t="s">
        <v>41</v>
      </c>
      <c r="B53" s="104"/>
      <c r="C53" s="104"/>
      <c r="D53" s="104"/>
      <c r="E53" s="104"/>
      <c r="F53" s="105"/>
      <c r="G53" s="70">
        <v>3644.56</v>
      </c>
      <c r="H53" s="70">
        <v>3860.56</v>
      </c>
      <c r="I53" s="70">
        <v>4296.5600000000004</v>
      </c>
      <c r="J53" s="70">
        <v>5433.56</v>
      </c>
    </row>
    <row r="54" spans="1:15" ht="18" thickBot="1" x14ac:dyDescent="0.35">
      <c r="A54" s="106" t="s">
        <v>42</v>
      </c>
      <c r="B54" s="104"/>
      <c r="C54" s="104"/>
      <c r="D54" s="104"/>
      <c r="E54" s="104"/>
      <c r="F54" s="105"/>
      <c r="G54" s="70">
        <v>4964.16</v>
      </c>
      <c r="H54" s="70">
        <v>5180.16</v>
      </c>
      <c r="I54" s="70">
        <v>5616.16</v>
      </c>
      <c r="J54" s="70">
        <v>6753.16</v>
      </c>
    </row>
    <row r="55" spans="1:15" ht="18" thickBot="1" x14ac:dyDescent="0.35">
      <c r="A55" s="106" t="s">
        <v>43</v>
      </c>
      <c r="B55" s="104"/>
      <c r="C55" s="104"/>
      <c r="D55" s="104"/>
      <c r="E55" s="104"/>
      <c r="F55" s="105"/>
      <c r="G55" s="70">
        <v>6413.49</v>
      </c>
      <c r="H55" s="70">
        <v>6629.49</v>
      </c>
      <c r="I55" s="70">
        <v>7065.49</v>
      </c>
      <c r="J55" s="70">
        <v>8202.49</v>
      </c>
    </row>
    <row r="56" spans="1:15" x14ac:dyDescent="0.3">
      <c r="A56" s="4"/>
    </row>
    <row r="57" spans="1:15" x14ac:dyDescent="0.3">
      <c r="A57" s="4"/>
    </row>
    <row r="58" spans="1:15" ht="18" thickBot="1" x14ac:dyDescent="0.35">
      <c r="A58" s="98" t="s">
        <v>44</v>
      </c>
      <c r="B58" s="98"/>
      <c r="C58" s="98"/>
      <c r="D58" s="98"/>
      <c r="E58" s="98"/>
      <c r="F58" s="98"/>
      <c r="G58" s="98"/>
      <c r="H58" s="98"/>
      <c r="I58" s="98"/>
      <c r="J58" s="98"/>
      <c r="K58" s="98"/>
      <c r="L58" s="98"/>
      <c r="M58" s="98"/>
      <c r="N58" s="98"/>
      <c r="O58" s="98"/>
    </row>
    <row r="59" spans="1:15" ht="16.5" customHeight="1" thickBot="1" x14ac:dyDescent="0.35">
      <c r="A59" s="106" t="s">
        <v>40</v>
      </c>
      <c r="B59" s="104"/>
      <c r="C59" s="104"/>
      <c r="D59" s="104"/>
      <c r="E59" s="104"/>
      <c r="F59" s="105"/>
      <c r="G59" s="104" t="s">
        <v>31</v>
      </c>
      <c r="H59" s="104"/>
      <c r="I59" s="104"/>
      <c r="J59" s="105"/>
    </row>
    <row r="60" spans="1:15" ht="18" thickBot="1" x14ac:dyDescent="0.35">
      <c r="A60" s="132"/>
      <c r="B60" s="133"/>
      <c r="C60" s="133"/>
      <c r="D60" s="133"/>
      <c r="E60" s="133"/>
      <c r="F60" s="134"/>
      <c r="G60" s="86" t="s">
        <v>32</v>
      </c>
      <c r="H60" s="86" t="s">
        <v>33</v>
      </c>
      <c r="I60" s="86" t="s">
        <v>34</v>
      </c>
      <c r="J60" s="86" t="s">
        <v>35</v>
      </c>
    </row>
    <row r="61" spans="1:15" ht="18" thickBot="1" x14ac:dyDescent="0.35">
      <c r="A61" s="106" t="s">
        <v>41</v>
      </c>
      <c r="B61" s="104"/>
      <c r="C61" s="104"/>
      <c r="D61" s="104"/>
      <c r="E61" s="104"/>
      <c r="F61" s="105"/>
      <c r="G61" s="70">
        <f>G53</f>
        <v>3644.56</v>
      </c>
      <c r="H61" s="70">
        <f t="shared" ref="H61:J61" si="0">H53</f>
        <v>3860.56</v>
      </c>
      <c r="I61" s="70">
        <f t="shared" si="0"/>
        <v>4296.5600000000004</v>
      </c>
      <c r="J61" s="70">
        <f t="shared" si="0"/>
        <v>5433.56</v>
      </c>
    </row>
    <row r="62" spans="1:15" ht="18" thickBot="1" x14ac:dyDescent="0.35">
      <c r="A62" s="110" t="s">
        <v>45</v>
      </c>
      <c r="B62" s="111"/>
      <c r="C62" s="111"/>
      <c r="D62" s="111"/>
      <c r="E62" s="111"/>
      <c r="F62" s="112"/>
      <c r="G62" s="70">
        <v>5654.09</v>
      </c>
      <c r="H62" s="70">
        <v>5870.09</v>
      </c>
      <c r="I62" s="70">
        <v>6306.09</v>
      </c>
      <c r="J62" s="70">
        <v>7443.09</v>
      </c>
    </row>
    <row r="65" spans="1:25" x14ac:dyDescent="0.3">
      <c r="A65" s="103" t="s">
        <v>46</v>
      </c>
      <c r="B65" s="103"/>
      <c r="C65" s="103"/>
      <c r="D65" s="103"/>
      <c r="E65" s="103"/>
      <c r="F65" s="103"/>
      <c r="G65" s="103"/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103"/>
    </row>
    <row r="66" spans="1:25" ht="42.75" customHeight="1" x14ac:dyDescent="0.3">
      <c r="A66" s="101" t="s">
        <v>47</v>
      </c>
      <c r="B66" s="101"/>
      <c r="C66" s="101"/>
      <c r="D66" s="101"/>
      <c r="E66" s="101"/>
      <c r="F66" s="101"/>
      <c r="G66" s="101"/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</row>
    <row r="67" spans="1:25" x14ac:dyDescent="0.3">
      <c r="A67" s="4"/>
    </row>
    <row r="68" spans="1:25" ht="18" thickBot="1" x14ac:dyDescent="0.35">
      <c r="A68" s="98" t="s">
        <v>61</v>
      </c>
      <c r="B68" s="98"/>
      <c r="C68" s="98"/>
      <c r="D68" s="98"/>
      <c r="E68" s="98"/>
      <c r="F68" s="98"/>
      <c r="G68" s="98"/>
      <c r="H68" s="98"/>
      <c r="I68" s="98"/>
      <c r="J68" s="98"/>
      <c r="K68" s="98"/>
      <c r="L68" s="98"/>
      <c r="M68" s="98"/>
      <c r="N68" s="98"/>
      <c r="O68" s="98"/>
    </row>
    <row r="69" spans="1:25" ht="15.75" customHeight="1" thickBot="1" x14ac:dyDescent="0.35">
      <c r="A69" s="124" t="s">
        <v>0</v>
      </c>
      <c r="B69" s="126" t="s">
        <v>62</v>
      </c>
      <c r="C69" s="127"/>
      <c r="D69" s="127"/>
      <c r="E69" s="127"/>
      <c r="F69" s="127"/>
      <c r="G69" s="127"/>
      <c r="H69" s="127"/>
      <c r="I69" s="127"/>
      <c r="J69" s="127"/>
      <c r="K69" s="127"/>
      <c r="L69" s="127"/>
      <c r="M69" s="127"/>
      <c r="N69" s="127"/>
      <c r="O69" s="127"/>
      <c r="P69" s="127"/>
      <c r="Q69" s="127"/>
      <c r="R69" s="127"/>
      <c r="S69" s="127"/>
      <c r="T69" s="127"/>
      <c r="U69" s="127"/>
      <c r="V69" s="127"/>
      <c r="W69" s="127"/>
      <c r="X69" s="127"/>
      <c r="Y69" s="128"/>
    </row>
    <row r="70" spans="1:25" ht="33.75" thickBot="1" x14ac:dyDescent="0.35">
      <c r="A70" s="125"/>
      <c r="B70" s="7" t="s">
        <v>1</v>
      </c>
      <c r="C70" s="7" t="s">
        <v>2</v>
      </c>
      <c r="D70" s="7" t="s">
        <v>3</v>
      </c>
      <c r="E70" s="7" t="s">
        <v>4</v>
      </c>
      <c r="F70" s="7" t="s">
        <v>5</v>
      </c>
      <c r="G70" s="7" t="s">
        <v>6</v>
      </c>
      <c r="H70" s="7" t="s">
        <v>7</v>
      </c>
      <c r="I70" s="7" t="s">
        <v>8</v>
      </c>
      <c r="J70" s="7" t="s">
        <v>9</v>
      </c>
      <c r="K70" s="7" t="s">
        <v>10</v>
      </c>
      <c r="L70" s="7" t="s">
        <v>11</v>
      </c>
      <c r="M70" s="7" t="s">
        <v>12</v>
      </c>
      <c r="N70" s="9" t="s">
        <v>13</v>
      </c>
      <c r="O70" s="10" t="s">
        <v>14</v>
      </c>
      <c r="P70" s="10" t="s">
        <v>15</v>
      </c>
      <c r="Q70" s="10" t="s">
        <v>16</v>
      </c>
      <c r="R70" s="10" t="s">
        <v>17</v>
      </c>
      <c r="S70" s="10" t="s">
        <v>18</v>
      </c>
      <c r="T70" s="10" t="s">
        <v>19</v>
      </c>
      <c r="U70" s="10" t="s">
        <v>20</v>
      </c>
      <c r="V70" s="10" t="s">
        <v>21</v>
      </c>
      <c r="W70" s="10" t="s">
        <v>22</v>
      </c>
      <c r="X70" s="10" t="s">
        <v>23</v>
      </c>
      <c r="Y70" s="10" t="s">
        <v>24</v>
      </c>
    </row>
    <row r="71" spans="1:25" ht="18" thickBot="1" x14ac:dyDescent="0.35">
      <c r="A71" s="11">
        <v>1</v>
      </c>
      <c r="B71" s="15">
        <v>3646.5211273599998</v>
      </c>
      <c r="C71" s="15">
        <v>3648.3132471700001</v>
      </c>
      <c r="D71" s="15">
        <v>3646.9850641799999</v>
      </c>
      <c r="E71" s="15">
        <v>3671.9542238099998</v>
      </c>
      <c r="F71" s="15">
        <v>3665.4413811599998</v>
      </c>
      <c r="G71" s="15">
        <v>3644.3707645099998</v>
      </c>
      <c r="H71" s="15">
        <v>3631.2347718299998</v>
      </c>
      <c r="I71" s="15">
        <v>3647.4127702799997</v>
      </c>
      <c r="J71" s="15">
        <v>3673.5972432299995</v>
      </c>
      <c r="K71" s="15">
        <v>3705.8437166200001</v>
      </c>
      <c r="L71" s="15">
        <v>3699.6133000999998</v>
      </c>
      <c r="M71" s="15">
        <v>3690.10362743</v>
      </c>
      <c r="N71" s="17">
        <v>3700.0022686499997</v>
      </c>
      <c r="O71" s="18">
        <v>3698.4976166599999</v>
      </c>
      <c r="P71" s="18">
        <v>3697.8429021699999</v>
      </c>
      <c r="Q71" s="18">
        <v>3702.2608485999999</v>
      </c>
      <c r="R71" s="18">
        <v>3699.6040265900001</v>
      </c>
      <c r="S71" s="18">
        <v>3688.6431557599999</v>
      </c>
      <c r="T71" s="18">
        <v>3685.2021146299999</v>
      </c>
      <c r="U71" s="18">
        <v>3708.9275712600001</v>
      </c>
      <c r="V71" s="18">
        <v>3651.43284855</v>
      </c>
      <c r="W71" s="18">
        <v>3650.3462547700001</v>
      </c>
      <c r="X71" s="18">
        <v>3676.41175587</v>
      </c>
      <c r="Y71" s="18">
        <v>3676.9824498600001</v>
      </c>
    </row>
    <row r="72" spans="1:25" ht="18" thickBot="1" x14ac:dyDescent="0.35">
      <c r="A72" s="11">
        <v>2</v>
      </c>
      <c r="B72" s="15">
        <v>3644.4834784799996</v>
      </c>
      <c r="C72" s="15">
        <v>3644.4054672799998</v>
      </c>
      <c r="D72" s="15">
        <v>3643.5951298399996</v>
      </c>
      <c r="E72" s="15">
        <v>3667.2582736799995</v>
      </c>
      <c r="F72" s="15">
        <v>3659.0990718699995</v>
      </c>
      <c r="G72" s="15">
        <v>3651.4009193900001</v>
      </c>
      <c r="H72" s="15">
        <v>3644.8866386299997</v>
      </c>
      <c r="I72" s="15">
        <v>3658.4277039600001</v>
      </c>
      <c r="J72" s="15">
        <v>3671.0274241699999</v>
      </c>
      <c r="K72" s="15">
        <v>3691.5530822699998</v>
      </c>
      <c r="L72" s="15">
        <v>3683.5273053999999</v>
      </c>
      <c r="M72" s="15">
        <v>3672.4093191299999</v>
      </c>
      <c r="N72" s="19">
        <v>3671.4794660899997</v>
      </c>
      <c r="O72" s="15">
        <v>3660.8286818299998</v>
      </c>
      <c r="P72" s="15">
        <v>3662.5245939999995</v>
      </c>
      <c r="Q72" s="15">
        <v>3681.72459351</v>
      </c>
      <c r="R72" s="15">
        <v>3684.4678881599998</v>
      </c>
      <c r="S72" s="15">
        <v>3674.4031523399999</v>
      </c>
      <c r="T72" s="15">
        <v>3658.9136180099999</v>
      </c>
      <c r="U72" s="15">
        <v>3656.55108488</v>
      </c>
      <c r="V72" s="15">
        <v>3649.6485134899999</v>
      </c>
      <c r="W72" s="15">
        <v>3649.7744795799999</v>
      </c>
      <c r="X72" s="15">
        <v>3683.7671171699999</v>
      </c>
      <c r="Y72" s="15">
        <v>3682.638888</v>
      </c>
    </row>
    <row r="73" spans="1:25" ht="18" thickBot="1" x14ac:dyDescent="0.35">
      <c r="A73" s="11">
        <v>3</v>
      </c>
      <c r="B73" s="15">
        <v>3646.9892402999999</v>
      </c>
      <c r="C73" s="15">
        <v>3647.4091573799997</v>
      </c>
      <c r="D73" s="15">
        <v>3646.25465953</v>
      </c>
      <c r="E73" s="15">
        <v>3665.8607738199998</v>
      </c>
      <c r="F73" s="15">
        <v>3663.35395604</v>
      </c>
      <c r="G73" s="15">
        <v>3658.9131159999997</v>
      </c>
      <c r="H73" s="15">
        <v>3629.8400653499998</v>
      </c>
      <c r="I73" s="15">
        <v>3641.93690608</v>
      </c>
      <c r="J73" s="15">
        <v>3662.3873016899997</v>
      </c>
      <c r="K73" s="15">
        <v>3667.8149192000001</v>
      </c>
      <c r="L73" s="15">
        <v>3689.33765915</v>
      </c>
      <c r="M73" s="15">
        <v>3674.9140550799998</v>
      </c>
      <c r="N73" s="19">
        <v>3677.9742797199997</v>
      </c>
      <c r="O73" s="15">
        <v>3661.9870566999998</v>
      </c>
      <c r="P73" s="15">
        <v>3653.4640492199997</v>
      </c>
      <c r="Q73" s="15">
        <v>3662.4111745</v>
      </c>
      <c r="R73" s="15">
        <v>3661.6623209999998</v>
      </c>
      <c r="S73" s="15">
        <v>3659.4264035699998</v>
      </c>
      <c r="T73" s="15">
        <v>3655.9652058699999</v>
      </c>
      <c r="U73" s="15">
        <v>3681.3269625399998</v>
      </c>
      <c r="V73" s="15">
        <v>3677.20555307</v>
      </c>
      <c r="W73" s="15">
        <v>3655.25899329</v>
      </c>
      <c r="X73" s="15">
        <v>3677.1703451899998</v>
      </c>
      <c r="Y73" s="15">
        <v>3655.7729182699995</v>
      </c>
    </row>
    <row r="74" spans="1:25" ht="18" thickBot="1" x14ac:dyDescent="0.35">
      <c r="A74" s="11">
        <v>4</v>
      </c>
      <c r="B74" s="15">
        <v>3659.9450874699996</v>
      </c>
      <c r="C74" s="15">
        <v>3647.0311098399998</v>
      </c>
      <c r="D74" s="15">
        <v>3612.4985652400001</v>
      </c>
      <c r="E74" s="15">
        <v>3620.2557902799999</v>
      </c>
      <c r="F74" s="15">
        <v>3638.4754092599997</v>
      </c>
      <c r="G74" s="15">
        <v>3632.54325995</v>
      </c>
      <c r="H74" s="15">
        <v>3628.1030910899999</v>
      </c>
      <c r="I74" s="15">
        <v>3639.2546124299997</v>
      </c>
      <c r="J74" s="15">
        <v>3652.1465835299996</v>
      </c>
      <c r="K74" s="15">
        <v>3655.3641344299999</v>
      </c>
      <c r="L74" s="15">
        <v>3678.0866552099997</v>
      </c>
      <c r="M74" s="15">
        <v>3663.5731445199999</v>
      </c>
      <c r="N74" s="19">
        <v>3663.3015769399999</v>
      </c>
      <c r="O74" s="15">
        <v>3654.7123425999998</v>
      </c>
      <c r="P74" s="15">
        <v>3660.1614161500002</v>
      </c>
      <c r="Q74" s="15">
        <v>3657.4654662499997</v>
      </c>
      <c r="R74" s="15">
        <v>3653.7324946299996</v>
      </c>
      <c r="S74" s="15">
        <v>3652.3196807599998</v>
      </c>
      <c r="T74" s="15">
        <v>3664.4813882899998</v>
      </c>
      <c r="U74" s="15">
        <v>3729.7366426199997</v>
      </c>
      <c r="V74" s="15">
        <v>3695.7929158699999</v>
      </c>
      <c r="W74" s="15">
        <v>3682.2992496500001</v>
      </c>
      <c r="X74" s="15">
        <v>3697.6561132500001</v>
      </c>
      <c r="Y74" s="15">
        <v>3655.9318521899995</v>
      </c>
    </row>
    <row r="75" spans="1:25" ht="18" thickBot="1" x14ac:dyDescent="0.35">
      <c r="A75" s="11">
        <v>5</v>
      </c>
      <c r="B75" s="15">
        <v>3634.7222884799999</v>
      </c>
      <c r="C75" s="15">
        <v>3649.0005412800001</v>
      </c>
      <c r="D75" s="15">
        <v>3668.27816927</v>
      </c>
      <c r="E75" s="15">
        <v>3672.3416237599999</v>
      </c>
      <c r="F75" s="15">
        <v>3670.7202849300002</v>
      </c>
      <c r="G75" s="15">
        <v>3630.3828468699999</v>
      </c>
      <c r="H75" s="15">
        <v>3629.5574477099999</v>
      </c>
      <c r="I75" s="15">
        <v>3647.49015014</v>
      </c>
      <c r="J75" s="15">
        <v>3649.29443541</v>
      </c>
      <c r="K75" s="15">
        <v>3656.69539592</v>
      </c>
      <c r="L75" s="15">
        <v>3664.5410223700001</v>
      </c>
      <c r="M75" s="15">
        <v>3670.3123785399998</v>
      </c>
      <c r="N75" s="19">
        <v>3672.2648986699996</v>
      </c>
      <c r="O75" s="15">
        <v>3660.2298138799997</v>
      </c>
      <c r="P75" s="15">
        <v>3660.8024902500001</v>
      </c>
      <c r="Q75" s="15">
        <v>3654.07221648</v>
      </c>
      <c r="R75" s="15">
        <v>3652.9047824999998</v>
      </c>
      <c r="S75" s="15">
        <v>3655.1329400300001</v>
      </c>
      <c r="T75" s="15">
        <v>3649.3192904999996</v>
      </c>
      <c r="U75" s="15">
        <v>3649.0219465</v>
      </c>
      <c r="V75" s="15">
        <v>3685.7689719399996</v>
      </c>
      <c r="W75" s="15">
        <v>3696.15884757</v>
      </c>
      <c r="X75" s="15">
        <v>3667.9499374799998</v>
      </c>
      <c r="Y75" s="15">
        <v>3656.8942086500001</v>
      </c>
    </row>
    <row r="76" spans="1:25" ht="18" thickBot="1" x14ac:dyDescent="0.35">
      <c r="A76" s="11">
        <v>6</v>
      </c>
      <c r="B76" s="15">
        <v>3634.4047609899999</v>
      </c>
      <c r="C76" s="15">
        <v>3624.8737017099998</v>
      </c>
      <c r="D76" s="15">
        <v>3627.1789330799998</v>
      </c>
      <c r="E76" s="15">
        <v>3592.3713572199999</v>
      </c>
      <c r="F76" s="15">
        <v>3639.0038735399999</v>
      </c>
      <c r="G76" s="15">
        <v>3648.0731452199998</v>
      </c>
      <c r="H76" s="15">
        <v>3623.4889316299996</v>
      </c>
      <c r="I76" s="15">
        <v>3633.5698560999999</v>
      </c>
      <c r="J76" s="15">
        <v>3663.4711157599995</v>
      </c>
      <c r="K76" s="15">
        <v>3670.6162136399998</v>
      </c>
      <c r="L76" s="15">
        <v>3646.5880889999999</v>
      </c>
      <c r="M76" s="15">
        <v>3649.5637277599999</v>
      </c>
      <c r="N76" s="19">
        <v>3638.9157675999995</v>
      </c>
      <c r="O76" s="15">
        <v>3642.6761456899999</v>
      </c>
      <c r="P76" s="15">
        <v>3680.4452158200002</v>
      </c>
      <c r="Q76" s="15">
        <v>3663.3629058099996</v>
      </c>
      <c r="R76" s="15">
        <v>3669.3880958399996</v>
      </c>
      <c r="S76" s="15">
        <v>3729.6194979000002</v>
      </c>
      <c r="T76" s="15">
        <v>3822.1124220699999</v>
      </c>
      <c r="U76" s="15">
        <v>3698.8585026800001</v>
      </c>
      <c r="V76" s="15">
        <v>3664.4970321999999</v>
      </c>
      <c r="W76" s="15">
        <v>3646.6229598999998</v>
      </c>
      <c r="X76" s="15">
        <v>3654.1962815500001</v>
      </c>
      <c r="Y76" s="15">
        <v>3639.6898260799999</v>
      </c>
    </row>
    <row r="77" spans="1:25" ht="18" thickBot="1" x14ac:dyDescent="0.35">
      <c r="A77" s="11">
        <v>7</v>
      </c>
      <c r="B77" s="15">
        <v>3638.3597631299999</v>
      </c>
      <c r="C77" s="15">
        <v>3648.5978871899997</v>
      </c>
      <c r="D77" s="15">
        <v>3643.0544039599999</v>
      </c>
      <c r="E77" s="15">
        <v>3642.57485051</v>
      </c>
      <c r="F77" s="15">
        <v>3629.4489618799998</v>
      </c>
      <c r="G77" s="15">
        <v>3638.4824283099997</v>
      </c>
      <c r="H77" s="15">
        <v>3645.7430918399996</v>
      </c>
      <c r="I77" s="15">
        <v>3647.47755345</v>
      </c>
      <c r="J77" s="15">
        <v>3675.0154177200002</v>
      </c>
      <c r="K77" s="15">
        <v>3700.14100512</v>
      </c>
      <c r="L77" s="15">
        <v>3682.7206104299999</v>
      </c>
      <c r="M77" s="15">
        <v>3704.3619223400001</v>
      </c>
      <c r="N77" s="19">
        <v>3690.22205773</v>
      </c>
      <c r="O77" s="15">
        <v>3717.62035664</v>
      </c>
      <c r="P77" s="15">
        <v>3683.4879157199998</v>
      </c>
      <c r="Q77" s="15">
        <v>3695.0010078699997</v>
      </c>
      <c r="R77" s="15">
        <v>3684.3378332100001</v>
      </c>
      <c r="S77" s="15">
        <v>3667.8791731900001</v>
      </c>
      <c r="T77" s="15">
        <v>3735.4577791299998</v>
      </c>
      <c r="U77" s="15">
        <v>3692.7441859800001</v>
      </c>
      <c r="V77" s="15">
        <v>3735.0748965599996</v>
      </c>
      <c r="W77" s="15">
        <v>3640.0963738199998</v>
      </c>
      <c r="X77" s="15">
        <v>3642.9996299799996</v>
      </c>
      <c r="Y77" s="15">
        <v>3642.0485520299999</v>
      </c>
    </row>
    <row r="78" spans="1:25" ht="18" thickBot="1" x14ac:dyDescent="0.35">
      <c r="A78" s="11">
        <v>8</v>
      </c>
      <c r="B78" s="15">
        <v>3677.8062139599997</v>
      </c>
      <c r="C78" s="15">
        <v>3634.7960702599999</v>
      </c>
      <c r="D78" s="15">
        <v>3603.9017143000001</v>
      </c>
      <c r="E78" s="15">
        <v>3596.8195392899997</v>
      </c>
      <c r="F78" s="15">
        <v>3597.9328092699998</v>
      </c>
      <c r="G78" s="15">
        <v>3604.3850562600001</v>
      </c>
      <c r="H78" s="15">
        <v>3611.1020838799996</v>
      </c>
      <c r="I78" s="15">
        <v>3620.2582825499999</v>
      </c>
      <c r="J78" s="15">
        <v>3640.4066028099996</v>
      </c>
      <c r="K78" s="15">
        <v>3640.4614345199998</v>
      </c>
      <c r="L78" s="15">
        <v>3646.00565818</v>
      </c>
      <c r="M78" s="15">
        <v>3649.1891560399999</v>
      </c>
      <c r="N78" s="19">
        <v>3643.16956519</v>
      </c>
      <c r="O78" s="15">
        <v>3641.9593366299996</v>
      </c>
      <c r="P78" s="15">
        <v>3635.6706952199997</v>
      </c>
      <c r="Q78" s="15">
        <v>3633.8175272099998</v>
      </c>
      <c r="R78" s="15">
        <v>3632.6010149599997</v>
      </c>
      <c r="S78" s="15">
        <v>3629.7564970699996</v>
      </c>
      <c r="T78" s="15">
        <v>3626.9721630599997</v>
      </c>
      <c r="U78" s="15">
        <v>3649.6018605499999</v>
      </c>
      <c r="V78" s="15">
        <v>3647.8125264999999</v>
      </c>
      <c r="W78" s="15">
        <v>3653.0829677299998</v>
      </c>
      <c r="X78" s="15">
        <v>3654.8028903200002</v>
      </c>
      <c r="Y78" s="15">
        <v>3621.2348261699999</v>
      </c>
    </row>
    <row r="79" spans="1:25" ht="18" thickBot="1" x14ac:dyDescent="0.35">
      <c r="A79" s="11">
        <v>9</v>
      </c>
      <c r="B79" s="15">
        <v>3617.8285285599995</v>
      </c>
      <c r="C79" s="15">
        <v>3620.6858096599999</v>
      </c>
      <c r="D79" s="15">
        <v>3641.2402917999998</v>
      </c>
      <c r="E79" s="15">
        <v>3626.4982006800001</v>
      </c>
      <c r="F79" s="15">
        <v>3627.2976916799998</v>
      </c>
      <c r="G79" s="15">
        <v>3630.8329044900001</v>
      </c>
      <c r="H79" s="15">
        <v>3627.4565380200002</v>
      </c>
      <c r="I79" s="15">
        <v>3631.4846205699996</v>
      </c>
      <c r="J79" s="15">
        <v>3632.0702953700002</v>
      </c>
      <c r="K79" s="15">
        <v>3635.2525467699998</v>
      </c>
      <c r="L79" s="15">
        <v>3640.7885669699999</v>
      </c>
      <c r="M79" s="15">
        <v>3628.6271991399999</v>
      </c>
      <c r="N79" s="19">
        <v>3624.09919825</v>
      </c>
      <c r="O79" s="15">
        <v>3623.1590063899998</v>
      </c>
      <c r="P79" s="15">
        <v>3628.2009476200001</v>
      </c>
      <c r="Q79" s="15">
        <v>3630.2802145799997</v>
      </c>
      <c r="R79" s="15">
        <v>3628.5232669699999</v>
      </c>
      <c r="S79" s="15">
        <v>3635.1580366600001</v>
      </c>
      <c r="T79" s="15">
        <v>3648.5031426699998</v>
      </c>
      <c r="U79" s="15">
        <v>3635.1697430200002</v>
      </c>
      <c r="V79" s="15">
        <v>3641.0368637499996</v>
      </c>
      <c r="W79" s="15">
        <v>3628.2508876599995</v>
      </c>
      <c r="X79" s="15">
        <v>3636.7342456099996</v>
      </c>
      <c r="Y79" s="15">
        <v>3619.5420377599999</v>
      </c>
    </row>
    <row r="80" spans="1:25" ht="18" thickBot="1" x14ac:dyDescent="0.35">
      <c r="A80" s="11">
        <v>10</v>
      </c>
      <c r="B80" s="15">
        <v>3617.8629677700001</v>
      </c>
      <c r="C80" s="15">
        <v>3628.6107508699997</v>
      </c>
      <c r="D80" s="15">
        <v>3631.0537542699999</v>
      </c>
      <c r="E80" s="15">
        <v>3619.8329479899999</v>
      </c>
      <c r="F80" s="15">
        <v>3621.96188729</v>
      </c>
      <c r="G80" s="15">
        <v>3627.6844164499998</v>
      </c>
      <c r="H80" s="15">
        <v>3625.3341076799998</v>
      </c>
      <c r="I80" s="15">
        <v>3631.9607581</v>
      </c>
      <c r="J80" s="15">
        <v>3649.3573493499998</v>
      </c>
      <c r="K80" s="15">
        <v>3625.0935130999997</v>
      </c>
      <c r="L80" s="15">
        <v>3620.6632902299998</v>
      </c>
      <c r="M80" s="15">
        <v>3623.3997430199997</v>
      </c>
      <c r="N80" s="19">
        <v>3629.6600052200001</v>
      </c>
      <c r="O80" s="15">
        <v>3627.5454362199998</v>
      </c>
      <c r="P80" s="15">
        <v>3681.3876688599998</v>
      </c>
      <c r="Q80" s="15">
        <v>3657.0400987599996</v>
      </c>
      <c r="R80" s="15">
        <v>3670.4705471299999</v>
      </c>
      <c r="S80" s="15">
        <v>3756.7673986299997</v>
      </c>
      <c r="T80" s="15">
        <v>3705.1895924999999</v>
      </c>
      <c r="U80" s="15">
        <v>3634.9613522299996</v>
      </c>
      <c r="V80" s="15">
        <v>3648.9036819899998</v>
      </c>
      <c r="W80" s="15">
        <v>3637.5424386099999</v>
      </c>
      <c r="X80" s="15">
        <v>3653.9254244200001</v>
      </c>
      <c r="Y80" s="15">
        <v>3620.24955331</v>
      </c>
    </row>
    <row r="81" spans="1:25" ht="18" thickBot="1" x14ac:dyDescent="0.35">
      <c r="A81" s="11">
        <v>11</v>
      </c>
      <c r="B81" s="15">
        <v>3619.8705375499999</v>
      </c>
      <c r="C81" s="15">
        <v>3625.8559367600001</v>
      </c>
      <c r="D81" s="15">
        <v>3640.8922015099997</v>
      </c>
      <c r="E81" s="15">
        <v>3615.8853438599999</v>
      </c>
      <c r="F81" s="15">
        <v>3622.16840804</v>
      </c>
      <c r="G81" s="15">
        <v>3609.4817068799998</v>
      </c>
      <c r="H81" s="15">
        <v>3607.62817116</v>
      </c>
      <c r="I81" s="15">
        <v>3631.6961049199999</v>
      </c>
      <c r="J81" s="15">
        <v>3672.6105093299998</v>
      </c>
      <c r="K81" s="15">
        <v>3669.2347970399996</v>
      </c>
      <c r="L81" s="15">
        <v>3644.51613266</v>
      </c>
      <c r="M81" s="15">
        <v>3644.8189131600002</v>
      </c>
      <c r="N81" s="19">
        <v>3635.8367327599999</v>
      </c>
      <c r="O81" s="15">
        <v>3633.8940093199999</v>
      </c>
      <c r="P81" s="15">
        <v>3643.9426917999999</v>
      </c>
      <c r="Q81" s="15">
        <v>3636.7767158699999</v>
      </c>
      <c r="R81" s="15">
        <v>3637.3295602199996</v>
      </c>
      <c r="S81" s="15">
        <v>3635.8991864</v>
      </c>
      <c r="T81" s="15">
        <v>3643.9258117700001</v>
      </c>
      <c r="U81" s="15">
        <v>3644.68196498</v>
      </c>
      <c r="V81" s="15">
        <v>3661.3548510699998</v>
      </c>
      <c r="W81" s="15">
        <v>3669.7944783399998</v>
      </c>
      <c r="X81" s="15">
        <v>3703.1668197899999</v>
      </c>
      <c r="Y81" s="15">
        <v>3635.8536808600002</v>
      </c>
    </row>
    <row r="82" spans="1:25" ht="18" thickBot="1" x14ac:dyDescent="0.35">
      <c r="A82" s="11">
        <v>12</v>
      </c>
      <c r="B82" s="15">
        <v>3630.28553887</v>
      </c>
      <c r="C82" s="15">
        <v>3636.9207947599998</v>
      </c>
      <c r="D82" s="15">
        <v>3624.1483488999997</v>
      </c>
      <c r="E82" s="15">
        <v>3613.3544669699995</v>
      </c>
      <c r="F82" s="15">
        <v>3615.7196432699998</v>
      </c>
      <c r="G82" s="15">
        <v>3621.7692003399998</v>
      </c>
      <c r="H82" s="15">
        <v>3624.3879233500002</v>
      </c>
      <c r="I82" s="15">
        <v>3633.3330608299998</v>
      </c>
      <c r="J82" s="15">
        <v>3643.9460361199999</v>
      </c>
      <c r="K82" s="15">
        <v>3636.3945734700001</v>
      </c>
      <c r="L82" s="15">
        <v>3631.82964937</v>
      </c>
      <c r="M82" s="15">
        <v>3633.5451251699997</v>
      </c>
      <c r="N82" s="19">
        <v>3634.4361890299997</v>
      </c>
      <c r="O82" s="15">
        <v>3635.8492701599998</v>
      </c>
      <c r="P82" s="15">
        <v>3639.8532819599995</v>
      </c>
      <c r="Q82" s="15">
        <v>3640.6559219800001</v>
      </c>
      <c r="R82" s="15">
        <v>3642.2195288899998</v>
      </c>
      <c r="S82" s="15">
        <v>3653.7256486400001</v>
      </c>
      <c r="T82" s="15">
        <v>3714.4059923899999</v>
      </c>
      <c r="U82" s="15">
        <v>3726.3779654999998</v>
      </c>
      <c r="V82" s="15">
        <v>3682.6554973599996</v>
      </c>
      <c r="W82" s="15">
        <v>3641.2453117799996</v>
      </c>
      <c r="X82" s="15">
        <v>3635.6865539800001</v>
      </c>
      <c r="Y82" s="15">
        <v>3628.3657674999999</v>
      </c>
    </row>
    <row r="83" spans="1:25" ht="18" thickBot="1" x14ac:dyDescent="0.35">
      <c r="A83" s="11">
        <v>13</v>
      </c>
      <c r="B83" s="15">
        <v>3653.3029816600001</v>
      </c>
      <c r="C83" s="15">
        <v>3619.1731649099997</v>
      </c>
      <c r="D83" s="15">
        <v>3605.1550376499999</v>
      </c>
      <c r="E83" s="15">
        <v>3603.10958493</v>
      </c>
      <c r="F83" s="15">
        <v>3606.6342544600002</v>
      </c>
      <c r="G83" s="15">
        <v>3607.5915287600001</v>
      </c>
      <c r="H83" s="15">
        <v>3607.68352985</v>
      </c>
      <c r="I83" s="15">
        <v>3627.2520459099997</v>
      </c>
      <c r="J83" s="15">
        <v>3643.2180877599999</v>
      </c>
      <c r="K83" s="15">
        <v>3652.5384950500002</v>
      </c>
      <c r="L83" s="15">
        <v>3635.5881328899995</v>
      </c>
      <c r="M83" s="15">
        <v>3636.5010475099998</v>
      </c>
      <c r="N83" s="19">
        <v>3633.3402626899997</v>
      </c>
      <c r="O83" s="15">
        <v>3638.1528427100002</v>
      </c>
      <c r="P83" s="15">
        <v>3645.3616220599997</v>
      </c>
      <c r="Q83" s="15">
        <v>3642.2508425999999</v>
      </c>
      <c r="R83" s="15">
        <v>3638.8533186599998</v>
      </c>
      <c r="S83" s="15">
        <v>3638.7951419000001</v>
      </c>
      <c r="T83" s="15">
        <v>3645.6671733499998</v>
      </c>
      <c r="U83" s="15">
        <v>3640.3399389299998</v>
      </c>
      <c r="V83" s="15">
        <v>3650.18236798</v>
      </c>
      <c r="W83" s="15">
        <v>3647.5162156799997</v>
      </c>
      <c r="X83" s="15">
        <v>3634.2173944599999</v>
      </c>
      <c r="Y83" s="15">
        <v>3646.2244192199996</v>
      </c>
    </row>
    <row r="84" spans="1:25" ht="18" thickBot="1" x14ac:dyDescent="0.35">
      <c r="A84" s="11">
        <v>14</v>
      </c>
      <c r="B84" s="15">
        <v>3624.3243005499999</v>
      </c>
      <c r="C84" s="15">
        <v>3630.1725189999997</v>
      </c>
      <c r="D84" s="15">
        <v>3621.2340995699997</v>
      </c>
      <c r="E84" s="15">
        <v>3620.92367689</v>
      </c>
      <c r="F84" s="15">
        <v>3619.3850674999999</v>
      </c>
      <c r="G84" s="15">
        <v>3628.13439543</v>
      </c>
      <c r="H84" s="15">
        <v>3622.6905169299998</v>
      </c>
      <c r="I84" s="15">
        <v>3629.8225872100002</v>
      </c>
      <c r="J84" s="15">
        <v>3629.5452735399999</v>
      </c>
      <c r="K84" s="15">
        <v>3633.5837634700001</v>
      </c>
      <c r="L84" s="15">
        <v>3634.9461276499997</v>
      </c>
      <c r="M84" s="15">
        <v>3636.29916116</v>
      </c>
      <c r="N84" s="19">
        <v>3637.3471990999997</v>
      </c>
      <c r="O84" s="15">
        <v>3642.5751642499999</v>
      </c>
      <c r="P84" s="15">
        <v>3655.4618735499998</v>
      </c>
      <c r="Q84" s="15">
        <v>3668.0669325899999</v>
      </c>
      <c r="R84" s="15">
        <v>3677.0626130599999</v>
      </c>
      <c r="S84" s="15">
        <v>3671.4662396099998</v>
      </c>
      <c r="T84" s="15">
        <v>3684.5140898899999</v>
      </c>
      <c r="U84" s="15">
        <v>3697.76902888</v>
      </c>
      <c r="V84" s="15">
        <v>3680.9925300599998</v>
      </c>
      <c r="W84" s="15">
        <v>3656.9119847699999</v>
      </c>
      <c r="X84" s="15">
        <v>3639.3045436799998</v>
      </c>
      <c r="Y84" s="15">
        <v>3626.4698018099998</v>
      </c>
    </row>
    <row r="85" spans="1:25" ht="18" thickBot="1" x14ac:dyDescent="0.35">
      <c r="A85" s="11">
        <v>15</v>
      </c>
      <c r="B85" s="15">
        <v>3637.0490558299998</v>
      </c>
      <c r="C85" s="15">
        <v>3650.3322006499998</v>
      </c>
      <c r="D85" s="15">
        <v>3638.5020431100002</v>
      </c>
      <c r="E85" s="15">
        <v>3636.4477913299997</v>
      </c>
      <c r="F85" s="15">
        <v>3648.7331749799996</v>
      </c>
      <c r="G85" s="15">
        <v>3639.0237044099999</v>
      </c>
      <c r="H85" s="15">
        <v>3641.1327574099996</v>
      </c>
      <c r="I85" s="15">
        <v>3638.6414215999998</v>
      </c>
      <c r="J85" s="15">
        <v>3642.4414590699998</v>
      </c>
      <c r="K85" s="15">
        <v>3631.5493325699999</v>
      </c>
      <c r="L85" s="15">
        <v>3629.5594497499997</v>
      </c>
      <c r="M85" s="15">
        <v>3630.8758211200002</v>
      </c>
      <c r="N85" s="19">
        <v>3644.6309990599998</v>
      </c>
      <c r="O85" s="15">
        <v>3642.3866687700001</v>
      </c>
      <c r="P85" s="15">
        <v>3632.7579349500002</v>
      </c>
      <c r="Q85" s="15">
        <v>3637.89618935</v>
      </c>
      <c r="R85" s="15">
        <v>3631.1328667399998</v>
      </c>
      <c r="S85" s="15">
        <v>3635.9099231399996</v>
      </c>
      <c r="T85" s="15">
        <v>3653.5004440899997</v>
      </c>
      <c r="U85" s="15">
        <v>3634.2706446100001</v>
      </c>
      <c r="V85" s="15">
        <v>3630.9156319399999</v>
      </c>
      <c r="W85" s="15">
        <v>3641.1309521499998</v>
      </c>
      <c r="X85" s="15">
        <v>3646.3308701099995</v>
      </c>
      <c r="Y85" s="15">
        <v>3634.6616624399999</v>
      </c>
    </row>
    <row r="86" spans="1:25" ht="18" thickBot="1" x14ac:dyDescent="0.35">
      <c r="A86" s="11">
        <v>16</v>
      </c>
      <c r="B86" s="15">
        <v>3669.6343658699998</v>
      </c>
      <c r="C86" s="15">
        <v>3635.32978387</v>
      </c>
      <c r="D86" s="15">
        <v>3625.4401924200001</v>
      </c>
      <c r="E86" s="15">
        <v>3620.7030107399996</v>
      </c>
      <c r="F86" s="15">
        <v>3618.7621680699999</v>
      </c>
      <c r="G86" s="15">
        <v>3610.5781952799998</v>
      </c>
      <c r="H86" s="15">
        <v>3624.6142283199997</v>
      </c>
      <c r="I86" s="15">
        <v>3637.04745224</v>
      </c>
      <c r="J86" s="15">
        <v>3646.7765055199998</v>
      </c>
      <c r="K86" s="15">
        <v>3645.5356662899999</v>
      </c>
      <c r="L86" s="15">
        <v>3639.4626998899998</v>
      </c>
      <c r="M86" s="15">
        <v>3639.4783074999996</v>
      </c>
      <c r="N86" s="19">
        <v>3638.8397885099998</v>
      </c>
      <c r="O86" s="15">
        <v>3644.9474074299997</v>
      </c>
      <c r="P86" s="15">
        <v>3643.8057043499998</v>
      </c>
      <c r="Q86" s="15">
        <v>3644.0698330300002</v>
      </c>
      <c r="R86" s="15">
        <v>3647.01634139</v>
      </c>
      <c r="S86" s="15">
        <v>3650.1765994799998</v>
      </c>
      <c r="T86" s="15">
        <v>3662.2743530299999</v>
      </c>
      <c r="U86" s="15">
        <v>3663.0382978199996</v>
      </c>
      <c r="V86" s="15">
        <v>3662.2681716899997</v>
      </c>
      <c r="W86" s="15">
        <v>3647.5622120999997</v>
      </c>
      <c r="X86" s="15">
        <v>3639.1783219199997</v>
      </c>
      <c r="Y86" s="15">
        <v>3642.8939169799996</v>
      </c>
    </row>
    <row r="87" spans="1:25" ht="18" thickBot="1" x14ac:dyDescent="0.35">
      <c r="A87" s="11">
        <v>17</v>
      </c>
      <c r="B87" s="15">
        <v>3663.1632489499998</v>
      </c>
      <c r="C87" s="15">
        <v>3628.6679510099998</v>
      </c>
      <c r="D87" s="15">
        <v>3629.02869427</v>
      </c>
      <c r="E87" s="15">
        <v>3627.1383277199998</v>
      </c>
      <c r="F87" s="15">
        <v>3631.0663882999997</v>
      </c>
      <c r="G87" s="15">
        <v>3615.1247352699997</v>
      </c>
      <c r="H87" s="15">
        <v>3629.5977485899998</v>
      </c>
      <c r="I87" s="15">
        <v>3633.0109212799998</v>
      </c>
      <c r="J87" s="15">
        <v>3639.7888927699996</v>
      </c>
      <c r="K87" s="15">
        <v>3650.8464393799995</v>
      </c>
      <c r="L87" s="15">
        <v>3635.8371944199998</v>
      </c>
      <c r="M87" s="15">
        <v>3635.6160575599997</v>
      </c>
      <c r="N87" s="19">
        <v>3639.3065580399998</v>
      </c>
      <c r="O87" s="15">
        <v>3640.8211985600001</v>
      </c>
      <c r="P87" s="15">
        <v>3638.97125813</v>
      </c>
      <c r="Q87" s="15">
        <v>3647.6298438999997</v>
      </c>
      <c r="R87" s="15">
        <v>3635.6738355699999</v>
      </c>
      <c r="S87" s="15">
        <v>3640.7326003899998</v>
      </c>
      <c r="T87" s="15">
        <v>3665.8007895699998</v>
      </c>
      <c r="U87" s="15">
        <v>3639.6455325799998</v>
      </c>
      <c r="V87" s="15">
        <v>3641.1766423600002</v>
      </c>
      <c r="W87" s="15">
        <v>3638.8836505499999</v>
      </c>
      <c r="X87" s="15">
        <v>3668.9267419299999</v>
      </c>
      <c r="Y87" s="15">
        <v>3621.9891576299997</v>
      </c>
    </row>
    <row r="88" spans="1:25" ht="18" thickBot="1" x14ac:dyDescent="0.35">
      <c r="A88" s="11">
        <v>18</v>
      </c>
      <c r="B88" s="15">
        <v>3601.38867183</v>
      </c>
      <c r="C88" s="15">
        <v>3629.6945411400002</v>
      </c>
      <c r="D88" s="15">
        <v>3623.9442190599998</v>
      </c>
      <c r="E88" s="15">
        <v>3612.0082244599998</v>
      </c>
      <c r="F88" s="15">
        <v>3602.6584427199996</v>
      </c>
      <c r="G88" s="15">
        <v>3614.9957940300001</v>
      </c>
      <c r="H88" s="15">
        <v>3623.95203184</v>
      </c>
      <c r="I88" s="15">
        <v>3637.2912969399999</v>
      </c>
      <c r="J88" s="15">
        <v>3656.0592186399999</v>
      </c>
      <c r="K88" s="15">
        <v>3648.1200344700001</v>
      </c>
      <c r="L88" s="15">
        <v>3651.8109300299998</v>
      </c>
      <c r="M88" s="15">
        <v>3707.8825524999997</v>
      </c>
      <c r="N88" s="19">
        <v>3654.3005276499998</v>
      </c>
      <c r="O88" s="15">
        <v>3655.8053843399998</v>
      </c>
      <c r="P88" s="15">
        <v>3689.8291935299999</v>
      </c>
      <c r="Q88" s="15">
        <v>3689.5866413799999</v>
      </c>
      <c r="R88" s="15">
        <v>3672.9797910999996</v>
      </c>
      <c r="S88" s="15">
        <v>3668.5993450899996</v>
      </c>
      <c r="T88" s="15">
        <v>3682.8993690199995</v>
      </c>
      <c r="U88" s="15">
        <v>3668.88709122</v>
      </c>
      <c r="V88" s="15">
        <v>3652.0993758</v>
      </c>
      <c r="W88" s="15">
        <v>3644.4092860199999</v>
      </c>
      <c r="X88" s="15">
        <v>3635.1050922099998</v>
      </c>
      <c r="Y88" s="15">
        <v>3641.36635768</v>
      </c>
    </row>
    <row r="89" spans="1:25" ht="18" thickBot="1" x14ac:dyDescent="0.35">
      <c r="A89" s="11">
        <v>19</v>
      </c>
      <c r="B89" s="15">
        <v>3606.5834764699998</v>
      </c>
      <c r="C89" s="15">
        <v>3592.2475648399995</v>
      </c>
      <c r="D89" s="15">
        <v>3577.2507449199998</v>
      </c>
      <c r="E89" s="15">
        <v>3586.13183106</v>
      </c>
      <c r="F89" s="15">
        <v>3578.4982547299996</v>
      </c>
      <c r="G89" s="15">
        <v>3597.8365352999999</v>
      </c>
      <c r="H89" s="15">
        <v>3623.2934434600002</v>
      </c>
      <c r="I89" s="15">
        <v>3632.9241196899998</v>
      </c>
      <c r="J89" s="15">
        <v>3641.8446469999999</v>
      </c>
      <c r="K89" s="15">
        <v>3631.75013734</v>
      </c>
      <c r="L89" s="15">
        <v>3632.1132506999998</v>
      </c>
      <c r="M89" s="15">
        <v>3657.84883928</v>
      </c>
      <c r="N89" s="19">
        <v>3620.5963665499999</v>
      </c>
      <c r="O89" s="15">
        <v>3621.7315194299999</v>
      </c>
      <c r="P89" s="15">
        <v>3638.7100727500001</v>
      </c>
      <c r="Q89" s="15">
        <v>3681.7608292699997</v>
      </c>
      <c r="R89" s="15">
        <v>3647.1198768999998</v>
      </c>
      <c r="S89" s="15">
        <v>3656.7753968699999</v>
      </c>
      <c r="T89" s="15">
        <v>3678.5139228499997</v>
      </c>
      <c r="U89" s="15">
        <v>3659.7766731799998</v>
      </c>
      <c r="V89" s="15">
        <v>3669.8423551999999</v>
      </c>
      <c r="W89" s="15">
        <v>3677.8301162799999</v>
      </c>
      <c r="X89" s="15">
        <v>3664.20442628</v>
      </c>
      <c r="Y89" s="15">
        <v>3637.3940951599998</v>
      </c>
    </row>
    <row r="90" spans="1:25" ht="18" thickBot="1" x14ac:dyDescent="0.35">
      <c r="A90" s="11">
        <v>20</v>
      </c>
      <c r="B90" s="15">
        <v>3643.2875428500001</v>
      </c>
      <c r="C90" s="15">
        <v>3601.7021039299998</v>
      </c>
      <c r="D90" s="15">
        <v>3624.0238315799998</v>
      </c>
      <c r="E90" s="15">
        <v>3598.1637390799997</v>
      </c>
      <c r="F90" s="15">
        <v>3574.0843979800002</v>
      </c>
      <c r="G90" s="15">
        <v>3596.2723646599998</v>
      </c>
      <c r="H90" s="15">
        <v>3627.7246585799999</v>
      </c>
      <c r="I90" s="15">
        <v>3653.1756548899998</v>
      </c>
      <c r="J90" s="15">
        <v>3673.3405400399997</v>
      </c>
      <c r="K90" s="15">
        <v>3668.5535362299997</v>
      </c>
      <c r="L90" s="15">
        <v>3670.4266475099998</v>
      </c>
      <c r="M90" s="15">
        <v>3667.23301988</v>
      </c>
      <c r="N90" s="19">
        <v>3668.6560806199996</v>
      </c>
      <c r="O90" s="15">
        <v>3668.39635851</v>
      </c>
      <c r="P90" s="15">
        <v>3706.4034199999996</v>
      </c>
      <c r="Q90" s="15">
        <v>3691.3404082699999</v>
      </c>
      <c r="R90" s="15">
        <v>3696.1570833400001</v>
      </c>
      <c r="S90" s="15">
        <v>3698.4937535299996</v>
      </c>
      <c r="T90" s="15">
        <v>3716.4073714299998</v>
      </c>
      <c r="U90" s="15">
        <v>3697.6201824999998</v>
      </c>
      <c r="V90" s="15">
        <v>3681.4136232000001</v>
      </c>
      <c r="W90" s="15">
        <v>3669.5960230499995</v>
      </c>
      <c r="X90" s="15">
        <v>3662.9208844300001</v>
      </c>
      <c r="Y90" s="15">
        <v>3658.7039095700002</v>
      </c>
    </row>
    <row r="91" spans="1:25" ht="18" thickBot="1" x14ac:dyDescent="0.35">
      <c r="A91" s="11">
        <v>21</v>
      </c>
      <c r="B91" s="15">
        <v>3638.2312872499997</v>
      </c>
      <c r="C91" s="15">
        <v>3622.2810228600001</v>
      </c>
      <c r="D91" s="15">
        <v>3560.8757275899998</v>
      </c>
      <c r="E91" s="15">
        <v>3572.37358632</v>
      </c>
      <c r="F91" s="15">
        <v>3579.6010501499995</v>
      </c>
      <c r="G91" s="15">
        <v>3595.2705550399996</v>
      </c>
      <c r="H91" s="15">
        <v>3630.9117432799999</v>
      </c>
      <c r="I91" s="15">
        <v>3649.8017245800002</v>
      </c>
      <c r="J91" s="15">
        <v>3674.1037813599996</v>
      </c>
      <c r="K91" s="15">
        <v>3674.6373273299996</v>
      </c>
      <c r="L91" s="15">
        <v>3661.89579607</v>
      </c>
      <c r="M91" s="15">
        <v>3684.6533919899998</v>
      </c>
      <c r="N91" s="19">
        <v>3693.6316715599996</v>
      </c>
      <c r="O91" s="15">
        <v>3660.6611593199996</v>
      </c>
      <c r="P91" s="15">
        <v>3671.36892653</v>
      </c>
      <c r="Q91" s="15">
        <v>3670.9362897199999</v>
      </c>
      <c r="R91" s="15">
        <v>3697.3216056199999</v>
      </c>
      <c r="S91" s="15">
        <v>3729.9538135100001</v>
      </c>
      <c r="T91" s="15">
        <v>3758.7117321199999</v>
      </c>
      <c r="U91" s="15">
        <v>3729.6314069800001</v>
      </c>
      <c r="V91" s="15">
        <v>3721.01766804</v>
      </c>
      <c r="W91" s="15">
        <v>3707.3127964300002</v>
      </c>
      <c r="X91" s="15">
        <v>3697.8049078499998</v>
      </c>
      <c r="Y91" s="15">
        <v>3704.5130832199998</v>
      </c>
    </row>
    <row r="92" spans="1:25" ht="18" thickBot="1" x14ac:dyDescent="0.35">
      <c r="A92" s="11">
        <v>22</v>
      </c>
      <c r="B92" s="15">
        <v>3703.6801171799998</v>
      </c>
      <c r="C92" s="15">
        <v>3691.3244954799998</v>
      </c>
      <c r="D92" s="15">
        <v>3686.4812425299997</v>
      </c>
      <c r="E92" s="15">
        <v>3692.9074131099997</v>
      </c>
      <c r="F92" s="15">
        <v>3684.9761294800001</v>
      </c>
      <c r="G92" s="15">
        <v>3689.43538248</v>
      </c>
      <c r="H92" s="15">
        <v>3698.0005257499997</v>
      </c>
      <c r="I92" s="15">
        <v>3704.2855294499996</v>
      </c>
      <c r="J92" s="15">
        <v>3713.1425913499997</v>
      </c>
      <c r="K92" s="15">
        <v>3694.0323138699996</v>
      </c>
      <c r="L92" s="15">
        <v>3691.5207310599999</v>
      </c>
      <c r="M92" s="15">
        <v>3697.6148193499998</v>
      </c>
      <c r="N92" s="19">
        <v>3700.09988892</v>
      </c>
      <c r="O92" s="15">
        <v>3695.4640414799997</v>
      </c>
      <c r="P92" s="15">
        <v>3698.9276290899998</v>
      </c>
      <c r="Q92" s="15">
        <v>3690.0472757699999</v>
      </c>
      <c r="R92" s="15">
        <v>3698.0357039800001</v>
      </c>
      <c r="S92" s="15">
        <v>3703.07056792</v>
      </c>
      <c r="T92" s="15">
        <v>3711.41234265</v>
      </c>
      <c r="U92" s="15">
        <v>3697.4856493199995</v>
      </c>
      <c r="V92" s="15">
        <v>3702.36776964</v>
      </c>
      <c r="W92" s="15">
        <v>3705.0741469499999</v>
      </c>
      <c r="X92" s="15">
        <v>3700.6494388900001</v>
      </c>
      <c r="Y92" s="15">
        <v>3700.8206743000001</v>
      </c>
    </row>
    <row r="93" spans="1:25" ht="18" thickBot="1" x14ac:dyDescent="0.35">
      <c r="A93" s="11">
        <v>23</v>
      </c>
      <c r="B93" s="15">
        <v>3663.0134766599999</v>
      </c>
      <c r="C93" s="15">
        <v>3647.4762329599998</v>
      </c>
      <c r="D93" s="15">
        <v>3645.5810774499996</v>
      </c>
      <c r="E93" s="15">
        <v>3637.3212328199998</v>
      </c>
      <c r="F93" s="15">
        <v>3641.1617418899996</v>
      </c>
      <c r="G93" s="15">
        <v>3646.9903078299999</v>
      </c>
      <c r="H93" s="15">
        <v>3646.4883923799998</v>
      </c>
      <c r="I93" s="15">
        <v>3645.1583890000002</v>
      </c>
      <c r="J93" s="15">
        <v>3672.6301999899997</v>
      </c>
      <c r="K93" s="15">
        <v>3653.0082099900001</v>
      </c>
      <c r="L93" s="15">
        <v>3644.7237605199998</v>
      </c>
      <c r="M93" s="15">
        <v>3650.7073933900001</v>
      </c>
      <c r="N93" s="19">
        <v>3649.0522751199996</v>
      </c>
      <c r="O93" s="15">
        <v>3649.4126959300002</v>
      </c>
      <c r="P93" s="15">
        <v>3659.7240429699996</v>
      </c>
      <c r="Q93" s="15">
        <v>3655.0350526900002</v>
      </c>
      <c r="R93" s="15">
        <v>3664.4711935899995</v>
      </c>
      <c r="S93" s="15">
        <v>3676.1481716299995</v>
      </c>
      <c r="T93" s="15">
        <v>3679.9943970300001</v>
      </c>
      <c r="U93" s="15">
        <v>3666.2059609399998</v>
      </c>
      <c r="V93" s="15">
        <v>3662.8894850099996</v>
      </c>
      <c r="W93" s="15">
        <v>3668.3993209</v>
      </c>
      <c r="X93" s="15">
        <v>3658.0305683099996</v>
      </c>
      <c r="Y93" s="15">
        <v>3661.9062715399996</v>
      </c>
    </row>
    <row r="94" spans="1:25" ht="18" thickBot="1" x14ac:dyDescent="0.35">
      <c r="A94" s="11">
        <v>24</v>
      </c>
      <c r="B94" s="15">
        <v>3634.02685664</v>
      </c>
      <c r="C94" s="15">
        <v>3650.7334622799999</v>
      </c>
      <c r="D94" s="15">
        <v>3633.3749146199998</v>
      </c>
      <c r="E94" s="15">
        <v>3633.1165339299996</v>
      </c>
      <c r="F94" s="15">
        <v>3642.8679457099997</v>
      </c>
      <c r="G94" s="15">
        <v>3653.7875906299996</v>
      </c>
      <c r="H94" s="15">
        <v>3645.7836179199999</v>
      </c>
      <c r="I94" s="15">
        <v>3645.8446954199999</v>
      </c>
      <c r="J94" s="15">
        <v>3651.6120171399998</v>
      </c>
      <c r="K94" s="15">
        <v>3653.6171824399999</v>
      </c>
      <c r="L94" s="15">
        <v>3646.6567363599997</v>
      </c>
      <c r="M94" s="15">
        <v>3649.1678017200002</v>
      </c>
      <c r="N94" s="19">
        <v>3646.59487928</v>
      </c>
      <c r="O94" s="15">
        <v>3645.9326341599999</v>
      </c>
      <c r="P94" s="15">
        <v>3665.9915203599999</v>
      </c>
      <c r="Q94" s="15">
        <v>3705.5609388499997</v>
      </c>
      <c r="R94" s="15">
        <v>3729.9538260999998</v>
      </c>
      <c r="S94" s="15">
        <v>3654.1096358599998</v>
      </c>
      <c r="T94" s="15">
        <v>3690.7247864800001</v>
      </c>
      <c r="U94" s="15">
        <v>3665.5617148399997</v>
      </c>
      <c r="V94" s="15">
        <v>3667.9108244299996</v>
      </c>
      <c r="W94" s="15">
        <v>3666.7944723499995</v>
      </c>
      <c r="X94" s="15">
        <v>3659.7003268999997</v>
      </c>
      <c r="Y94" s="15">
        <v>3660.0619631700001</v>
      </c>
    </row>
    <row r="95" spans="1:25" ht="18" thickBot="1" x14ac:dyDescent="0.35">
      <c r="A95" s="11">
        <v>25</v>
      </c>
      <c r="B95" s="15">
        <v>3645.0669406899997</v>
      </c>
      <c r="C95" s="15">
        <v>3618.37792747</v>
      </c>
      <c r="D95" s="15">
        <v>3556.5268519399997</v>
      </c>
      <c r="E95" s="15">
        <v>3558.5648386399998</v>
      </c>
      <c r="F95" s="15">
        <v>3559.2956141699997</v>
      </c>
      <c r="G95" s="15">
        <v>3593.4977546999999</v>
      </c>
      <c r="H95" s="15">
        <v>3625.5779240299998</v>
      </c>
      <c r="I95" s="15">
        <v>3654.5296705199999</v>
      </c>
      <c r="J95" s="15">
        <v>3673.2623381599997</v>
      </c>
      <c r="K95" s="15">
        <v>3675.6016877799998</v>
      </c>
      <c r="L95" s="15">
        <v>3688.10855262</v>
      </c>
      <c r="M95" s="15">
        <v>3678.9566521799998</v>
      </c>
      <c r="N95" s="19">
        <v>3654.1576981600001</v>
      </c>
      <c r="O95" s="15">
        <v>3652.8562760300001</v>
      </c>
      <c r="P95" s="15">
        <v>3653.67384313</v>
      </c>
      <c r="Q95" s="15">
        <v>3654.3608997900001</v>
      </c>
      <c r="R95" s="15">
        <v>3662.6616262999996</v>
      </c>
      <c r="S95" s="15">
        <v>3681.3970160299996</v>
      </c>
      <c r="T95" s="15">
        <v>3670.5836584600002</v>
      </c>
      <c r="U95" s="15">
        <v>3664.3413388700001</v>
      </c>
      <c r="V95" s="15">
        <v>3662.7553398599998</v>
      </c>
      <c r="W95" s="15">
        <v>3665.59861189</v>
      </c>
      <c r="X95" s="15">
        <v>3657.4994900799998</v>
      </c>
      <c r="Y95" s="15">
        <v>3664.1253465099999</v>
      </c>
    </row>
    <row r="96" spans="1:25" ht="18" thickBot="1" x14ac:dyDescent="0.35">
      <c r="A96" s="11">
        <v>26</v>
      </c>
      <c r="B96" s="15">
        <v>3666.1961280400001</v>
      </c>
      <c r="C96" s="15">
        <v>3641.4209726600002</v>
      </c>
      <c r="D96" s="15">
        <v>3640.6801389100001</v>
      </c>
      <c r="E96" s="15">
        <v>3640.0410236799999</v>
      </c>
      <c r="F96" s="15">
        <v>3612.5827332700001</v>
      </c>
      <c r="G96" s="15">
        <v>3611.1426807799999</v>
      </c>
      <c r="H96" s="15">
        <v>3701.0424186</v>
      </c>
      <c r="I96" s="15">
        <v>3652.8092083900001</v>
      </c>
      <c r="J96" s="15">
        <v>3627.4212716299999</v>
      </c>
      <c r="K96" s="15">
        <v>3631.4703933999999</v>
      </c>
      <c r="L96" s="15">
        <v>3631.6623856699998</v>
      </c>
      <c r="M96" s="15">
        <v>3676.0356145899996</v>
      </c>
      <c r="N96" s="19">
        <v>3656.3919564500002</v>
      </c>
      <c r="O96" s="15">
        <v>3648.5707663200001</v>
      </c>
      <c r="P96" s="15">
        <v>3655.3332586799997</v>
      </c>
      <c r="Q96" s="15">
        <v>3652.3868648399998</v>
      </c>
      <c r="R96" s="15">
        <v>3667.9390684399996</v>
      </c>
      <c r="S96" s="15">
        <v>3663.8488986100001</v>
      </c>
      <c r="T96" s="15">
        <v>3665.7434172699996</v>
      </c>
      <c r="U96" s="15">
        <v>3662.9875464799998</v>
      </c>
      <c r="V96" s="15">
        <v>3658.3126154799997</v>
      </c>
      <c r="W96" s="15">
        <v>3660.0682982899998</v>
      </c>
      <c r="X96" s="15">
        <v>3653.4530323700001</v>
      </c>
      <c r="Y96" s="15">
        <v>3659.7894380099997</v>
      </c>
    </row>
    <row r="97" spans="1:25" ht="18" thickBot="1" x14ac:dyDescent="0.35">
      <c r="A97" s="11">
        <v>27</v>
      </c>
      <c r="B97" s="15">
        <v>3656.23184915</v>
      </c>
      <c r="C97" s="15">
        <v>3641.0969167799999</v>
      </c>
      <c r="D97" s="15">
        <v>3604.3266695299999</v>
      </c>
      <c r="E97" s="15">
        <v>3611.78990643</v>
      </c>
      <c r="F97" s="15">
        <v>3609.6660773699996</v>
      </c>
      <c r="G97" s="15">
        <v>3626.3797912999999</v>
      </c>
      <c r="H97" s="15">
        <v>3626.4520080599996</v>
      </c>
      <c r="I97" s="15">
        <v>3647.5169772599997</v>
      </c>
      <c r="J97" s="15">
        <v>3646.4308746400002</v>
      </c>
      <c r="K97" s="15">
        <v>3697.0352237299999</v>
      </c>
      <c r="L97" s="15">
        <v>3667.1245735900002</v>
      </c>
      <c r="M97" s="15">
        <v>3647.1764419000001</v>
      </c>
      <c r="N97" s="19">
        <v>3652.3825677899999</v>
      </c>
      <c r="O97" s="15">
        <v>3652.5738522499996</v>
      </c>
      <c r="P97" s="15">
        <v>3658.7166025999995</v>
      </c>
      <c r="Q97" s="15">
        <v>3693.6183693599996</v>
      </c>
      <c r="R97" s="15">
        <v>3710.0476941799998</v>
      </c>
      <c r="S97" s="15">
        <v>3677.24304837</v>
      </c>
      <c r="T97" s="15">
        <v>3655.1616777899999</v>
      </c>
      <c r="U97" s="15">
        <v>3655.5079018799997</v>
      </c>
      <c r="V97" s="15">
        <v>3654.6972386099997</v>
      </c>
      <c r="W97" s="15">
        <v>3663.1650656299998</v>
      </c>
      <c r="X97" s="15">
        <v>3646.2376309800002</v>
      </c>
      <c r="Y97" s="15">
        <v>3655.7466697499999</v>
      </c>
    </row>
    <row r="98" spans="1:25" ht="18" thickBot="1" x14ac:dyDescent="0.35">
      <c r="A98" s="11">
        <v>28</v>
      </c>
      <c r="B98" s="15">
        <v>3637.0146609499998</v>
      </c>
      <c r="C98" s="15">
        <v>3642.51722978</v>
      </c>
      <c r="D98" s="15">
        <v>3634.25069601</v>
      </c>
      <c r="E98" s="15">
        <v>3629.2387056600001</v>
      </c>
      <c r="F98" s="15">
        <v>3634.7615947799995</v>
      </c>
      <c r="G98" s="15">
        <v>3630.8211559399997</v>
      </c>
      <c r="H98" s="15">
        <v>3643.6947206699997</v>
      </c>
      <c r="I98" s="15">
        <v>3648.1235076299999</v>
      </c>
      <c r="J98" s="15">
        <v>3649.9693489599999</v>
      </c>
      <c r="K98" s="15">
        <v>3702.3603516399999</v>
      </c>
      <c r="L98" s="15">
        <v>3776.6538350599999</v>
      </c>
      <c r="M98" s="15">
        <v>3769.1428126199999</v>
      </c>
      <c r="N98" s="19">
        <v>3705.4488642599999</v>
      </c>
      <c r="O98" s="15">
        <v>3643.8261294899999</v>
      </c>
      <c r="P98" s="15">
        <v>3732.3803122299996</v>
      </c>
      <c r="Q98" s="15">
        <v>3692.4411910700001</v>
      </c>
      <c r="R98" s="15">
        <v>3663.5602754399997</v>
      </c>
      <c r="S98" s="15">
        <v>3661.0502025799997</v>
      </c>
      <c r="T98" s="15">
        <v>3646.2250084399998</v>
      </c>
      <c r="U98" s="15">
        <v>3640.3137766899999</v>
      </c>
      <c r="V98" s="15">
        <v>3692.5029625699999</v>
      </c>
      <c r="W98" s="15">
        <v>3641.8798617399998</v>
      </c>
      <c r="X98" s="15">
        <v>3644.8953145899995</v>
      </c>
      <c r="Y98" s="15">
        <v>3650.5951653000002</v>
      </c>
    </row>
    <row r="99" spans="1:25" ht="18" thickBot="1" x14ac:dyDescent="0.35">
      <c r="A99" s="91">
        <v>29</v>
      </c>
      <c r="B99" s="15">
        <v>3661.5689883999999</v>
      </c>
      <c r="C99" s="15">
        <v>3647.6544980499998</v>
      </c>
      <c r="D99" s="15">
        <v>3648.21590522</v>
      </c>
      <c r="E99" s="15">
        <v>3646.88557898</v>
      </c>
      <c r="F99" s="15">
        <v>3645.1279017399997</v>
      </c>
      <c r="G99" s="15">
        <v>3656.8697250300002</v>
      </c>
      <c r="H99" s="15">
        <v>3649.7287850899997</v>
      </c>
      <c r="I99" s="15">
        <v>3652.2659821299999</v>
      </c>
      <c r="J99" s="15">
        <v>3647.7020658000001</v>
      </c>
      <c r="K99" s="15">
        <v>3639.3540245300001</v>
      </c>
      <c r="L99" s="15">
        <v>3642.3694717199996</v>
      </c>
      <c r="M99" s="15">
        <v>3642.6946053399997</v>
      </c>
      <c r="N99" s="19">
        <v>3639.0256964199998</v>
      </c>
      <c r="O99" s="15">
        <v>3637.80309932</v>
      </c>
      <c r="P99" s="15">
        <v>3650.7139823500002</v>
      </c>
      <c r="Q99" s="15">
        <v>3669.3630258200001</v>
      </c>
      <c r="R99" s="15">
        <v>3661.9002609999998</v>
      </c>
      <c r="S99" s="15">
        <v>3676.60884012</v>
      </c>
      <c r="T99" s="15">
        <v>3672.6083244599999</v>
      </c>
      <c r="U99" s="15">
        <v>3655.4762488199999</v>
      </c>
      <c r="V99" s="15">
        <v>3648.8449058400001</v>
      </c>
      <c r="W99" s="15">
        <v>3656.3646271099997</v>
      </c>
      <c r="X99" s="15">
        <v>3648.2273893299998</v>
      </c>
      <c r="Y99" s="15">
        <v>3639.6905170999999</v>
      </c>
    </row>
    <row r="100" spans="1:25" ht="18" thickBot="1" x14ac:dyDescent="0.35">
      <c r="A100" s="91">
        <v>30</v>
      </c>
      <c r="B100" s="15">
        <v>3632.5601109999998</v>
      </c>
      <c r="C100" s="15">
        <v>3645.2071449599998</v>
      </c>
      <c r="D100" s="15">
        <v>3635.7720556699996</v>
      </c>
      <c r="E100" s="15">
        <v>3635.2940895900001</v>
      </c>
      <c r="F100" s="15">
        <v>3635.4990412999996</v>
      </c>
      <c r="G100" s="15">
        <v>3652.1167252300002</v>
      </c>
      <c r="H100" s="15">
        <v>3638.6634496699999</v>
      </c>
      <c r="I100" s="15">
        <v>3647.3032392799996</v>
      </c>
      <c r="J100" s="15">
        <v>3673.8442859699999</v>
      </c>
      <c r="K100" s="15">
        <v>3651.17110723</v>
      </c>
      <c r="L100" s="15">
        <v>3660.0754062699998</v>
      </c>
      <c r="M100" s="15">
        <v>3707.1496436799998</v>
      </c>
      <c r="N100" s="19">
        <v>3685.1495552599999</v>
      </c>
      <c r="O100" s="15">
        <v>3645.3012324399997</v>
      </c>
      <c r="P100" s="15">
        <v>3649.26749956</v>
      </c>
      <c r="Q100" s="15">
        <v>3654.7756221099999</v>
      </c>
      <c r="R100" s="15">
        <v>3680.2850062999996</v>
      </c>
      <c r="S100" s="15">
        <v>3682.7683969700001</v>
      </c>
      <c r="T100" s="15">
        <v>3680.6716788499998</v>
      </c>
      <c r="U100" s="15">
        <v>3665.2453071899999</v>
      </c>
      <c r="V100" s="15">
        <v>3669.6644912499996</v>
      </c>
      <c r="W100" s="15">
        <v>3658.1458786799999</v>
      </c>
      <c r="X100" s="15">
        <v>3647.0739285999998</v>
      </c>
      <c r="Y100" s="15">
        <v>3647.2451537399998</v>
      </c>
    </row>
    <row r="101" spans="1:25" ht="18" thickBot="1" x14ac:dyDescent="0.35"/>
    <row r="102" spans="1:25" ht="18" thickBot="1" x14ac:dyDescent="0.35">
      <c r="A102" s="124" t="s">
        <v>0</v>
      </c>
      <c r="B102" s="126" t="s">
        <v>63</v>
      </c>
      <c r="C102" s="127"/>
      <c r="D102" s="127"/>
      <c r="E102" s="127"/>
      <c r="F102" s="127"/>
      <c r="G102" s="127"/>
      <c r="H102" s="127"/>
      <c r="I102" s="127"/>
      <c r="J102" s="127"/>
      <c r="K102" s="127"/>
      <c r="L102" s="127"/>
      <c r="M102" s="127"/>
      <c r="N102" s="127"/>
      <c r="O102" s="127"/>
      <c r="P102" s="127"/>
      <c r="Q102" s="127"/>
      <c r="R102" s="127"/>
      <c r="S102" s="127"/>
      <c r="T102" s="127"/>
      <c r="U102" s="127"/>
      <c r="V102" s="127"/>
      <c r="W102" s="127"/>
      <c r="X102" s="127"/>
      <c r="Y102" s="128"/>
    </row>
    <row r="103" spans="1:25" ht="33.75" thickBot="1" x14ac:dyDescent="0.35">
      <c r="A103" s="125"/>
      <c r="B103" s="7" t="s">
        <v>1</v>
      </c>
      <c r="C103" s="7" t="s">
        <v>2</v>
      </c>
      <c r="D103" s="7" t="s">
        <v>3</v>
      </c>
      <c r="E103" s="7" t="s">
        <v>4</v>
      </c>
      <c r="F103" s="7" t="s">
        <v>5</v>
      </c>
      <c r="G103" s="7" t="s">
        <v>6</v>
      </c>
      <c r="H103" s="7" t="s">
        <v>7</v>
      </c>
      <c r="I103" s="7" t="s">
        <v>8</v>
      </c>
      <c r="J103" s="7" t="s">
        <v>9</v>
      </c>
      <c r="K103" s="7" t="s">
        <v>10</v>
      </c>
      <c r="L103" s="7" t="s">
        <v>11</v>
      </c>
      <c r="M103" s="7" t="s">
        <v>12</v>
      </c>
      <c r="N103" s="9" t="s">
        <v>13</v>
      </c>
      <c r="O103" s="10" t="s">
        <v>14</v>
      </c>
      <c r="P103" s="10" t="s">
        <v>15</v>
      </c>
      <c r="Q103" s="10" t="s">
        <v>16</v>
      </c>
      <c r="R103" s="10" t="s">
        <v>17</v>
      </c>
      <c r="S103" s="10" t="s">
        <v>18</v>
      </c>
      <c r="T103" s="10" t="s">
        <v>19</v>
      </c>
      <c r="U103" s="10" t="s">
        <v>20</v>
      </c>
      <c r="V103" s="10" t="s">
        <v>21</v>
      </c>
      <c r="W103" s="10" t="s">
        <v>22</v>
      </c>
      <c r="X103" s="10" t="s">
        <v>23</v>
      </c>
      <c r="Y103" s="10" t="s">
        <v>24</v>
      </c>
    </row>
    <row r="104" spans="1:25" ht="18" thickBot="1" x14ac:dyDescent="0.35">
      <c r="A104" s="11">
        <v>1</v>
      </c>
      <c r="B104" s="15">
        <v>3862.5211273599998</v>
      </c>
      <c r="C104" s="15">
        <v>3864.3132471700001</v>
      </c>
      <c r="D104" s="15">
        <v>3862.9850641799999</v>
      </c>
      <c r="E104" s="15">
        <v>3887.9542238099998</v>
      </c>
      <c r="F104" s="15">
        <v>3881.4413811599998</v>
      </c>
      <c r="G104" s="15">
        <v>3860.3707645099998</v>
      </c>
      <c r="H104" s="15">
        <v>3847.2347718299998</v>
      </c>
      <c r="I104" s="15">
        <v>3863.4127702799997</v>
      </c>
      <c r="J104" s="15">
        <v>3889.5972432299995</v>
      </c>
      <c r="K104" s="15">
        <v>3921.8437166200001</v>
      </c>
      <c r="L104" s="15">
        <v>3915.6133000999998</v>
      </c>
      <c r="M104" s="15">
        <v>3906.10362743</v>
      </c>
      <c r="N104" s="17">
        <v>3916.0022686499997</v>
      </c>
      <c r="O104" s="18">
        <v>3914.4976166599999</v>
      </c>
      <c r="P104" s="18">
        <v>3913.8429021699999</v>
      </c>
      <c r="Q104" s="18">
        <v>3918.2608485999999</v>
      </c>
      <c r="R104" s="18">
        <v>3915.6040265900001</v>
      </c>
      <c r="S104" s="18">
        <v>3904.6431557599999</v>
      </c>
      <c r="T104" s="18">
        <v>3901.2021146299999</v>
      </c>
      <c r="U104" s="18">
        <v>3924.9275712600001</v>
      </c>
      <c r="V104" s="18">
        <v>3867.43284855</v>
      </c>
      <c r="W104" s="18">
        <v>3866.3462547700001</v>
      </c>
      <c r="X104" s="18">
        <v>3892.41175587</v>
      </c>
      <c r="Y104" s="18">
        <v>3892.9824498600001</v>
      </c>
    </row>
    <row r="105" spans="1:25" ht="18" thickBot="1" x14ac:dyDescent="0.35">
      <c r="A105" s="11">
        <v>2</v>
      </c>
      <c r="B105" s="15">
        <v>3860.4834784799996</v>
      </c>
      <c r="C105" s="15">
        <v>3860.4054672799998</v>
      </c>
      <c r="D105" s="15">
        <v>3859.5951298399996</v>
      </c>
      <c r="E105" s="15">
        <v>3883.2582736799995</v>
      </c>
      <c r="F105" s="15">
        <v>3875.0990718699995</v>
      </c>
      <c r="G105" s="15">
        <v>3867.4009193900001</v>
      </c>
      <c r="H105" s="15">
        <v>3860.8866386299997</v>
      </c>
      <c r="I105" s="15">
        <v>3874.4277039600001</v>
      </c>
      <c r="J105" s="15">
        <v>3887.0274241699999</v>
      </c>
      <c r="K105" s="15">
        <v>3907.5530822699998</v>
      </c>
      <c r="L105" s="15">
        <v>3899.5273053999999</v>
      </c>
      <c r="M105" s="15">
        <v>3888.4093191299999</v>
      </c>
      <c r="N105" s="19">
        <v>3887.4794660899997</v>
      </c>
      <c r="O105" s="15">
        <v>3876.8286818299998</v>
      </c>
      <c r="P105" s="15">
        <v>3878.5245939999995</v>
      </c>
      <c r="Q105" s="15">
        <v>3897.72459351</v>
      </c>
      <c r="R105" s="15">
        <v>3900.4678881599998</v>
      </c>
      <c r="S105" s="15">
        <v>3890.4031523399999</v>
      </c>
      <c r="T105" s="15">
        <v>3874.9136180099999</v>
      </c>
      <c r="U105" s="15">
        <v>3872.55108488</v>
      </c>
      <c r="V105" s="15">
        <v>3865.6485134899999</v>
      </c>
      <c r="W105" s="15">
        <v>3865.7744795799999</v>
      </c>
      <c r="X105" s="15">
        <v>3899.7671171699999</v>
      </c>
      <c r="Y105" s="15">
        <v>3898.638888</v>
      </c>
    </row>
    <row r="106" spans="1:25" ht="18" thickBot="1" x14ac:dyDescent="0.35">
      <c r="A106" s="11">
        <v>3</v>
      </c>
      <c r="B106" s="15">
        <v>3862.9892402999999</v>
      </c>
      <c r="C106" s="15">
        <v>3863.4091573799997</v>
      </c>
      <c r="D106" s="15">
        <v>3862.25465953</v>
      </c>
      <c r="E106" s="15">
        <v>3881.8607738199998</v>
      </c>
      <c r="F106" s="15">
        <v>3879.35395604</v>
      </c>
      <c r="G106" s="15">
        <v>3874.9131159999997</v>
      </c>
      <c r="H106" s="15">
        <v>3845.8400653499998</v>
      </c>
      <c r="I106" s="15">
        <v>3857.93690608</v>
      </c>
      <c r="J106" s="15">
        <v>3878.3873016899997</v>
      </c>
      <c r="K106" s="15">
        <v>3883.8149192000001</v>
      </c>
      <c r="L106" s="15">
        <v>3905.33765915</v>
      </c>
      <c r="M106" s="15">
        <v>3890.9140550799998</v>
      </c>
      <c r="N106" s="19">
        <v>3893.9742797199997</v>
      </c>
      <c r="O106" s="15">
        <v>3877.9870566999998</v>
      </c>
      <c r="P106" s="15">
        <v>3869.4640492199997</v>
      </c>
      <c r="Q106" s="15">
        <v>3878.4111745</v>
      </c>
      <c r="R106" s="15">
        <v>3877.6623209999998</v>
      </c>
      <c r="S106" s="15">
        <v>3875.4264035699998</v>
      </c>
      <c r="T106" s="15">
        <v>3871.9652058699999</v>
      </c>
      <c r="U106" s="15">
        <v>3897.3269625399998</v>
      </c>
      <c r="V106" s="15">
        <v>3893.20555307</v>
      </c>
      <c r="W106" s="15">
        <v>3871.25899329</v>
      </c>
      <c r="X106" s="15">
        <v>3893.1703451899998</v>
      </c>
      <c r="Y106" s="15">
        <v>3871.7729182699995</v>
      </c>
    </row>
    <row r="107" spans="1:25" ht="18" thickBot="1" x14ac:dyDescent="0.35">
      <c r="A107" s="11">
        <v>4</v>
      </c>
      <c r="B107" s="15">
        <v>3875.9450874699996</v>
      </c>
      <c r="C107" s="15">
        <v>3863.0311098399998</v>
      </c>
      <c r="D107" s="15">
        <v>3828.4985652400001</v>
      </c>
      <c r="E107" s="15">
        <v>3836.2557902799999</v>
      </c>
      <c r="F107" s="15">
        <v>3854.4754092599997</v>
      </c>
      <c r="G107" s="15">
        <v>3848.54325995</v>
      </c>
      <c r="H107" s="15">
        <v>3844.1030910899999</v>
      </c>
      <c r="I107" s="15">
        <v>3855.2546124299997</v>
      </c>
      <c r="J107" s="15">
        <v>3868.1465835299996</v>
      </c>
      <c r="K107" s="15">
        <v>3871.3641344299999</v>
      </c>
      <c r="L107" s="15">
        <v>3894.0866552099997</v>
      </c>
      <c r="M107" s="15">
        <v>3879.5731445199999</v>
      </c>
      <c r="N107" s="19">
        <v>3879.3015769399999</v>
      </c>
      <c r="O107" s="15">
        <v>3870.7123425999998</v>
      </c>
      <c r="P107" s="15">
        <v>3876.1614161500002</v>
      </c>
      <c r="Q107" s="15">
        <v>3873.4654662499997</v>
      </c>
      <c r="R107" s="15">
        <v>3869.7324946299996</v>
      </c>
      <c r="S107" s="15">
        <v>3868.3196807599998</v>
      </c>
      <c r="T107" s="15">
        <v>3880.4813882899998</v>
      </c>
      <c r="U107" s="15">
        <v>3945.7366426199997</v>
      </c>
      <c r="V107" s="15">
        <v>3911.7929158699999</v>
      </c>
      <c r="W107" s="15">
        <v>3898.2992496500001</v>
      </c>
      <c r="X107" s="15">
        <v>3913.6561132500001</v>
      </c>
      <c r="Y107" s="15">
        <v>3871.9318521899995</v>
      </c>
    </row>
    <row r="108" spans="1:25" ht="18" thickBot="1" x14ac:dyDescent="0.35">
      <c r="A108" s="11">
        <v>5</v>
      </c>
      <c r="B108" s="15">
        <v>3850.7222884799999</v>
      </c>
      <c r="C108" s="15">
        <v>3865.0005412800001</v>
      </c>
      <c r="D108" s="15">
        <v>3884.27816927</v>
      </c>
      <c r="E108" s="15">
        <v>3888.3416237599999</v>
      </c>
      <c r="F108" s="15">
        <v>3886.7202849300002</v>
      </c>
      <c r="G108" s="15">
        <v>3846.3828468699999</v>
      </c>
      <c r="H108" s="15">
        <v>3845.5574477099999</v>
      </c>
      <c r="I108" s="15">
        <v>3863.49015014</v>
      </c>
      <c r="J108" s="15">
        <v>3865.29443541</v>
      </c>
      <c r="K108" s="15">
        <v>3872.69539592</v>
      </c>
      <c r="L108" s="15">
        <v>3880.5410223700001</v>
      </c>
      <c r="M108" s="15">
        <v>3886.3123785399998</v>
      </c>
      <c r="N108" s="19">
        <v>3888.2648986699996</v>
      </c>
      <c r="O108" s="15">
        <v>3876.2298138799997</v>
      </c>
      <c r="P108" s="15">
        <v>3876.8024902500001</v>
      </c>
      <c r="Q108" s="15">
        <v>3870.07221648</v>
      </c>
      <c r="R108" s="15">
        <v>3868.9047824999998</v>
      </c>
      <c r="S108" s="15">
        <v>3871.1329400300001</v>
      </c>
      <c r="T108" s="15">
        <v>3865.3192904999996</v>
      </c>
      <c r="U108" s="15">
        <v>3865.0219465</v>
      </c>
      <c r="V108" s="15">
        <v>3901.7689719399996</v>
      </c>
      <c r="W108" s="15">
        <v>3912.15884757</v>
      </c>
      <c r="X108" s="15">
        <v>3883.9499374799998</v>
      </c>
      <c r="Y108" s="15">
        <v>3872.8942086500001</v>
      </c>
    </row>
    <row r="109" spans="1:25" ht="18" thickBot="1" x14ac:dyDescent="0.35">
      <c r="A109" s="11">
        <v>6</v>
      </c>
      <c r="B109" s="15">
        <v>3850.4047609899999</v>
      </c>
      <c r="C109" s="15">
        <v>3840.8737017099998</v>
      </c>
      <c r="D109" s="15">
        <v>3843.1789330799998</v>
      </c>
      <c r="E109" s="15">
        <v>3808.3713572199999</v>
      </c>
      <c r="F109" s="15">
        <v>3855.0038735399999</v>
      </c>
      <c r="G109" s="15">
        <v>3864.0731452199998</v>
      </c>
      <c r="H109" s="15">
        <v>3839.4889316299996</v>
      </c>
      <c r="I109" s="15">
        <v>3849.5698560999999</v>
      </c>
      <c r="J109" s="15">
        <v>3879.4711157599995</v>
      </c>
      <c r="K109" s="15">
        <v>3886.6162136399998</v>
      </c>
      <c r="L109" s="15">
        <v>3862.5880889999999</v>
      </c>
      <c r="M109" s="15">
        <v>3865.5637277599999</v>
      </c>
      <c r="N109" s="19">
        <v>3854.9157675999995</v>
      </c>
      <c r="O109" s="15">
        <v>3858.6761456899999</v>
      </c>
      <c r="P109" s="15">
        <v>3896.4452158200002</v>
      </c>
      <c r="Q109" s="15">
        <v>3879.3629058099996</v>
      </c>
      <c r="R109" s="15">
        <v>3885.3880958399996</v>
      </c>
      <c r="S109" s="15">
        <v>3945.6194979000002</v>
      </c>
      <c r="T109" s="15">
        <v>4038.1124220699999</v>
      </c>
      <c r="U109" s="15">
        <v>3914.8585026800001</v>
      </c>
      <c r="V109" s="15">
        <v>3880.4970321999999</v>
      </c>
      <c r="W109" s="15">
        <v>3862.6229598999998</v>
      </c>
      <c r="X109" s="15">
        <v>3870.1962815500001</v>
      </c>
      <c r="Y109" s="15">
        <v>3855.6898260799999</v>
      </c>
    </row>
    <row r="110" spans="1:25" ht="18" thickBot="1" x14ac:dyDescent="0.35">
      <c r="A110" s="11">
        <v>7</v>
      </c>
      <c r="B110" s="15">
        <v>3854.3597631299999</v>
      </c>
      <c r="C110" s="15">
        <v>3864.5978871899997</v>
      </c>
      <c r="D110" s="15">
        <v>3859.0544039599999</v>
      </c>
      <c r="E110" s="15">
        <v>3858.57485051</v>
      </c>
      <c r="F110" s="15">
        <v>3845.4489618799998</v>
      </c>
      <c r="G110" s="15">
        <v>3854.4824283099997</v>
      </c>
      <c r="H110" s="15">
        <v>3861.7430918399996</v>
      </c>
      <c r="I110" s="15">
        <v>3863.47755345</v>
      </c>
      <c r="J110" s="15">
        <v>3891.0154177200002</v>
      </c>
      <c r="K110" s="15">
        <v>3916.14100512</v>
      </c>
      <c r="L110" s="15">
        <v>3898.7206104299999</v>
      </c>
      <c r="M110" s="15">
        <v>3920.3619223400001</v>
      </c>
      <c r="N110" s="19">
        <v>3906.22205773</v>
      </c>
      <c r="O110" s="15">
        <v>3933.62035664</v>
      </c>
      <c r="P110" s="15">
        <v>3899.4879157199998</v>
      </c>
      <c r="Q110" s="15">
        <v>3911.0010078699997</v>
      </c>
      <c r="R110" s="15">
        <v>3900.3378332100001</v>
      </c>
      <c r="S110" s="15">
        <v>3883.8791731900001</v>
      </c>
      <c r="T110" s="15">
        <v>3951.4577791299998</v>
      </c>
      <c r="U110" s="15">
        <v>3908.7441859800001</v>
      </c>
      <c r="V110" s="15">
        <v>3951.0748965599996</v>
      </c>
      <c r="W110" s="15">
        <v>3856.0963738199998</v>
      </c>
      <c r="X110" s="15">
        <v>3858.9996299799996</v>
      </c>
      <c r="Y110" s="15">
        <v>3858.0485520299999</v>
      </c>
    </row>
    <row r="111" spans="1:25" ht="18" thickBot="1" x14ac:dyDescent="0.35">
      <c r="A111" s="11">
        <v>8</v>
      </c>
      <c r="B111" s="15">
        <v>3893.8062139599997</v>
      </c>
      <c r="C111" s="15">
        <v>3850.7960702599999</v>
      </c>
      <c r="D111" s="15">
        <v>3819.9017143000001</v>
      </c>
      <c r="E111" s="15">
        <v>3812.8195392899997</v>
      </c>
      <c r="F111" s="15">
        <v>3813.9328092699998</v>
      </c>
      <c r="G111" s="15">
        <v>3820.3850562600001</v>
      </c>
      <c r="H111" s="15">
        <v>3827.1020838799996</v>
      </c>
      <c r="I111" s="15">
        <v>3836.2582825499999</v>
      </c>
      <c r="J111" s="15">
        <v>3856.4066028099996</v>
      </c>
      <c r="K111" s="15">
        <v>3856.4614345199998</v>
      </c>
      <c r="L111" s="15">
        <v>3862.00565818</v>
      </c>
      <c r="M111" s="15">
        <v>3865.1891560399999</v>
      </c>
      <c r="N111" s="19">
        <v>3859.16956519</v>
      </c>
      <c r="O111" s="15">
        <v>3857.9593366299996</v>
      </c>
      <c r="P111" s="15">
        <v>3851.6706952199997</v>
      </c>
      <c r="Q111" s="15">
        <v>3849.8175272099998</v>
      </c>
      <c r="R111" s="15">
        <v>3848.6010149599997</v>
      </c>
      <c r="S111" s="15">
        <v>3845.7564970699996</v>
      </c>
      <c r="T111" s="15">
        <v>3842.9721630599997</v>
      </c>
      <c r="U111" s="15">
        <v>3865.6018605499999</v>
      </c>
      <c r="V111" s="15">
        <v>3863.8125264999999</v>
      </c>
      <c r="W111" s="15">
        <v>3869.0829677299998</v>
      </c>
      <c r="X111" s="15">
        <v>3870.8028903200002</v>
      </c>
      <c r="Y111" s="15">
        <v>3837.2348261699999</v>
      </c>
    </row>
    <row r="112" spans="1:25" ht="18" thickBot="1" x14ac:dyDescent="0.35">
      <c r="A112" s="11">
        <v>9</v>
      </c>
      <c r="B112" s="15">
        <v>3833.8285285599995</v>
      </c>
      <c r="C112" s="15">
        <v>3836.6858096599999</v>
      </c>
      <c r="D112" s="15">
        <v>3857.2402917999998</v>
      </c>
      <c r="E112" s="15">
        <v>3842.4982006800001</v>
      </c>
      <c r="F112" s="15">
        <v>3843.2976916799998</v>
      </c>
      <c r="G112" s="15">
        <v>3846.8329044900001</v>
      </c>
      <c r="H112" s="15">
        <v>3843.4565380200002</v>
      </c>
      <c r="I112" s="15">
        <v>3847.4846205699996</v>
      </c>
      <c r="J112" s="15">
        <v>3848.0702953700002</v>
      </c>
      <c r="K112" s="15">
        <v>3851.2525467699998</v>
      </c>
      <c r="L112" s="15">
        <v>3856.7885669699999</v>
      </c>
      <c r="M112" s="15">
        <v>3844.6271991399999</v>
      </c>
      <c r="N112" s="19">
        <v>3840.09919825</v>
      </c>
      <c r="O112" s="15">
        <v>3839.1590063899998</v>
      </c>
      <c r="P112" s="15">
        <v>3844.2009476200001</v>
      </c>
      <c r="Q112" s="15">
        <v>3846.2802145799997</v>
      </c>
      <c r="R112" s="15">
        <v>3844.5232669699999</v>
      </c>
      <c r="S112" s="15">
        <v>3851.1580366600001</v>
      </c>
      <c r="T112" s="15">
        <v>3864.5031426699998</v>
      </c>
      <c r="U112" s="15">
        <v>3851.1697430200002</v>
      </c>
      <c r="V112" s="15">
        <v>3857.0368637499996</v>
      </c>
      <c r="W112" s="15">
        <v>3844.2508876599995</v>
      </c>
      <c r="X112" s="15">
        <v>3852.7342456099996</v>
      </c>
      <c r="Y112" s="15">
        <v>3835.5420377599999</v>
      </c>
    </row>
    <row r="113" spans="1:25" ht="18" thickBot="1" x14ac:dyDescent="0.35">
      <c r="A113" s="11">
        <v>10</v>
      </c>
      <c r="B113" s="15">
        <v>3833.8629677700001</v>
      </c>
      <c r="C113" s="15">
        <v>3844.6107508699997</v>
      </c>
      <c r="D113" s="15">
        <v>3847.0537542699999</v>
      </c>
      <c r="E113" s="15">
        <v>3835.8329479899999</v>
      </c>
      <c r="F113" s="15">
        <v>3837.96188729</v>
      </c>
      <c r="G113" s="15">
        <v>3843.6844164499998</v>
      </c>
      <c r="H113" s="15">
        <v>3841.3341076799998</v>
      </c>
      <c r="I113" s="15">
        <v>3847.9607581</v>
      </c>
      <c r="J113" s="15">
        <v>3865.3573493499998</v>
      </c>
      <c r="K113" s="15">
        <v>3841.0935130999997</v>
      </c>
      <c r="L113" s="15">
        <v>3836.6632902299998</v>
      </c>
      <c r="M113" s="15">
        <v>3839.3997430199997</v>
      </c>
      <c r="N113" s="19">
        <v>3845.6600052200001</v>
      </c>
      <c r="O113" s="15">
        <v>3843.5454362199998</v>
      </c>
      <c r="P113" s="15">
        <v>3897.3876688599998</v>
      </c>
      <c r="Q113" s="15">
        <v>3873.0400987599996</v>
      </c>
      <c r="R113" s="15">
        <v>3886.4705471299999</v>
      </c>
      <c r="S113" s="15">
        <v>3972.7673986299997</v>
      </c>
      <c r="T113" s="15">
        <v>3921.1895924999999</v>
      </c>
      <c r="U113" s="15">
        <v>3850.9613522299996</v>
      </c>
      <c r="V113" s="15">
        <v>3864.9036819899998</v>
      </c>
      <c r="W113" s="15">
        <v>3853.5424386099999</v>
      </c>
      <c r="X113" s="15">
        <v>3869.9254244200001</v>
      </c>
      <c r="Y113" s="15">
        <v>3836.24955331</v>
      </c>
    </row>
    <row r="114" spans="1:25" ht="18" thickBot="1" x14ac:dyDescent="0.35">
      <c r="A114" s="11">
        <v>11</v>
      </c>
      <c r="B114" s="15">
        <v>3835.8705375499999</v>
      </c>
      <c r="C114" s="15">
        <v>3841.8559367600001</v>
      </c>
      <c r="D114" s="15">
        <v>3856.8922015099997</v>
      </c>
      <c r="E114" s="15">
        <v>3831.8853438599999</v>
      </c>
      <c r="F114" s="15">
        <v>3838.16840804</v>
      </c>
      <c r="G114" s="15">
        <v>3825.4817068799998</v>
      </c>
      <c r="H114" s="15">
        <v>3823.62817116</v>
      </c>
      <c r="I114" s="15">
        <v>3847.6961049199999</v>
      </c>
      <c r="J114" s="15">
        <v>3888.6105093299998</v>
      </c>
      <c r="K114" s="15">
        <v>3885.2347970399996</v>
      </c>
      <c r="L114" s="15">
        <v>3860.51613266</v>
      </c>
      <c r="M114" s="15">
        <v>3860.8189131600002</v>
      </c>
      <c r="N114" s="19">
        <v>3851.8367327599999</v>
      </c>
      <c r="O114" s="15">
        <v>3849.8940093199999</v>
      </c>
      <c r="P114" s="15">
        <v>3859.9426917999999</v>
      </c>
      <c r="Q114" s="15">
        <v>3852.7767158699999</v>
      </c>
      <c r="R114" s="15">
        <v>3853.3295602199996</v>
      </c>
      <c r="S114" s="15">
        <v>3851.8991864</v>
      </c>
      <c r="T114" s="15">
        <v>3859.9258117700001</v>
      </c>
      <c r="U114" s="15">
        <v>3860.68196498</v>
      </c>
      <c r="V114" s="15">
        <v>3877.3548510699998</v>
      </c>
      <c r="W114" s="15">
        <v>3885.7944783399998</v>
      </c>
      <c r="X114" s="15">
        <v>3919.1668197899999</v>
      </c>
      <c r="Y114" s="15">
        <v>3851.8536808600002</v>
      </c>
    </row>
    <row r="115" spans="1:25" ht="18" thickBot="1" x14ac:dyDescent="0.35">
      <c r="A115" s="11">
        <v>12</v>
      </c>
      <c r="B115" s="15">
        <v>3846.28553887</v>
      </c>
      <c r="C115" s="15">
        <v>3852.9207947599998</v>
      </c>
      <c r="D115" s="15">
        <v>3840.1483488999997</v>
      </c>
      <c r="E115" s="15">
        <v>3829.3544669699995</v>
      </c>
      <c r="F115" s="15">
        <v>3831.7196432699998</v>
      </c>
      <c r="G115" s="15">
        <v>3837.7692003399998</v>
      </c>
      <c r="H115" s="15">
        <v>3840.3879233500002</v>
      </c>
      <c r="I115" s="15">
        <v>3849.3330608299998</v>
      </c>
      <c r="J115" s="15">
        <v>3859.9460361199999</v>
      </c>
      <c r="K115" s="15">
        <v>3852.3945734700001</v>
      </c>
      <c r="L115" s="15">
        <v>3847.82964937</v>
      </c>
      <c r="M115" s="15">
        <v>3849.5451251699997</v>
      </c>
      <c r="N115" s="19">
        <v>3850.4361890299997</v>
      </c>
      <c r="O115" s="15">
        <v>3851.8492701599998</v>
      </c>
      <c r="P115" s="15">
        <v>3855.8532819599995</v>
      </c>
      <c r="Q115" s="15">
        <v>3856.6559219800001</v>
      </c>
      <c r="R115" s="15">
        <v>3858.2195288899998</v>
      </c>
      <c r="S115" s="15">
        <v>3869.7256486400001</v>
      </c>
      <c r="T115" s="15">
        <v>3930.4059923899999</v>
      </c>
      <c r="U115" s="15">
        <v>3942.3779654999998</v>
      </c>
      <c r="V115" s="15">
        <v>3898.6554973599996</v>
      </c>
      <c r="W115" s="15">
        <v>3857.2453117799996</v>
      </c>
      <c r="X115" s="15">
        <v>3851.6865539800001</v>
      </c>
      <c r="Y115" s="15">
        <v>3844.3657674999999</v>
      </c>
    </row>
    <row r="116" spans="1:25" ht="18" thickBot="1" x14ac:dyDescent="0.35">
      <c r="A116" s="11">
        <v>13</v>
      </c>
      <c r="B116" s="15">
        <v>3869.3029816600001</v>
      </c>
      <c r="C116" s="15">
        <v>3835.1731649099997</v>
      </c>
      <c r="D116" s="15">
        <v>3821.1550376499999</v>
      </c>
      <c r="E116" s="15">
        <v>3819.10958493</v>
      </c>
      <c r="F116" s="15">
        <v>3822.6342544600002</v>
      </c>
      <c r="G116" s="15">
        <v>3823.5915287600001</v>
      </c>
      <c r="H116" s="15">
        <v>3823.68352985</v>
      </c>
      <c r="I116" s="15">
        <v>3843.2520459099997</v>
      </c>
      <c r="J116" s="15">
        <v>3859.2180877599999</v>
      </c>
      <c r="K116" s="15">
        <v>3868.5384950500002</v>
      </c>
      <c r="L116" s="15">
        <v>3851.5881328899995</v>
      </c>
      <c r="M116" s="15">
        <v>3852.5010475099998</v>
      </c>
      <c r="N116" s="19">
        <v>3849.3402626899997</v>
      </c>
      <c r="O116" s="15">
        <v>3854.1528427100002</v>
      </c>
      <c r="P116" s="15">
        <v>3861.3616220599997</v>
      </c>
      <c r="Q116" s="15">
        <v>3858.2508425999999</v>
      </c>
      <c r="R116" s="15">
        <v>3854.8533186599998</v>
      </c>
      <c r="S116" s="15">
        <v>3854.7951419000001</v>
      </c>
      <c r="T116" s="15">
        <v>3861.6671733499998</v>
      </c>
      <c r="U116" s="15">
        <v>3856.3399389299998</v>
      </c>
      <c r="V116" s="15">
        <v>3866.18236798</v>
      </c>
      <c r="W116" s="15">
        <v>3863.5162156799997</v>
      </c>
      <c r="X116" s="15">
        <v>3850.2173944599999</v>
      </c>
      <c r="Y116" s="15">
        <v>3862.2244192199996</v>
      </c>
    </row>
    <row r="117" spans="1:25" ht="18" thickBot="1" x14ac:dyDescent="0.35">
      <c r="A117" s="11">
        <v>14</v>
      </c>
      <c r="B117" s="15">
        <v>3840.3243005499999</v>
      </c>
      <c r="C117" s="15">
        <v>3846.1725189999997</v>
      </c>
      <c r="D117" s="15">
        <v>3837.2340995699997</v>
      </c>
      <c r="E117" s="15">
        <v>3836.92367689</v>
      </c>
      <c r="F117" s="15">
        <v>3835.3850674999999</v>
      </c>
      <c r="G117" s="15">
        <v>3844.13439543</v>
      </c>
      <c r="H117" s="15">
        <v>3838.6905169299998</v>
      </c>
      <c r="I117" s="15">
        <v>3845.8225872100002</v>
      </c>
      <c r="J117" s="15">
        <v>3845.5452735399999</v>
      </c>
      <c r="K117" s="15">
        <v>3849.5837634700001</v>
      </c>
      <c r="L117" s="15">
        <v>3850.9461276499997</v>
      </c>
      <c r="M117" s="15">
        <v>3852.29916116</v>
      </c>
      <c r="N117" s="19">
        <v>3853.3471990999997</v>
      </c>
      <c r="O117" s="15">
        <v>3858.5751642499999</v>
      </c>
      <c r="P117" s="15">
        <v>3871.4618735499998</v>
      </c>
      <c r="Q117" s="15">
        <v>3884.0669325899999</v>
      </c>
      <c r="R117" s="15">
        <v>3893.0626130599999</v>
      </c>
      <c r="S117" s="15">
        <v>3887.4662396099998</v>
      </c>
      <c r="T117" s="15">
        <v>3900.5140898899999</v>
      </c>
      <c r="U117" s="15">
        <v>3913.76902888</v>
      </c>
      <c r="V117" s="15">
        <v>3896.9925300599998</v>
      </c>
      <c r="W117" s="15">
        <v>3872.9119847699999</v>
      </c>
      <c r="X117" s="15">
        <v>3855.3045436799998</v>
      </c>
      <c r="Y117" s="15">
        <v>3842.4698018099998</v>
      </c>
    </row>
    <row r="118" spans="1:25" ht="18" thickBot="1" x14ac:dyDescent="0.35">
      <c r="A118" s="11">
        <v>15</v>
      </c>
      <c r="B118" s="15">
        <v>3853.0490558299998</v>
      </c>
      <c r="C118" s="15">
        <v>3866.3322006499998</v>
      </c>
      <c r="D118" s="15">
        <v>3854.5020431100002</v>
      </c>
      <c r="E118" s="15">
        <v>3852.4477913299997</v>
      </c>
      <c r="F118" s="15">
        <v>3864.7331749799996</v>
      </c>
      <c r="G118" s="15">
        <v>3855.0237044099999</v>
      </c>
      <c r="H118" s="15">
        <v>3857.1327574099996</v>
      </c>
      <c r="I118" s="15">
        <v>3854.6414215999998</v>
      </c>
      <c r="J118" s="15">
        <v>3858.4414590699998</v>
      </c>
      <c r="K118" s="15">
        <v>3847.5493325699999</v>
      </c>
      <c r="L118" s="15">
        <v>3845.5594497499997</v>
      </c>
      <c r="M118" s="15">
        <v>3846.8758211200002</v>
      </c>
      <c r="N118" s="19">
        <v>3860.6309990599998</v>
      </c>
      <c r="O118" s="15">
        <v>3858.3866687700001</v>
      </c>
      <c r="P118" s="15">
        <v>3848.7579349500002</v>
      </c>
      <c r="Q118" s="15">
        <v>3853.89618935</v>
      </c>
      <c r="R118" s="15">
        <v>3847.1328667399998</v>
      </c>
      <c r="S118" s="15">
        <v>3851.9099231399996</v>
      </c>
      <c r="T118" s="15">
        <v>3869.5004440899997</v>
      </c>
      <c r="U118" s="15">
        <v>3850.2706446100001</v>
      </c>
      <c r="V118" s="15">
        <v>3846.9156319399999</v>
      </c>
      <c r="W118" s="15">
        <v>3857.1309521499998</v>
      </c>
      <c r="X118" s="15">
        <v>3862.3308701099995</v>
      </c>
      <c r="Y118" s="15">
        <v>3850.6616624399999</v>
      </c>
    </row>
    <row r="119" spans="1:25" ht="18" thickBot="1" x14ac:dyDescent="0.35">
      <c r="A119" s="11">
        <v>16</v>
      </c>
      <c r="B119" s="15">
        <v>3885.6343658699998</v>
      </c>
      <c r="C119" s="15">
        <v>3851.32978387</v>
      </c>
      <c r="D119" s="15">
        <v>3841.4401924200001</v>
      </c>
      <c r="E119" s="15">
        <v>3836.7030107399996</v>
      </c>
      <c r="F119" s="15">
        <v>3834.7621680699999</v>
      </c>
      <c r="G119" s="15">
        <v>3826.5781952799998</v>
      </c>
      <c r="H119" s="15">
        <v>3840.6142283199997</v>
      </c>
      <c r="I119" s="15">
        <v>3853.04745224</v>
      </c>
      <c r="J119" s="15">
        <v>3862.7765055199998</v>
      </c>
      <c r="K119" s="15">
        <v>3861.5356662899999</v>
      </c>
      <c r="L119" s="15">
        <v>3855.4626998899998</v>
      </c>
      <c r="M119" s="15">
        <v>3855.4783074999996</v>
      </c>
      <c r="N119" s="19">
        <v>3854.8397885099998</v>
      </c>
      <c r="O119" s="15">
        <v>3860.9474074299997</v>
      </c>
      <c r="P119" s="15">
        <v>3859.8057043499998</v>
      </c>
      <c r="Q119" s="15">
        <v>3860.0698330300002</v>
      </c>
      <c r="R119" s="15">
        <v>3863.01634139</v>
      </c>
      <c r="S119" s="15">
        <v>3866.1765994799998</v>
      </c>
      <c r="T119" s="15">
        <v>3878.2743530299999</v>
      </c>
      <c r="U119" s="15">
        <v>3879.0382978199996</v>
      </c>
      <c r="V119" s="15">
        <v>3878.2681716899997</v>
      </c>
      <c r="W119" s="15">
        <v>3863.5622120999997</v>
      </c>
      <c r="X119" s="15">
        <v>3855.1783219199997</v>
      </c>
      <c r="Y119" s="15">
        <v>3858.8939169799996</v>
      </c>
    </row>
    <row r="120" spans="1:25" ht="18" thickBot="1" x14ac:dyDescent="0.35">
      <c r="A120" s="11">
        <v>17</v>
      </c>
      <c r="B120" s="15">
        <v>3879.1632489499998</v>
      </c>
      <c r="C120" s="15">
        <v>3844.6679510099998</v>
      </c>
      <c r="D120" s="15">
        <v>3845.02869427</v>
      </c>
      <c r="E120" s="15">
        <v>3843.1383277199998</v>
      </c>
      <c r="F120" s="15">
        <v>3847.0663882999997</v>
      </c>
      <c r="G120" s="15">
        <v>3831.1247352699997</v>
      </c>
      <c r="H120" s="15">
        <v>3845.5977485899998</v>
      </c>
      <c r="I120" s="15">
        <v>3849.0109212799998</v>
      </c>
      <c r="J120" s="15">
        <v>3855.7888927699996</v>
      </c>
      <c r="K120" s="15">
        <v>3866.8464393799995</v>
      </c>
      <c r="L120" s="15">
        <v>3851.8371944199998</v>
      </c>
      <c r="M120" s="15">
        <v>3851.6160575599997</v>
      </c>
      <c r="N120" s="19">
        <v>3855.3065580399998</v>
      </c>
      <c r="O120" s="15">
        <v>3856.8211985600001</v>
      </c>
      <c r="P120" s="15">
        <v>3854.97125813</v>
      </c>
      <c r="Q120" s="15">
        <v>3863.6298438999997</v>
      </c>
      <c r="R120" s="15">
        <v>3851.6738355699999</v>
      </c>
      <c r="S120" s="15">
        <v>3856.7326003899998</v>
      </c>
      <c r="T120" s="15">
        <v>3881.8007895699998</v>
      </c>
      <c r="U120" s="15">
        <v>3855.6455325799998</v>
      </c>
      <c r="V120" s="15">
        <v>3857.1766423600002</v>
      </c>
      <c r="W120" s="15">
        <v>3854.8836505499999</v>
      </c>
      <c r="X120" s="15">
        <v>3884.9267419299999</v>
      </c>
      <c r="Y120" s="15">
        <v>3837.9891576299997</v>
      </c>
    </row>
    <row r="121" spans="1:25" ht="18" thickBot="1" x14ac:dyDescent="0.35">
      <c r="A121" s="11">
        <v>18</v>
      </c>
      <c r="B121" s="15">
        <v>3817.38867183</v>
      </c>
      <c r="C121" s="15">
        <v>3845.6945411400002</v>
      </c>
      <c r="D121" s="15">
        <v>3839.9442190599998</v>
      </c>
      <c r="E121" s="15">
        <v>3828.0082244599998</v>
      </c>
      <c r="F121" s="15">
        <v>3818.6584427199996</v>
      </c>
      <c r="G121" s="15">
        <v>3830.9957940300001</v>
      </c>
      <c r="H121" s="15">
        <v>3839.95203184</v>
      </c>
      <c r="I121" s="15">
        <v>3853.2912969399999</v>
      </c>
      <c r="J121" s="15">
        <v>3872.0592186399999</v>
      </c>
      <c r="K121" s="15">
        <v>3864.1200344700001</v>
      </c>
      <c r="L121" s="15">
        <v>3867.8109300299998</v>
      </c>
      <c r="M121" s="15">
        <v>3923.8825524999997</v>
      </c>
      <c r="N121" s="19">
        <v>3870.3005276499998</v>
      </c>
      <c r="O121" s="15">
        <v>3871.8053843399998</v>
      </c>
      <c r="P121" s="15">
        <v>3905.8291935299999</v>
      </c>
      <c r="Q121" s="15">
        <v>3905.5866413799999</v>
      </c>
      <c r="R121" s="15">
        <v>3888.9797910999996</v>
      </c>
      <c r="S121" s="15">
        <v>3884.5993450899996</v>
      </c>
      <c r="T121" s="15">
        <v>3898.8993690199995</v>
      </c>
      <c r="U121" s="15">
        <v>3884.88709122</v>
      </c>
      <c r="V121" s="15">
        <v>3868.0993758</v>
      </c>
      <c r="W121" s="15">
        <v>3860.4092860199999</v>
      </c>
      <c r="X121" s="15">
        <v>3851.1050922099998</v>
      </c>
      <c r="Y121" s="15">
        <v>3857.36635768</v>
      </c>
    </row>
    <row r="122" spans="1:25" ht="18" thickBot="1" x14ac:dyDescent="0.35">
      <c r="A122" s="11">
        <v>19</v>
      </c>
      <c r="B122" s="15">
        <v>3822.5834764699998</v>
      </c>
      <c r="C122" s="15">
        <v>3808.2475648399995</v>
      </c>
      <c r="D122" s="15">
        <v>3793.2507449199998</v>
      </c>
      <c r="E122" s="15">
        <v>3802.13183106</v>
      </c>
      <c r="F122" s="15">
        <v>3794.4982547299996</v>
      </c>
      <c r="G122" s="15">
        <v>3813.8365352999999</v>
      </c>
      <c r="H122" s="15">
        <v>3839.2934434600002</v>
      </c>
      <c r="I122" s="15">
        <v>3848.9241196899998</v>
      </c>
      <c r="J122" s="15">
        <v>3857.8446469999999</v>
      </c>
      <c r="K122" s="15">
        <v>3847.75013734</v>
      </c>
      <c r="L122" s="15">
        <v>3848.1132506999998</v>
      </c>
      <c r="M122" s="15">
        <v>3873.84883928</v>
      </c>
      <c r="N122" s="19">
        <v>3836.5963665499999</v>
      </c>
      <c r="O122" s="15">
        <v>3837.7315194299999</v>
      </c>
      <c r="P122" s="15">
        <v>3854.7100727500001</v>
      </c>
      <c r="Q122" s="15">
        <v>3897.7608292699997</v>
      </c>
      <c r="R122" s="15">
        <v>3863.1198768999998</v>
      </c>
      <c r="S122" s="15">
        <v>3872.7753968699999</v>
      </c>
      <c r="T122" s="15">
        <v>3894.5139228499997</v>
      </c>
      <c r="U122" s="15">
        <v>3875.7766731799998</v>
      </c>
      <c r="V122" s="15">
        <v>3885.8423551999999</v>
      </c>
      <c r="W122" s="15">
        <v>3893.8301162799999</v>
      </c>
      <c r="X122" s="15">
        <v>3880.20442628</v>
      </c>
      <c r="Y122" s="15">
        <v>3853.3940951599998</v>
      </c>
    </row>
    <row r="123" spans="1:25" ht="18" thickBot="1" x14ac:dyDescent="0.35">
      <c r="A123" s="11">
        <v>20</v>
      </c>
      <c r="B123" s="15">
        <v>3859.2875428500001</v>
      </c>
      <c r="C123" s="15">
        <v>3817.7021039299998</v>
      </c>
      <c r="D123" s="15">
        <v>3840.0238315799998</v>
      </c>
      <c r="E123" s="15">
        <v>3814.1637390799997</v>
      </c>
      <c r="F123" s="15">
        <v>3790.0843979800002</v>
      </c>
      <c r="G123" s="15">
        <v>3812.2723646599998</v>
      </c>
      <c r="H123" s="15">
        <v>3843.7246585799999</v>
      </c>
      <c r="I123" s="15">
        <v>3869.1756548899998</v>
      </c>
      <c r="J123" s="15">
        <v>3889.3405400399997</v>
      </c>
      <c r="K123" s="15">
        <v>3884.5535362299997</v>
      </c>
      <c r="L123" s="15">
        <v>3886.4266475099998</v>
      </c>
      <c r="M123" s="15">
        <v>3883.23301988</v>
      </c>
      <c r="N123" s="19">
        <v>3884.6560806199996</v>
      </c>
      <c r="O123" s="15">
        <v>3884.39635851</v>
      </c>
      <c r="P123" s="15">
        <v>3922.4034199999996</v>
      </c>
      <c r="Q123" s="15">
        <v>3907.3404082699999</v>
      </c>
      <c r="R123" s="15">
        <v>3912.1570833400001</v>
      </c>
      <c r="S123" s="15">
        <v>3914.4937535299996</v>
      </c>
      <c r="T123" s="15">
        <v>3932.4073714299998</v>
      </c>
      <c r="U123" s="15">
        <v>3913.6201824999998</v>
      </c>
      <c r="V123" s="15">
        <v>3897.4136232000001</v>
      </c>
      <c r="W123" s="15">
        <v>3885.5960230499995</v>
      </c>
      <c r="X123" s="15">
        <v>3878.9208844300001</v>
      </c>
      <c r="Y123" s="15">
        <v>3874.7039095700002</v>
      </c>
    </row>
    <row r="124" spans="1:25" ht="18" thickBot="1" x14ac:dyDescent="0.35">
      <c r="A124" s="11">
        <v>21</v>
      </c>
      <c r="B124" s="15">
        <v>3854.2312872499997</v>
      </c>
      <c r="C124" s="15">
        <v>3838.2810228600001</v>
      </c>
      <c r="D124" s="15">
        <v>3776.8757275899998</v>
      </c>
      <c r="E124" s="15">
        <v>3788.37358632</v>
      </c>
      <c r="F124" s="15">
        <v>3795.6010501499995</v>
      </c>
      <c r="G124" s="15">
        <v>3811.2705550399996</v>
      </c>
      <c r="H124" s="15">
        <v>3846.9117432799999</v>
      </c>
      <c r="I124" s="15">
        <v>3865.8017245800002</v>
      </c>
      <c r="J124" s="15">
        <v>3890.1037813599996</v>
      </c>
      <c r="K124" s="15">
        <v>3890.6373273299996</v>
      </c>
      <c r="L124" s="15">
        <v>3877.89579607</v>
      </c>
      <c r="M124" s="15">
        <v>3900.6533919899998</v>
      </c>
      <c r="N124" s="19">
        <v>3909.6316715599996</v>
      </c>
      <c r="O124" s="15">
        <v>3876.6611593199996</v>
      </c>
      <c r="P124" s="15">
        <v>3887.36892653</v>
      </c>
      <c r="Q124" s="15">
        <v>3886.9362897199999</v>
      </c>
      <c r="R124" s="15">
        <v>3913.3216056199999</v>
      </c>
      <c r="S124" s="15">
        <v>3945.9538135100001</v>
      </c>
      <c r="T124" s="15">
        <v>3974.7117321199999</v>
      </c>
      <c r="U124" s="15">
        <v>3945.6314069800001</v>
      </c>
      <c r="V124" s="15">
        <v>3937.01766804</v>
      </c>
      <c r="W124" s="15">
        <v>3923.3127964300002</v>
      </c>
      <c r="X124" s="15">
        <v>3913.8049078499998</v>
      </c>
      <c r="Y124" s="15">
        <v>3920.5130832199998</v>
      </c>
    </row>
    <row r="125" spans="1:25" ht="18" thickBot="1" x14ac:dyDescent="0.35">
      <c r="A125" s="11">
        <v>22</v>
      </c>
      <c r="B125" s="15">
        <v>3919.6801171799998</v>
      </c>
      <c r="C125" s="15">
        <v>3907.3244954799998</v>
      </c>
      <c r="D125" s="15">
        <v>3902.4812425299997</v>
      </c>
      <c r="E125" s="15">
        <v>3908.9074131099997</v>
      </c>
      <c r="F125" s="15">
        <v>3900.9761294800001</v>
      </c>
      <c r="G125" s="15">
        <v>3905.43538248</v>
      </c>
      <c r="H125" s="15">
        <v>3914.0005257499997</v>
      </c>
      <c r="I125" s="15">
        <v>3920.2855294499996</v>
      </c>
      <c r="J125" s="15">
        <v>3929.1425913499997</v>
      </c>
      <c r="K125" s="15">
        <v>3910.0323138699996</v>
      </c>
      <c r="L125" s="15">
        <v>3907.5207310599999</v>
      </c>
      <c r="M125" s="15">
        <v>3913.6148193499998</v>
      </c>
      <c r="N125" s="19">
        <v>3916.09988892</v>
      </c>
      <c r="O125" s="15">
        <v>3911.4640414799997</v>
      </c>
      <c r="P125" s="15">
        <v>3914.9276290899998</v>
      </c>
      <c r="Q125" s="15">
        <v>3906.0472757699999</v>
      </c>
      <c r="R125" s="15">
        <v>3914.0357039800001</v>
      </c>
      <c r="S125" s="15">
        <v>3919.07056792</v>
      </c>
      <c r="T125" s="15">
        <v>3927.41234265</v>
      </c>
      <c r="U125" s="15">
        <v>3913.4856493199995</v>
      </c>
      <c r="V125" s="15">
        <v>3918.36776964</v>
      </c>
      <c r="W125" s="15">
        <v>3921.0741469499999</v>
      </c>
      <c r="X125" s="15">
        <v>3916.6494388900001</v>
      </c>
      <c r="Y125" s="15">
        <v>3916.8206743000001</v>
      </c>
    </row>
    <row r="126" spans="1:25" ht="18" thickBot="1" x14ac:dyDescent="0.35">
      <c r="A126" s="11">
        <v>23</v>
      </c>
      <c r="B126" s="15">
        <v>3879.0134766599999</v>
      </c>
      <c r="C126" s="15">
        <v>3863.4762329599998</v>
      </c>
      <c r="D126" s="15">
        <v>3861.5810774499996</v>
      </c>
      <c r="E126" s="15">
        <v>3853.3212328199998</v>
      </c>
      <c r="F126" s="15">
        <v>3857.1617418899996</v>
      </c>
      <c r="G126" s="15">
        <v>3862.9903078299999</v>
      </c>
      <c r="H126" s="15">
        <v>3862.4883923799998</v>
      </c>
      <c r="I126" s="15">
        <v>3861.1583890000002</v>
      </c>
      <c r="J126" s="15">
        <v>3888.6301999899997</v>
      </c>
      <c r="K126" s="15">
        <v>3869.0082099900001</v>
      </c>
      <c r="L126" s="15">
        <v>3860.7237605199998</v>
      </c>
      <c r="M126" s="15">
        <v>3866.7073933900001</v>
      </c>
      <c r="N126" s="19">
        <v>3865.0522751199996</v>
      </c>
      <c r="O126" s="15">
        <v>3865.4126959300002</v>
      </c>
      <c r="P126" s="15">
        <v>3875.7240429699996</v>
      </c>
      <c r="Q126" s="15">
        <v>3871.0350526900002</v>
      </c>
      <c r="R126" s="15">
        <v>3880.4711935899995</v>
      </c>
      <c r="S126" s="15">
        <v>3892.1481716299995</v>
      </c>
      <c r="T126" s="15">
        <v>3895.9943970300001</v>
      </c>
      <c r="U126" s="15">
        <v>3882.2059609399998</v>
      </c>
      <c r="V126" s="15">
        <v>3878.8894850099996</v>
      </c>
      <c r="W126" s="15">
        <v>3884.3993209</v>
      </c>
      <c r="X126" s="15">
        <v>3874.0305683099996</v>
      </c>
      <c r="Y126" s="15">
        <v>3877.9062715399996</v>
      </c>
    </row>
    <row r="127" spans="1:25" ht="18" thickBot="1" x14ac:dyDescent="0.35">
      <c r="A127" s="11">
        <v>24</v>
      </c>
      <c r="B127" s="15">
        <v>3850.02685664</v>
      </c>
      <c r="C127" s="15">
        <v>3866.7334622799999</v>
      </c>
      <c r="D127" s="15">
        <v>3849.3749146199998</v>
      </c>
      <c r="E127" s="15">
        <v>3849.1165339299996</v>
      </c>
      <c r="F127" s="15">
        <v>3858.8679457099997</v>
      </c>
      <c r="G127" s="15">
        <v>3869.7875906299996</v>
      </c>
      <c r="H127" s="15">
        <v>3861.7836179199999</v>
      </c>
      <c r="I127" s="15">
        <v>3861.8446954199999</v>
      </c>
      <c r="J127" s="15">
        <v>3867.6120171399998</v>
      </c>
      <c r="K127" s="15">
        <v>3869.6171824399999</v>
      </c>
      <c r="L127" s="15">
        <v>3862.6567363599997</v>
      </c>
      <c r="M127" s="15">
        <v>3865.1678017200002</v>
      </c>
      <c r="N127" s="19">
        <v>3862.59487928</v>
      </c>
      <c r="O127" s="15">
        <v>3861.9326341599999</v>
      </c>
      <c r="P127" s="15">
        <v>3881.9915203599999</v>
      </c>
      <c r="Q127" s="15">
        <v>3921.5609388499997</v>
      </c>
      <c r="R127" s="15">
        <v>3945.9538260999998</v>
      </c>
      <c r="S127" s="15">
        <v>3870.1096358599998</v>
      </c>
      <c r="T127" s="15">
        <v>3906.7247864800001</v>
      </c>
      <c r="U127" s="15">
        <v>3881.5617148399997</v>
      </c>
      <c r="V127" s="15">
        <v>3883.9108244299996</v>
      </c>
      <c r="W127" s="15">
        <v>3882.7944723499995</v>
      </c>
      <c r="X127" s="15">
        <v>3875.7003268999997</v>
      </c>
      <c r="Y127" s="15">
        <v>3876.0619631700001</v>
      </c>
    </row>
    <row r="128" spans="1:25" ht="18" thickBot="1" x14ac:dyDescent="0.35">
      <c r="A128" s="11">
        <v>25</v>
      </c>
      <c r="B128" s="15">
        <v>3861.0669406899997</v>
      </c>
      <c r="C128" s="15">
        <v>3834.37792747</v>
      </c>
      <c r="D128" s="15">
        <v>3772.5268519399997</v>
      </c>
      <c r="E128" s="15">
        <v>3774.5648386399998</v>
      </c>
      <c r="F128" s="15">
        <v>3775.2956141699997</v>
      </c>
      <c r="G128" s="15">
        <v>3809.4977546999999</v>
      </c>
      <c r="H128" s="15">
        <v>3841.5779240299998</v>
      </c>
      <c r="I128" s="15">
        <v>3870.5296705199999</v>
      </c>
      <c r="J128" s="15">
        <v>3889.2623381599997</v>
      </c>
      <c r="K128" s="15">
        <v>3891.6016877799998</v>
      </c>
      <c r="L128" s="15">
        <v>3904.10855262</v>
      </c>
      <c r="M128" s="15">
        <v>3894.9566521799998</v>
      </c>
      <c r="N128" s="19">
        <v>3870.1576981600001</v>
      </c>
      <c r="O128" s="15">
        <v>3868.8562760300001</v>
      </c>
      <c r="P128" s="15">
        <v>3869.67384313</v>
      </c>
      <c r="Q128" s="15">
        <v>3870.3608997900001</v>
      </c>
      <c r="R128" s="15">
        <v>3878.6616262999996</v>
      </c>
      <c r="S128" s="15">
        <v>3897.3970160299996</v>
      </c>
      <c r="T128" s="15">
        <v>3886.5836584600002</v>
      </c>
      <c r="U128" s="15">
        <v>3880.3413388700001</v>
      </c>
      <c r="V128" s="15">
        <v>3878.7553398599998</v>
      </c>
      <c r="W128" s="15">
        <v>3881.59861189</v>
      </c>
      <c r="X128" s="15">
        <v>3873.4994900799998</v>
      </c>
      <c r="Y128" s="15">
        <v>3880.1253465099999</v>
      </c>
    </row>
    <row r="129" spans="1:25" ht="18" thickBot="1" x14ac:dyDescent="0.35">
      <c r="A129" s="11">
        <v>26</v>
      </c>
      <c r="B129" s="15">
        <v>3882.1961280400001</v>
      </c>
      <c r="C129" s="15">
        <v>3857.4209726600002</v>
      </c>
      <c r="D129" s="15">
        <v>3856.6801389100001</v>
      </c>
      <c r="E129" s="15">
        <v>3856.0410236799999</v>
      </c>
      <c r="F129" s="15">
        <v>3828.5827332700001</v>
      </c>
      <c r="G129" s="15">
        <v>3827.1426807799999</v>
      </c>
      <c r="H129" s="15">
        <v>3917.0424186</v>
      </c>
      <c r="I129" s="15">
        <v>3868.8092083900001</v>
      </c>
      <c r="J129" s="15">
        <v>3843.4212716299999</v>
      </c>
      <c r="K129" s="15">
        <v>3847.4703933999999</v>
      </c>
      <c r="L129" s="15">
        <v>3847.6623856699998</v>
      </c>
      <c r="M129" s="15">
        <v>3892.0356145899996</v>
      </c>
      <c r="N129" s="19">
        <v>3872.3919564500002</v>
      </c>
      <c r="O129" s="15">
        <v>3864.5707663200001</v>
      </c>
      <c r="P129" s="15">
        <v>3871.3332586799997</v>
      </c>
      <c r="Q129" s="15">
        <v>3868.3868648399998</v>
      </c>
      <c r="R129" s="15">
        <v>3883.9390684399996</v>
      </c>
      <c r="S129" s="15">
        <v>3879.8488986100001</v>
      </c>
      <c r="T129" s="15">
        <v>3881.7434172699996</v>
      </c>
      <c r="U129" s="15">
        <v>3878.9875464799998</v>
      </c>
      <c r="V129" s="15">
        <v>3874.3126154799997</v>
      </c>
      <c r="W129" s="15">
        <v>3876.0682982899998</v>
      </c>
      <c r="X129" s="15">
        <v>3869.4530323700001</v>
      </c>
      <c r="Y129" s="15">
        <v>3875.7894380099997</v>
      </c>
    </row>
    <row r="130" spans="1:25" ht="18" thickBot="1" x14ac:dyDescent="0.35">
      <c r="A130" s="11">
        <v>27</v>
      </c>
      <c r="B130" s="15">
        <v>3872.23184915</v>
      </c>
      <c r="C130" s="15">
        <v>3857.0969167799999</v>
      </c>
      <c r="D130" s="15">
        <v>3820.3266695299999</v>
      </c>
      <c r="E130" s="15">
        <v>3827.78990643</v>
      </c>
      <c r="F130" s="15">
        <v>3825.6660773699996</v>
      </c>
      <c r="G130" s="15">
        <v>3842.3797912999999</v>
      </c>
      <c r="H130" s="15">
        <v>3842.4520080599996</v>
      </c>
      <c r="I130" s="15">
        <v>3863.5169772599997</v>
      </c>
      <c r="J130" s="15">
        <v>3862.4308746400002</v>
      </c>
      <c r="K130" s="15">
        <v>3913.0352237299999</v>
      </c>
      <c r="L130" s="15">
        <v>3883.1245735900002</v>
      </c>
      <c r="M130" s="15">
        <v>3863.1764419000001</v>
      </c>
      <c r="N130" s="19">
        <v>3868.3825677899999</v>
      </c>
      <c r="O130" s="15">
        <v>3868.5738522499996</v>
      </c>
      <c r="P130" s="15">
        <v>3874.7166025999995</v>
      </c>
      <c r="Q130" s="15">
        <v>3909.6183693599996</v>
      </c>
      <c r="R130" s="15">
        <v>3926.0476941799998</v>
      </c>
      <c r="S130" s="15">
        <v>3893.24304837</v>
      </c>
      <c r="T130" s="15">
        <v>3871.1616777899999</v>
      </c>
      <c r="U130" s="15">
        <v>3871.5079018799997</v>
      </c>
      <c r="V130" s="15">
        <v>3870.6972386099997</v>
      </c>
      <c r="W130" s="15">
        <v>3879.1650656299998</v>
      </c>
      <c r="X130" s="15">
        <v>3862.2376309800002</v>
      </c>
      <c r="Y130" s="15">
        <v>3871.7466697499999</v>
      </c>
    </row>
    <row r="131" spans="1:25" ht="18" thickBot="1" x14ac:dyDescent="0.35">
      <c r="A131" s="11">
        <v>28</v>
      </c>
      <c r="B131" s="15">
        <v>3853.0146609499998</v>
      </c>
      <c r="C131" s="15">
        <v>3858.51722978</v>
      </c>
      <c r="D131" s="15">
        <v>3850.25069601</v>
      </c>
      <c r="E131" s="15">
        <v>3845.2387056600001</v>
      </c>
      <c r="F131" s="15">
        <v>3850.7615947799995</v>
      </c>
      <c r="G131" s="15">
        <v>3846.8211559399997</v>
      </c>
      <c r="H131" s="15">
        <v>3859.6947206699997</v>
      </c>
      <c r="I131" s="15">
        <v>3864.1235076299999</v>
      </c>
      <c r="J131" s="15">
        <v>3865.9693489599999</v>
      </c>
      <c r="K131" s="15">
        <v>3918.3603516399999</v>
      </c>
      <c r="L131" s="15">
        <v>3992.6538350599999</v>
      </c>
      <c r="M131" s="15">
        <v>3985.1428126199999</v>
      </c>
      <c r="N131" s="19">
        <v>3921.4488642599999</v>
      </c>
      <c r="O131" s="15">
        <v>3859.8261294899999</v>
      </c>
      <c r="P131" s="15">
        <v>3948.3803122299996</v>
      </c>
      <c r="Q131" s="15">
        <v>3908.4411910700001</v>
      </c>
      <c r="R131" s="15">
        <v>3879.5602754399997</v>
      </c>
      <c r="S131" s="15">
        <v>3877.0502025799997</v>
      </c>
      <c r="T131" s="15">
        <v>3862.2250084399998</v>
      </c>
      <c r="U131" s="15">
        <v>3856.3137766899999</v>
      </c>
      <c r="V131" s="15">
        <v>3908.5029625699999</v>
      </c>
      <c r="W131" s="15">
        <v>3857.8798617399998</v>
      </c>
      <c r="X131" s="15">
        <v>3860.8953145899995</v>
      </c>
      <c r="Y131" s="15">
        <v>3866.5951653000002</v>
      </c>
    </row>
    <row r="132" spans="1:25" ht="18" thickBot="1" x14ac:dyDescent="0.35">
      <c r="A132" s="91">
        <v>29</v>
      </c>
      <c r="B132" s="15">
        <v>3877.5689883999999</v>
      </c>
      <c r="C132" s="15">
        <v>3863.6544980499998</v>
      </c>
      <c r="D132" s="15">
        <v>3864.21590522</v>
      </c>
      <c r="E132" s="15">
        <v>3862.88557898</v>
      </c>
      <c r="F132" s="15">
        <v>3861.1279017399997</v>
      </c>
      <c r="G132" s="15">
        <v>3872.8697250300002</v>
      </c>
      <c r="H132" s="15">
        <v>3865.7287850899997</v>
      </c>
      <c r="I132" s="15">
        <v>3868.2659821299999</v>
      </c>
      <c r="J132" s="15">
        <v>3863.7020658000001</v>
      </c>
      <c r="K132" s="15">
        <v>3855.3540245300001</v>
      </c>
      <c r="L132" s="15">
        <v>3858.3694717199996</v>
      </c>
      <c r="M132" s="15">
        <v>3858.6946053399997</v>
      </c>
      <c r="N132" s="19">
        <v>3855.0256964199998</v>
      </c>
      <c r="O132" s="15">
        <v>3853.80309932</v>
      </c>
      <c r="P132" s="15">
        <v>3866.7139823500002</v>
      </c>
      <c r="Q132" s="15">
        <v>3885.3630258200001</v>
      </c>
      <c r="R132" s="15">
        <v>3877.9002609999998</v>
      </c>
      <c r="S132" s="15">
        <v>3892.60884012</v>
      </c>
      <c r="T132" s="15">
        <v>3888.6083244599999</v>
      </c>
      <c r="U132" s="15">
        <v>3871.4762488199999</v>
      </c>
      <c r="V132" s="15">
        <v>3864.8449058400001</v>
      </c>
      <c r="W132" s="15">
        <v>3872.3646271099997</v>
      </c>
      <c r="X132" s="15">
        <v>3864.2273893299998</v>
      </c>
      <c r="Y132" s="15">
        <v>3855.6905170999999</v>
      </c>
    </row>
    <row r="133" spans="1:25" ht="18" thickBot="1" x14ac:dyDescent="0.35">
      <c r="A133" s="91">
        <v>30</v>
      </c>
      <c r="B133" s="15">
        <v>3848.5601109999998</v>
      </c>
      <c r="C133" s="15">
        <v>3861.2071449599998</v>
      </c>
      <c r="D133" s="15">
        <v>3851.7720556699996</v>
      </c>
      <c r="E133" s="15">
        <v>3851.2940895900001</v>
      </c>
      <c r="F133" s="15">
        <v>3851.4990412999996</v>
      </c>
      <c r="G133" s="15">
        <v>3868.1167252300002</v>
      </c>
      <c r="H133" s="15">
        <v>3854.6634496699999</v>
      </c>
      <c r="I133" s="15">
        <v>3863.3032392799996</v>
      </c>
      <c r="J133" s="15">
        <v>3889.8442859699999</v>
      </c>
      <c r="K133" s="15">
        <v>3867.17110723</v>
      </c>
      <c r="L133" s="15">
        <v>3876.0754062699998</v>
      </c>
      <c r="M133" s="15">
        <v>3923.1496436799998</v>
      </c>
      <c r="N133" s="19">
        <v>3901.1495552599999</v>
      </c>
      <c r="O133" s="15">
        <v>3861.3012324399997</v>
      </c>
      <c r="P133" s="15">
        <v>3865.26749956</v>
      </c>
      <c r="Q133" s="15">
        <v>3870.7756221099999</v>
      </c>
      <c r="R133" s="15">
        <v>3896.2850062999996</v>
      </c>
      <c r="S133" s="15">
        <v>3898.7683969700001</v>
      </c>
      <c r="T133" s="15">
        <v>3896.6716788499998</v>
      </c>
      <c r="U133" s="15">
        <v>3881.2453071899999</v>
      </c>
      <c r="V133" s="15">
        <v>3885.6644912499996</v>
      </c>
      <c r="W133" s="15">
        <v>3874.1458786799999</v>
      </c>
      <c r="X133" s="15">
        <v>3863.0739285999998</v>
      </c>
      <c r="Y133" s="15">
        <v>3863.2451537399998</v>
      </c>
    </row>
    <row r="134" spans="1:25" ht="18" thickBot="1" x14ac:dyDescent="0.35"/>
    <row r="135" spans="1:25" ht="18" thickBot="1" x14ac:dyDescent="0.35">
      <c r="A135" s="124" t="s">
        <v>0</v>
      </c>
      <c r="B135" s="126" t="s">
        <v>64</v>
      </c>
      <c r="C135" s="127"/>
      <c r="D135" s="127"/>
      <c r="E135" s="127"/>
      <c r="F135" s="127"/>
      <c r="G135" s="127"/>
      <c r="H135" s="127"/>
      <c r="I135" s="127"/>
      <c r="J135" s="127"/>
      <c r="K135" s="127"/>
      <c r="L135" s="127"/>
      <c r="M135" s="127"/>
      <c r="N135" s="127"/>
      <c r="O135" s="127"/>
      <c r="P135" s="127"/>
      <c r="Q135" s="127"/>
      <c r="R135" s="127"/>
      <c r="S135" s="127"/>
      <c r="T135" s="127"/>
      <c r="U135" s="127"/>
      <c r="V135" s="127"/>
      <c r="W135" s="127"/>
      <c r="X135" s="127"/>
      <c r="Y135" s="128"/>
    </row>
    <row r="136" spans="1:25" ht="33.75" thickBot="1" x14ac:dyDescent="0.35">
      <c r="A136" s="125"/>
      <c r="B136" s="7" t="s">
        <v>1</v>
      </c>
      <c r="C136" s="7" t="s">
        <v>2</v>
      </c>
      <c r="D136" s="7" t="s">
        <v>3</v>
      </c>
      <c r="E136" s="7" t="s">
        <v>4</v>
      </c>
      <c r="F136" s="7" t="s">
        <v>5</v>
      </c>
      <c r="G136" s="7" t="s">
        <v>6</v>
      </c>
      <c r="H136" s="7" t="s">
        <v>7</v>
      </c>
      <c r="I136" s="7" t="s">
        <v>8</v>
      </c>
      <c r="J136" s="7" t="s">
        <v>9</v>
      </c>
      <c r="K136" s="7" t="s">
        <v>10</v>
      </c>
      <c r="L136" s="7" t="s">
        <v>11</v>
      </c>
      <c r="M136" s="7" t="s">
        <v>12</v>
      </c>
      <c r="N136" s="9" t="s">
        <v>13</v>
      </c>
      <c r="O136" s="10" t="s">
        <v>14</v>
      </c>
      <c r="P136" s="10" t="s">
        <v>15</v>
      </c>
      <c r="Q136" s="10" t="s">
        <v>16</v>
      </c>
      <c r="R136" s="10" t="s">
        <v>17</v>
      </c>
      <c r="S136" s="10" t="s">
        <v>18</v>
      </c>
      <c r="T136" s="10" t="s">
        <v>19</v>
      </c>
      <c r="U136" s="10" t="s">
        <v>20</v>
      </c>
      <c r="V136" s="10" t="s">
        <v>21</v>
      </c>
      <c r="W136" s="10" t="s">
        <v>22</v>
      </c>
      <c r="X136" s="10" t="s">
        <v>23</v>
      </c>
      <c r="Y136" s="10" t="s">
        <v>24</v>
      </c>
    </row>
    <row r="137" spans="1:25" ht="18" thickBot="1" x14ac:dyDescent="0.35">
      <c r="A137" s="11">
        <v>1</v>
      </c>
      <c r="B137" s="15">
        <v>4298.5211273599998</v>
      </c>
      <c r="C137" s="15">
        <v>4300.3132471700001</v>
      </c>
      <c r="D137" s="15">
        <v>4298.9850641800003</v>
      </c>
      <c r="E137" s="15">
        <v>4323.9542238100003</v>
      </c>
      <c r="F137" s="15">
        <v>4317.4413811599998</v>
      </c>
      <c r="G137" s="15">
        <v>4296.3707645100003</v>
      </c>
      <c r="H137" s="15">
        <v>4283.2347718299998</v>
      </c>
      <c r="I137" s="15">
        <v>4299.4127702799997</v>
      </c>
      <c r="J137" s="15">
        <v>4325.5972432299995</v>
      </c>
      <c r="K137" s="15">
        <v>4357.8437166200001</v>
      </c>
      <c r="L137" s="15">
        <v>4351.6133000999998</v>
      </c>
      <c r="M137" s="15">
        <v>4342.1036274300004</v>
      </c>
      <c r="N137" s="17">
        <v>4352.0022686499997</v>
      </c>
      <c r="O137" s="18">
        <v>4350.4976166599999</v>
      </c>
      <c r="P137" s="18">
        <v>4349.8429021699994</v>
      </c>
      <c r="Q137" s="18">
        <v>4354.2608485999999</v>
      </c>
      <c r="R137" s="18">
        <v>4351.6040265900001</v>
      </c>
      <c r="S137" s="18">
        <v>4340.6431557599999</v>
      </c>
      <c r="T137" s="18">
        <v>4337.2021146299994</v>
      </c>
      <c r="U137" s="18">
        <v>4360.9275712600001</v>
      </c>
      <c r="V137" s="18">
        <v>4303.43284855</v>
      </c>
      <c r="W137" s="18">
        <v>4302.3462547700001</v>
      </c>
      <c r="X137" s="18">
        <v>4328.41175587</v>
      </c>
      <c r="Y137" s="18">
        <v>4328.9824498600001</v>
      </c>
    </row>
    <row r="138" spans="1:25" ht="18" thickBot="1" x14ac:dyDescent="0.35">
      <c r="A138" s="11">
        <v>2</v>
      </c>
      <c r="B138" s="15">
        <v>4296.4834784799996</v>
      </c>
      <c r="C138" s="15">
        <v>4296.4054672799994</v>
      </c>
      <c r="D138" s="15">
        <v>4295.5951298399996</v>
      </c>
      <c r="E138" s="15">
        <v>4319.2582736799995</v>
      </c>
      <c r="F138" s="15">
        <v>4311.0990718699995</v>
      </c>
      <c r="G138" s="15">
        <v>4303.4009193900001</v>
      </c>
      <c r="H138" s="15">
        <v>4296.8866386299997</v>
      </c>
      <c r="I138" s="15">
        <v>4310.4277039600001</v>
      </c>
      <c r="J138" s="15">
        <v>4323.0274241699999</v>
      </c>
      <c r="K138" s="15">
        <v>4343.5530822700002</v>
      </c>
      <c r="L138" s="15">
        <v>4335.5273053999999</v>
      </c>
      <c r="M138" s="15">
        <v>4324.4093191299999</v>
      </c>
      <c r="N138" s="19">
        <v>4323.4794660899997</v>
      </c>
      <c r="O138" s="15">
        <v>4312.8286818300003</v>
      </c>
      <c r="P138" s="15">
        <v>4314.5245939999995</v>
      </c>
      <c r="Q138" s="15">
        <v>4333.72459351</v>
      </c>
      <c r="R138" s="15">
        <v>4336.4678881599993</v>
      </c>
      <c r="S138" s="15">
        <v>4326.4031523399999</v>
      </c>
      <c r="T138" s="15">
        <v>4310.9136180099995</v>
      </c>
      <c r="U138" s="15">
        <v>4308.5510848800004</v>
      </c>
      <c r="V138" s="15">
        <v>4301.6485134899995</v>
      </c>
      <c r="W138" s="15">
        <v>4301.7744795799999</v>
      </c>
      <c r="X138" s="15">
        <v>4335.7671171700003</v>
      </c>
      <c r="Y138" s="15">
        <v>4334.6388879999995</v>
      </c>
    </row>
    <row r="139" spans="1:25" ht="18" thickBot="1" x14ac:dyDescent="0.35">
      <c r="A139" s="11">
        <v>3</v>
      </c>
      <c r="B139" s="15">
        <v>4298.9892402999994</v>
      </c>
      <c r="C139" s="15">
        <v>4299.4091573799997</v>
      </c>
      <c r="D139" s="15">
        <v>4298.25465953</v>
      </c>
      <c r="E139" s="15">
        <v>4317.8607738199998</v>
      </c>
      <c r="F139" s="15">
        <v>4315.3539560400004</v>
      </c>
      <c r="G139" s="15">
        <v>4310.9131159999997</v>
      </c>
      <c r="H139" s="15">
        <v>4281.8400653499993</v>
      </c>
      <c r="I139" s="15">
        <v>4293.93690608</v>
      </c>
      <c r="J139" s="15">
        <v>4314.3873016899997</v>
      </c>
      <c r="K139" s="15">
        <v>4319.8149192000001</v>
      </c>
      <c r="L139" s="15">
        <v>4341.33765915</v>
      </c>
      <c r="M139" s="15">
        <v>4326.9140550800003</v>
      </c>
      <c r="N139" s="19">
        <v>4329.9742797199997</v>
      </c>
      <c r="O139" s="15">
        <v>4313.9870566999998</v>
      </c>
      <c r="P139" s="15">
        <v>4305.4640492199997</v>
      </c>
      <c r="Q139" s="15">
        <v>4314.4111745</v>
      </c>
      <c r="R139" s="15">
        <v>4313.6623209999998</v>
      </c>
      <c r="S139" s="15">
        <v>4311.4264035699998</v>
      </c>
      <c r="T139" s="15">
        <v>4307.9652058699994</v>
      </c>
      <c r="U139" s="15">
        <v>4333.3269625399998</v>
      </c>
      <c r="V139" s="15">
        <v>4329.20555307</v>
      </c>
      <c r="W139" s="15">
        <v>4307.25899329</v>
      </c>
      <c r="X139" s="15">
        <v>4329.1703451899994</v>
      </c>
      <c r="Y139" s="15">
        <v>4307.7729182699995</v>
      </c>
    </row>
    <row r="140" spans="1:25" ht="18" thickBot="1" x14ac:dyDescent="0.35">
      <c r="A140" s="11">
        <v>4</v>
      </c>
      <c r="B140" s="15">
        <v>4311.9450874699996</v>
      </c>
      <c r="C140" s="15">
        <v>4299.0311098399998</v>
      </c>
      <c r="D140" s="15">
        <v>4264.4985652400001</v>
      </c>
      <c r="E140" s="15">
        <v>4272.2557902799999</v>
      </c>
      <c r="F140" s="15">
        <v>4290.4754092599997</v>
      </c>
      <c r="G140" s="15">
        <v>4284.54325995</v>
      </c>
      <c r="H140" s="15">
        <v>4280.1030910899999</v>
      </c>
      <c r="I140" s="15">
        <v>4291.2546124299997</v>
      </c>
      <c r="J140" s="15">
        <v>4304.1465835299996</v>
      </c>
      <c r="K140" s="15">
        <v>4307.3641344299995</v>
      </c>
      <c r="L140" s="15">
        <v>4330.0866552099997</v>
      </c>
      <c r="M140" s="15">
        <v>4315.5731445199999</v>
      </c>
      <c r="N140" s="19">
        <v>4315.3015769399999</v>
      </c>
      <c r="O140" s="15">
        <v>4306.7123425999998</v>
      </c>
      <c r="P140" s="15">
        <v>4312.1614161500002</v>
      </c>
      <c r="Q140" s="15">
        <v>4309.4654662499997</v>
      </c>
      <c r="R140" s="15">
        <v>4305.7324946299996</v>
      </c>
      <c r="S140" s="15">
        <v>4304.3196807599998</v>
      </c>
      <c r="T140" s="15">
        <v>4316.4813882899998</v>
      </c>
      <c r="U140" s="15">
        <v>4381.7366426199997</v>
      </c>
      <c r="V140" s="15">
        <v>4347.7929158699999</v>
      </c>
      <c r="W140" s="15">
        <v>4334.2992496500001</v>
      </c>
      <c r="X140" s="15">
        <v>4349.6561132500001</v>
      </c>
      <c r="Y140" s="15">
        <v>4307.9318521899995</v>
      </c>
    </row>
    <row r="141" spans="1:25" ht="18" thickBot="1" x14ac:dyDescent="0.35">
      <c r="A141" s="11">
        <v>5</v>
      </c>
      <c r="B141" s="15">
        <v>4286.7222884799994</v>
      </c>
      <c r="C141" s="15">
        <v>4301.0005412800001</v>
      </c>
      <c r="D141" s="15">
        <v>4320.27816927</v>
      </c>
      <c r="E141" s="15">
        <v>4324.3416237599995</v>
      </c>
      <c r="F141" s="15">
        <v>4322.7202849300002</v>
      </c>
      <c r="G141" s="15">
        <v>4282.3828468699994</v>
      </c>
      <c r="H141" s="15">
        <v>4281.5574477099999</v>
      </c>
      <c r="I141" s="15">
        <v>4299.49015014</v>
      </c>
      <c r="J141" s="15">
        <v>4301.29443541</v>
      </c>
      <c r="K141" s="15">
        <v>4308.69539592</v>
      </c>
      <c r="L141" s="15">
        <v>4316.5410223700001</v>
      </c>
      <c r="M141" s="15">
        <v>4322.3123785400003</v>
      </c>
      <c r="N141" s="19">
        <v>4324.2648986699996</v>
      </c>
      <c r="O141" s="15">
        <v>4312.2298138799997</v>
      </c>
      <c r="P141" s="15">
        <v>4312.8024902500001</v>
      </c>
      <c r="Q141" s="15">
        <v>4306.07221648</v>
      </c>
      <c r="R141" s="15">
        <v>4304.9047824999998</v>
      </c>
      <c r="S141" s="15">
        <v>4307.1329400300001</v>
      </c>
      <c r="T141" s="15">
        <v>4301.3192904999996</v>
      </c>
      <c r="U141" s="15">
        <v>4301.0219465</v>
      </c>
      <c r="V141" s="15">
        <v>4337.7689719399996</v>
      </c>
      <c r="W141" s="15">
        <v>4348.15884757</v>
      </c>
      <c r="X141" s="15">
        <v>4319.9499374799998</v>
      </c>
      <c r="Y141" s="15">
        <v>4308.8942086500001</v>
      </c>
    </row>
    <row r="142" spans="1:25" ht="18" thickBot="1" x14ac:dyDescent="0.35">
      <c r="A142" s="11">
        <v>6</v>
      </c>
      <c r="B142" s="15">
        <v>4286.4047609899999</v>
      </c>
      <c r="C142" s="15">
        <v>4276.8737017099993</v>
      </c>
      <c r="D142" s="15">
        <v>4279.1789330800002</v>
      </c>
      <c r="E142" s="15">
        <v>4244.3713572199995</v>
      </c>
      <c r="F142" s="15">
        <v>4291.0038735399994</v>
      </c>
      <c r="G142" s="15">
        <v>4300.0731452199998</v>
      </c>
      <c r="H142" s="15">
        <v>4275.4889316299996</v>
      </c>
      <c r="I142" s="15">
        <v>4285.5698560999999</v>
      </c>
      <c r="J142" s="15">
        <v>4315.4711157599995</v>
      </c>
      <c r="K142" s="15">
        <v>4322.6162136399998</v>
      </c>
      <c r="L142" s="15">
        <v>4298.5880889999999</v>
      </c>
      <c r="M142" s="15">
        <v>4301.5637277599999</v>
      </c>
      <c r="N142" s="19">
        <v>4290.9157675999995</v>
      </c>
      <c r="O142" s="15">
        <v>4294.6761456900003</v>
      </c>
      <c r="P142" s="15">
        <v>4332.4452158200002</v>
      </c>
      <c r="Q142" s="15">
        <v>4315.3629058099996</v>
      </c>
      <c r="R142" s="15">
        <v>4321.3880958399996</v>
      </c>
      <c r="S142" s="15">
        <v>4381.6194979000002</v>
      </c>
      <c r="T142" s="15">
        <v>4474.1124220700003</v>
      </c>
      <c r="U142" s="15">
        <v>4350.8585026800001</v>
      </c>
      <c r="V142" s="15">
        <v>4316.4970321999999</v>
      </c>
      <c r="W142" s="15">
        <v>4298.6229598999998</v>
      </c>
      <c r="X142" s="15">
        <v>4306.1962815500001</v>
      </c>
      <c r="Y142" s="15">
        <v>4291.6898260799999</v>
      </c>
    </row>
    <row r="143" spans="1:25" ht="18" thickBot="1" x14ac:dyDescent="0.35">
      <c r="A143" s="11">
        <v>7</v>
      </c>
      <c r="B143" s="15">
        <v>4290.3597631299999</v>
      </c>
      <c r="C143" s="15">
        <v>4300.5978871899997</v>
      </c>
      <c r="D143" s="15">
        <v>4295.0544039599999</v>
      </c>
      <c r="E143" s="15">
        <v>4294.57485051</v>
      </c>
      <c r="F143" s="15">
        <v>4281.4489618799998</v>
      </c>
      <c r="G143" s="15">
        <v>4290.4824283099997</v>
      </c>
      <c r="H143" s="15">
        <v>4297.7430918399996</v>
      </c>
      <c r="I143" s="15">
        <v>4299.4775534500004</v>
      </c>
      <c r="J143" s="15">
        <v>4327.0154177200002</v>
      </c>
      <c r="K143" s="15">
        <v>4352.14100512</v>
      </c>
      <c r="L143" s="15">
        <v>4334.7206104300003</v>
      </c>
      <c r="M143" s="15">
        <v>4356.3619223400001</v>
      </c>
      <c r="N143" s="19">
        <v>4342.2220577299995</v>
      </c>
      <c r="O143" s="15">
        <v>4369.62035664</v>
      </c>
      <c r="P143" s="15">
        <v>4335.4879157199994</v>
      </c>
      <c r="Q143" s="15">
        <v>4347.0010078699997</v>
      </c>
      <c r="R143" s="15">
        <v>4336.3378332100001</v>
      </c>
      <c r="S143" s="15">
        <v>4319.8791731900001</v>
      </c>
      <c r="T143" s="15">
        <v>4387.4577791299998</v>
      </c>
      <c r="U143" s="15">
        <v>4344.7441859800001</v>
      </c>
      <c r="V143" s="15">
        <v>4387.0748965599996</v>
      </c>
      <c r="W143" s="15">
        <v>4292.0963738199998</v>
      </c>
      <c r="X143" s="15">
        <v>4294.9996299799996</v>
      </c>
      <c r="Y143" s="15">
        <v>4294.0485520299999</v>
      </c>
    </row>
    <row r="144" spans="1:25" ht="18" thickBot="1" x14ac:dyDescent="0.35">
      <c r="A144" s="11">
        <v>8</v>
      </c>
      <c r="B144" s="15">
        <v>4329.8062139599997</v>
      </c>
      <c r="C144" s="15">
        <v>4286.7960702599994</v>
      </c>
      <c r="D144" s="15">
        <v>4255.9017143000001</v>
      </c>
      <c r="E144" s="15">
        <v>4248.8195392899997</v>
      </c>
      <c r="F144" s="15">
        <v>4249.9328092699998</v>
      </c>
      <c r="G144" s="15">
        <v>4256.3850562600001</v>
      </c>
      <c r="H144" s="15">
        <v>4263.1020838799996</v>
      </c>
      <c r="I144" s="15">
        <v>4272.2582825499994</v>
      </c>
      <c r="J144" s="15">
        <v>4292.4066028099996</v>
      </c>
      <c r="K144" s="15">
        <v>4292.4614345199998</v>
      </c>
      <c r="L144" s="15">
        <v>4298.00565818</v>
      </c>
      <c r="M144" s="15">
        <v>4301.1891560399999</v>
      </c>
      <c r="N144" s="19">
        <v>4295.16956519</v>
      </c>
      <c r="O144" s="15">
        <v>4293.9593366299996</v>
      </c>
      <c r="P144" s="15">
        <v>4287.6706952200002</v>
      </c>
      <c r="Q144" s="15">
        <v>4285.8175272099998</v>
      </c>
      <c r="R144" s="15">
        <v>4284.6010149599997</v>
      </c>
      <c r="S144" s="15">
        <v>4281.7564970699996</v>
      </c>
      <c r="T144" s="15">
        <v>4278.9721630599997</v>
      </c>
      <c r="U144" s="15">
        <v>4301.6018605499994</v>
      </c>
      <c r="V144" s="15">
        <v>4299.8125264999999</v>
      </c>
      <c r="W144" s="15">
        <v>4305.0829677299998</v>
      </c>
      <c r="X144" s="15">
        <v>4306.8028903200002</v>
      </c>
      <c r="Y144" s="15">
        <v>4273.2348261699999</v>
      </c>
    </row>
    <row r="145" spans="1:25" ht="18" thickBot="1" x14ac:dyDescent="0.35">
      <c r="A145" s="11">
        <v>9</v>
      </c>
      <c r="B145" s="15">
        <v>4269.8285285599995</v>
      </c>
      <c r="C145" s="15">
        <v>4272.6858096599999</v>
      </c>
      <c r="D145" s="15">
        <v>4293.2402917999998</v>
      </c>
      <c r="E145" s="15">
        <v>4278.4982006800001</v>
      </c>
      <c r="F145" s="15">
        <v>4279.2976916799998</v>
      </c>
      <c r="G145" s="15">
        <v>4282.8329044900001</v>
      </c>
      <c r="H145" s="15">
        <v>4279.4565380200002</v>
      </c>
      <c r="I145" s="15">
        <v>4283.4846205699996</v>
      </c>
      <c r="J145" s="15">
        <v>4284.0702953700002</v>
      </c>
      <c r="K145" s="15">
        <v>4287.2525467699998</v>
      </c>
      <c r="L145" s="15">
        <v>4292.7885669699999</v>
      </c>
      <c r="M145" s="15">
        <v>4280.6271991399999</v>
      </c>
      <c r="N145" s="19">
        <v>4276.09919825</v>
      </c>
      <c r="O145" s="15">
        <v>4275.1590063900003</v>
      </c>
      <c r="P145" s="15">
        <v>4280.2009476200001</v>
      </c>
      <c r="Q145" s="15">
        <v>4282.2802145799997</v>
      </c>
      <c r="R145" s="15">
        <v>4280.5232669699999</v>
      </c>
      <c r="S145" s="15">
        <v>4287.1580366600001</v>
      </c>
      <c r="T145" s="15">
        <v>4300.5031426699998</v>
      </c>
      <c r="U145" s="15">
        <v>4287.1697430200002</v>
      </c>
      <c r="V145" s="15">
        <v>4293.0368637499996</v>
      </c>
      <c r="W145" s="15">
        <v>4280.2508876599995</v>
      </c>
      <c r="X145" s="15">
        <v>4288.7342456099996</v>
      </c>
      <c r="Y145" s="15">
        <v>4271.5420377600003</v>
      </c>
    </row>
    <row r="146" spans="1:25" ht="18" thickBot="1" x14ac:dyDescent="0.35">
      <c r="A146" s="11">
        <v>10</v>
      </c>
      <c r="B146" s="15">
        <v>4269.8629677700001</v>
      </c>
      <c r="C146" s="15">
        <v>4280.6107508699997</v>
      </c>
      <c r="D146" s="15">
        <v>4283.0537542700004</v>
      </c>
      <c r="E146" s="15">
        <v>4271.8329479900003</v>
      </c>
      <c r="F146" s="15">
        <v>4273.96188729</v>
      </c>
      <c r="G146" s="15">
        <v>4279.6844164499998</v>
      </c>
      <c r="H146" s="15">
        <v>4277.3341076799998</v>
      </c>
      <c r="I146" s="15">
        <v>4283.9607581</v>
      </c>
      <c r="J146" s="15">
        <v>4301.3573493499998</v>
      </c>
      <c r="K146" s="15">
        <v>4277.0935130999997</v>
      </c>
      <c r="L146" s="15">
        <v>4272.6632902299998</v>
      </c>
      <c r="M146" s="15">
        <v>4275.3997430199997</v>
      </c>
      <c r="N146" s="19">
        <v>4281.6600052200001</v>
      </c>
      <c r="O146" s="15">
        <v>4279.5454362199998</v>
      </c>
      <c r="P146" s="15">
        <v>4333.3876688599994</v>
      </c>
      <c r="Q146" s="15">
        <v>4309.0400987599996</v>
      </c>
      <c r="R146" s="15">
        <v>4322.4705471300003</v>
      </c>
      <c r="S146" s="15">
        <v>4408.7673986299997</v>
      </c>
      <c r="T146" s="15">
        <v>4357.1895924999999</v>
      </c>
      <c r="U146" s="15">
        <v>4286.9613522299996</v>
      </c>
      <c r="V146" s="15">
        <v>4300.9036819899993</v>
      </c>
      <c r="W146" s="15">
        <v>4289.5424386100003</v>
      </c>
      <c r="X146" s="15">
        <v>4305.9254244200001</v>
      </c>
      <c r="Y146" s="15">
        <v>4272.24955331</v>
      </c>
    </row>
    <row r="147" spans="1:25" ht="18" thickBot="1" x14ac:dyDescent="0.35">
      <c r="A147" s="11">
        <v>11</v>
      </c>
      <c r="B147" s="15">
        <v>4271.8705375499994</v>
      </c>
      <c r="C147" s="15">
        <v>4277.8559367600001</v>
      </c>
      <c r="D147" s="15">
        <v>4292.8922015099997</v>
      </c>
      <c r="E147" s="15">
        <v>4267.8853438599999</v>
      </c>
      <c r="F147" s="15">
        <v>4274.16840804</v>
      </c>
      <c r="G147" s="15">
        <v>4261.4817068800003</v>
      </c>
      <c r="H147" s="15">
        <v>4259.6281711600004</v>
      </c>
      <c r="I147" s="15">
        <v>4283.6961049199999</v>
      </c>
      <c r="J147" s="15">
        <v>4324.6105093299993</v>
      </c>
      <c r="K147" s="15">
        <v>4321.2347970399996</v>
      </c>
      <c r="L147" s="15">
        <v>4296.51613266</v>
      </c>
      <c r="M147" s="15">
        <v>4296.8189131600002</v>
      </c>
      <c r="N147" s="19">
        <v>4287.8367327599999</v>
      </c>
      <c r="O147" s="15">
        <v>4285.8940093199999</v>
      </c>
      <c r="P147" s="15">
        <v>4295.9426917999999</v>
      </c>
      <c r="Q147" s="15">
        <v>4288.7767158699999</v>
      </c>
      <c r="R147" s="15">
        <v>4289.3295602199996</v>
      </c>
      <c r="S147" s="15">
        <v>4287.8991864</v>
      </c>
      <c r="T147" s="15">
        <v>4295.9258117700001</v>
      </c>
      <c r="U147" s="15">
        <v>4296.68196498</v>
      </c>
      <c r="V147" s="15">
        <v>4313.3548510700002</v>
      </c>
      <c r="W147" s="15">
        <v>4321.7944783399998</v>
      </c>
      <c r="X147" s="15">
        <v>4355.1668197899999</v>
      </c>
      <c r="Y147" s="15">
        <v>4287.8536808600002</v>
      </c>
    </row>
    <row r="148" spans="1:25" ht="18" thickBot="1" x14ac:dyDescent="0.35">
      <c r="A148" s="11">
        <v>12</v>
      </c>
      <c r="B148" s="15">
        <v>4282.28553887</v>
      </c>
      <c r="C148" s="15">
        <v>4288.9207947599998</v>
      </c>
      <c r="D148" s="15">
        <v>4276.1483489000002</v>
      </c>
      <c r="E148" s="15">
        <v>4265.3544669699995</v>
      </c>
      <c r="F148" s="15">
        <v>4267.7196432700002</v>
      </c>
      <c r="G148" s="15">
        <v>4273.7692003399998</v>
      </c>
      <c r="H148" s="15">
        <v>4276.3879233500002</v>
      </c>
      <c r="I148" s="15">
        <v>4285.3330608300002</v>
      </c>
      <c r="J148" s="15">
        <v>4295.9460361199999</v>
      </c>
      <c r="K148" s="15">
        <v>4288.3945734700001</v>
      </c>
      <c r="L148" s="15">
        <v>4283.82964937</v>
      </c>
      <c r="M148" s="15">
        <v>4285.5451251699997</v>
      </c>
      <c r="N148" s="19">
        <v>4286.4361890299997</v>
      </c>
      <c r="O148" s="15">
        <v>4287.8492701599998</v>
      </c>
      <c r="P148" s="15">
        <v>4291.8532819599995</v>
      </c>
      <c r="Q148" s="15">
        <v>4292.6559219800001</v>
      </c>
      <c r="R148" s="15">
        <v>4294.2195288900002</v>
      </c>
      <c r="S148" s="15">
        <v>4305.7256486400001</v>
      </c>
      <c r="T148" s="15">
        <v>4366.4059923900004</v>
      </c>
      <c r="U148" s="15">
        <v>4378.3779654999998</v>
      </c>
      <c r="V148" s="15">
        <v>4334.6554973599996</v>
      </c>
      <c r="W148" s="15">
        <v>4293.2453117799996</v>
      </c>
      <c r="X148" s="15">
        <v>4287.6865539800001</v>
      </c>
      <c r="Y148" s="15">
        <v>4280.3657674999995</v>
      </c>
    </row>
    <row r="149" spans="1:25" ht="18" thickBot="1" x14ac:dyDescent="0.35">
      <c r="A149" s="11">
        <v>13</v>
      </c>
      <c r="B149" s="15">
        <v>4305.3029816600001</v>
      </c>
      <c r="C149" s="15">
        <v>4271.1731649100002</v>
      </c>
      <c r="D149" s="15">
        <v>4257.1550376499999</v>
      </c>
      <c r="E149" s="15">
        <v>4255.10958493</v>
      </c>
      <c r="F149" s="15">
        <v>4258.6342544600002</v>
      </c>
      <c r="G149" s="15">
        <v>4259.5915287600001</v>
      </c>
      <c r="H149" s="15">
        <v>4259.68352985</v>
      </c>
      <c r="I149" s="15">
        <v>4279.2520459099997</v>
      </c>
      <c r="J149" s="15">
        <v>4295.2180877600003</v>
      </c>
      <c r="K149" s="15">
        <v>4304.5384950500002</v>
      </c>
      <c r="L149" s="15">
        <v>4287.5881328899995</v>
      </c>
      <c r="M149" s="15">
        <v>4288.5010475099998</v>
      </c>
      <c r="N149" s="19">
        <v>4285.3402626899997</v>
      </c>
      <c r="O149" s="15">
        <v>4290.1528427100002</v>
      </c>
      <c r="P149" s="15">
        <v>4297.3616220599997</v>
      </c>
      <c r="Q149" s="15">
        <v>4294.2508426000004</v>
      </c>
      <c r="R149" s="15">
        <v>4290.8533186599998</v>
      </c>
      <c r="S149" s="15">
        <v>4290.7951419000001</v>
      </c>
      <c r="T149" s="15">
        <v>4297.6671733499998</v>
      </c>
      <c r="U149" s="15">
        <v>4292.3399389299993</v>
      </c>
      <c r="V149" s="15">
        <v>4302.18236798</v>
      </c>
      <c r="W149" s="15">
        <v>4299.5162156799997</v>
      </c>
      <c r="X149" s="15">
        <v>4286.2173944599999</v>
      </c>
      <c r="Y149" s="15">
        <v>4298.2244192199996</v>
      </c>
    </row>
    <row r="150" spans="1:25" ht="18" thickBot="1" x14ac:dyDescent="0.35">
      <c r="A150" s="11">
        <v>14</v>
      </c>
      <c r="B150" s="15">
        <v>4276.3243005499999</v>
      </c>
      <c r="C150" s="15">
        <v>4282.1725189999997</v>
      </c>
      <c r="D150" s="15">
        <v>4273.2340995699997</v>
      </c>
      <c r="E150" s="15">
        <v>4272.92367689</v>
      </c>
      <c r="F150" s="15">
        <v>4271.3850674999994</v>
      </c>
      <c r="G150" s="15">
        <v>4280.13439543</v>
      </c>
      <c r="H150" s="15">
        <v>4274.6905169299998</v>
      </c>
      <c r="I150" s="15">
        <v>4281.8225872100002</v>
      </c>
      <c r="J150" s="15">
        <v>4281.5452735399995</v>
      </c>
      <c r="K150" s="15">
        <v>4285.5837634700001</v>
      </c>
      <c r="L150" s="15">
        <v>4286.9461276499997</v>
      </c>
      <c r="M150" s="15">
        <v>4288.29916116</v>
      </c>
      <c r="N150" s="19">
        <v>4289.3471990999997</v>
      </c>
      <c r="O150" s="15">
        <v>4294.5751642499999</v>
      </c>
      <c r="P150" s="15">
        <v>4307.4618735499998</v>
      </c>
      <c r="Q150" s="15">
        <v>4320.0669325899999</v>
      </c>
      <c r="R150" s="15">
        <v>4329.0626130599994</v>
      </c>
      <c r="S150" s="15">
        <v>4323.4662396099993</v>
      </c>
      <c r="T150" s="15">
        <v>4336.5140898899999</v>
      </c>
      <c r="U150" s="15">
        <v>4349.7690288800004</v>
      </c>
      <c r="V150" s="15">
        <v>4332.9925300599998</v>
      </c>
      <c r="W150" s="15">
        <v>4308.9119847700003</v>
      </c>
      <c r="X150" s="15">
        <v>4291.3045436800003</v>
      </c>
      <c r="Y150" s="15">
        <v>4278.4698018099998</v>
      </c>
    </row>
    <row r="151" spans="1:25" ht="18" thickBot="1" x14ac:dyDescent="0.35">
      <c r="A151" s="11">
        <v>15</v>
      </c>
      <c r="B151" s="15">
        <v>4289.0490558299998</v>
      </c>
      <c r="C151" s="15">
        <v>4302.3322006500002</v>
      </c>
      <c r="D151" s="15">
        <v>4290.5020431100002</v>
      </c>
      <c r="E151" s="15">
        <v>4288.4477913299997</v>
      </c>
      <c r="F151" s="15">
        <v>4300.7331749799996</v>
      </c>
      <c r="G151" s="15">
        <v>4291.0237044099995</v>
      </c>
      <c r="H151" s="15">
        <v>4293.1327574099996</v>
      </c>
      <c r="I151" s="15">
        <v>4290.6414215999994</v>
      </c>
      <c r="J151" s="15">
        <v>4294.4414590699998</v>
      </c>
      <c r="K151" s="15">
        <v>4283.5493325699999</v>
      </c>
      <c r="L151" s="15">
        <v>4281.5594497499997</v>
      </c>
      <c r="M151" s="15">
        <v>4282.8758211200002</v>
      </c>
      <c r="N151" s="19">
        <v>4296.6309990600002</v>
      </c>
      <c r="O151" s="15">
        <v>4294.3866687700001</v>
      </c>
      <c r="P151" s="15">
        <v>4284.7579349500002</v>
      </c>
      <c r="Q151" s="15">
        <v>4289.89618935</v>
      </c>
      <c r="R151" s="15">
        <v>4283.1328667399994</v>
      </c>
      <c r="S151" s="15">
        <v>4287.9099231399996</v>
      </c>
      <c r="T151" s="15">
        <v>4305.5004440899993</v>
      </c>
      <c r="U151" s="15">
        <v>4286.2706446100001</v>
      </c>
      <c r="V151" s="15">
        <v>4282.9156319399999</v>
      </c>
      <c r="W151" s="15">
        <v>4293.1309521499998</v>
      </c>
      <c r="X151" s="15">
        <v>4298.3308701099995</v>
      </c>
      <c r="Y151" s="15">
        <v>4286.6616624399994</v>
      </c>
    </row>
    <row r="152" spans="1:25" ht="18" thickBot="1" x14ac:dyDescent="0.35">
      <c r="A152" s="11">
        <v>16</v>
      </c>
      <c r="B152" s="15">
        <v>4321.6343658699998</v>
      </c>
      <c r="C152" s="15">
        <v>4287.32978387</v>
      </c>
      <c r="D152" s="15">
        <v>4277.4401924200001</v>
      </c>
      <c r="E152" s="15">
        <v>4272.7030107399996</v>
      </c>
      <c r="F152" s="15">
        <v>4270.7621680699995</v>
      </c>
      <c r="G152" s="15">
        <v>4262.5781952799998</v>
      </c>
      <c r="H152" s="15">
        <v>4276.6142283199997</v>
      </c>
      <c r="I152" s="15">
        <v>4289.04745224</v>
      </c>
      <c r="J152" s="15">
        <v>4298.7765055199998</v>
      </c>
      <c r="K152" s="15">
        <v>4297.5356662899994</v>
      </c>
      <c r="L152" s="15">
        <v>4291.4626998900003</v>
      </c>
      <c r="M152" s="15">
        <v>4291.4783074999996</v>
      </c>
      <c r="N152" s="19">
        <v>4290.8397885100003</v>
      </c>
      <c r="O152" s="15">
        <v>4296.9474074299997</v>
      </c>
      <c r="P152" s="15">
        <v>4295.8057043499994</v>
      </c>
      <c r="Q152" s="15">
        <v>4296.0698330300002</v>
      </c>
      <c r="R152" s="15">
        <v>4299.01634139</v>
      </c>
      <c r="S152" s="15">
        <v>4302.1765994799998</v>
      </c>
      <c r="T152" s="15">
        <v>4314.2743530299995</v>
      </c>
      <c r="U152" s="15">
        <v>4315.0382978199996</v>
      </c>
      <c r="V152" s="15">
        <v>4314.2681716899997</v>
      </c>
      <c r="W152" s="15">
        <v>4299.5622120999997</v>
      </c>
      <c r="X152" s="15">
        <v>4291.1783219199997</v>
      </c>
      <c r="Y152" s="15">
        <v>4294.8939169799996</v>
      </c>
    </row>
    <row r="153" spans="1:25" ht="18" thickBot="1" x14ac:dyDescent="0.35">
      <c r="A153" s="11">
        <v>17</v>
      </c>
      <c r="B153" s="15">
        <v>4315.1632489499998</v>
      </c>
      <c r="C153" s="15">
        <v>4280.6679510100003</v>
      </c>
      <c r="D153" s="15">
        <v>4281.0286942700004</v>
      </c>
      <c r="E153" s="15">
        <v>4279.1383277200002</v>
      </c>
      <c r="F153" s="15">
        <v>4283.0663882999997</v>
      </c>
      <c r="G153" s="15">
        <v>4267.1247352699993</v>
      </c>
      <c r="H153" s="15">
        <v>4281.5977485900003</v>
      </c>
      <c r="I153" s="15">
        <v>4285.0109212799998</v>
      </c>
      <c r="J153" s="15">
        <v>4291.7888927699996</v>
      </c>
      <c r="K153" s="15">
        <v>4302.8464393799995</v>
      </c>
      <c r="L153" s="15">
        <v>4287.8371944199998</v>
      </c>
      <c r="M153" s="15">
        <v>4287.6160575599997</v>
      </c>
      <c r="N153" s="19">
        <v>4291.3065580399998</v>
      </c>
      <c r="O153" s="15">
        <v>4292.8211985600001</v>
      </c>
      <c r="P153" s="15">
        <v>4290.97125813</v>
      </c>
      <c r="Q153" s="15">
        <v>4299.6298439000002</v>
      </c>
      <c r="R153" s="15">
        <v>4287.6738355699999</v>
      </c>
      <c r="S153" s="15">
        <v>4292.7326003899998</v>
      </c>
      <c r="T153" s="15">
        <v>4317.8007895699993</v>
      </c>
      <c r="U153" s="15">
        <v>4291.6455325799998</v>
      </c>
      <c r="V153" s="15">
        <v>4293.1766423600002</v>
      </c>
      <c r="W153" s="15">
        <v>4290.8836505500003</v>
      </c>
      <c r="X153" s="15">
        <v>4320.9267419299995</v>
      </c>
      <c r="Y153" s="15">
        <v>4273.9891576299997</v>
      </c>
    </row>
    <row r="154" spans="1:25" ht="18" thickBot="1" x14ac:dyDescent="0.35">
      <c r="A154" s="11">
        <v>18</v>
      </c>
      <c r="B154" s="15">
        <v>4253.38867183</v>
      </c>
      <c r="C154" s="15">
        <v>4281.6945411400002</v>
      </c>
      <c r="D154" s="15">
        <v>4275.9442190600003</v>
      </c>
      <c r="E154" s="15">
        <v>4264.0082244599998</v>
      </c>
      <c r="F154" s="15">
        <v>4254.6584427199996</v>
      </c>
      <c r="G154" s="15">
        <v>4266.9957940300001</v>
      </c>
      <c r="H154" s="15">
        <v>4275.95203184</v>
      </c>
      <c r="I154" s="15">
        <v>4289.2912969400004</v>
      </c>
      <c r="J154" s="15">
        <v>4308.0592186399999</v>
      </c>
      <c r="K154" s="15">
        <v>4300.1200344700001</v>
      </c>
      <c r="L154" s="15">
        <v>4303.8109300300002</v>
      </c>
      <c r="M154" s="15">
        <v>4359.8825524999993</v>
      </c>
      <c r="N154" s="19">
        <v>4306.3005276499998</v>
      </c>
      <c r="O154" s="15">
        <v>4307.8053843399994</v>
      </c>
      <c r="P154" s="15">
        <v>4341.8291935300003</v>
      </c>
      <c r="Q154" s="15">
        <v>4341.5866413799995</v>
      </c>
      <c r="R154" s="15">
        <v>4324.9797910999996</v>
      </c>
      <c r="S154" s="15">
        <v>4320.5993450899996</v>
      </c>
      <c r="T154" s="15">
        <v>4334.8993690199995</v>
      </c>
      <c r="U154" s="15">
        <v>4320.88709122</v>
      </c>
      <c r="V154" s="15">
        <v>4304.0993758000004</v>
      </c>
      <c r="W154" s="15">
        <v>4296.4092860199999</v>
      </c>
      <c r="X154" s="15">
        <v>4287.1050922100003</v>
      </c>
      <c r="Y154" s="15">
        <v>4293.36635768</v>
      </c>
    </row>
    <row r="155" spans="1:25" ht="18" thickBot="1" x14ac:dyDescent="0.35">
      <c r="A155" s="11">
        <v>19</v>
      </c>
      <c r="B155" s="15">
        <v>4258.5834764699994</v>
      </c>
      <c r="C155" s="15">
        <v>4244.2475648399995</v>
      </c>
      <c r="D155" s="15">
        <v>4229.2507449200002</v>
      </c>
      <c r="E155" s="15">
        <v>4238.13183106</v>
      </c>
      <c r="F155" s="15">
        <v>4230.4982547299996</v>
      </c>
      <c r="G155" s="15">
        <v>4249.8365352999999</v>
      </c>
      <c r="H155" s="15">
        <v>4275.2934434600002</v>
      </c>
      <c r="I155" s="15">
        <v>4284.9241196900002</v>
      </c>
      <c r="J155" s="15">
        <v>4293.8446469999999</v>
      </c>
      <c r="K155" s="15">
        <v>4283.75013734</v>
      </c>
      <c r="L155" s="15">
        <v>4284.1132507000002</v>
      </c>
      <c r="M155" s="15">
        <v>4309.84883928</v>
      </c>
      <c r="N155" s="19">
        <v>4272.5963665500003</v>
      </c>
      <c r="O155" s="15">
        <v>4273.7315194299999</v>
      </c>
      <c r="P155" s="15">
        <v>4290.7100727500001</v>
      </c>
      <c r="Q155" s="15">
        <v>4333.7608292699997</v>
      </c>
      <c r="R155" s="15">
        <v>4299.1198769000002</v>
      </c>
      <c r="S155" s="15">
        <v>4308.7753968699999</v>
      </c>
      <c r="T155" s="15">
        <v>4330.5139228499993</v>
      </c>
      <c r="U155" s="15">
        <v>4311.7766731800002</v>
      </c>
      <c r="V155" s="15">
        <v>4321.8423552000004</v>
      </c>
      <c r="W155" s="15">
        <v>4329.8301162799999</v>
      </c>
      <c r="X155" s="15">
        <v>4316.20442628</v>
      </c>
      <c r="Y155" s="15">
        <v>4289.3940951599998</v>
      </c>
    </row>
    <row r="156" spans="1:25" ht="18" thickBot="1" x14ac:dyDescent="0.35">
      <c r="A156" s="11">
        <v>20</v>
      </c>
      <c r="B156" s="15">
        <v>4295.2875428500001</v>
      </c>
      <c r="C156" s="15">
        <v>4253.7021039299998</v>
      </c>
      <c r="D156" s="15">
        <v>4276.0238315799998</v>
      </c>
      <c r="E156" s="15">
        <v>4250.1637390799997</v>
      </c>
      <c r="F156" s="15">
        <v>4226.0843979800002</v>
      </c>
      <c r="G156" s="15">
        <v>4248.2723646599998</v>
      </c>
      <c r="H156" s="15">
        <v>4279.7246585800003</v>
      </c>
      <c r="I156" s="15">
        <v>4305.1756548899994</v>
      </c>
      <c r="J156" s="15">
        <v>4325.3405400399997</v>
      </c>
      <c r="K156" s="15">
        <v>4320.5535362299997</v>
      </c>
      <c r="L156" s="15">
        <v>4322.4266475099994</v>
      </c>
      <c r="M156" s="15">
        <v>4319.23301988</v>
      </c>
      <c r="N156" s="19">
        <v>4320.6560806199996</v>
      </c>
      <c r="O156" s="15">
        <v>4320.39635851</v>
      </c>
      <c r="P156" s="15">
        <v>4358.4034199999996</v>
      </c>
      <c r="Q156" s="15">
        <v>4343.3404082699999</v>
      </c>
      <c r="R156" s="15">
        <v>4348.1570833400001</v>
      </c>
      <c r="S156" s="15">
        <v>4350.4937535299996</v>
      </c>
      <c r="T156" s="15">
        <v>4368.4073714299993</v>
      </c>
      <c r="U156" s="15">
        <v>4349.6201824999998</v>
      </c>
      <c r="V156" s="15">
        <v>4333.4136232000001</v>
      </c>
      <c r="W156" s="15">
        <v>4321.5960230499995</v>
      </c>
      <c r="X156" s="15">
        <v>4314.9208844300001</v>
      </c>
      <c r="Y156" s="15">
        <v>4310.7039095700002</v>
      </c>
    </row>
    <row r="157" spans="1:25" ht="18" thickBot="1" x14ac:dyDescent="0.35">
      <c r="A157" s="11">
        <v>21</v>
      </c>
      <c r="B157" s="15">
        <v>4290.2312872499997</v>
      </c>
      <c r="C157" s="15">
        <v>4274.2810228600001</v>
      </c>
      <c r="D157" s="15">
        <v>4212.8757275899998</v>
      </c>
      <c r="E157" s="15">
        <v>4224.37358632</v>
      </c>
      <c r="F157" s="15">
        <v>4231.6010501499995</v>
      </c>
      <c r="G157" s="15">
        <v>4247.2705550399996</v>
      </c>
      <c r="H157" s="15">
        <v>4282.9117432799994</v>
      </c>
      <c r="I157" s="15">
        <v>4301.8017245800002</v>
      </c>
      <c r="J157" s="15">
        <v>4326.1037813599996</v>
      </c>
      <c r="K157" s="15">
        <v>4326.6373273299996</v>
      </c>
      <c r="L157" s="15">
        <v>4313.89579607</v>
      </c>
      <c r="M157" s="15">
        <v>4336.6533919899994</v>
      </c>
      <c r="N157" s="19">
        <v>4345.6316715599996</v>
      </c>
      <c r="O157" s="15">
        <v>4312.6611593199996</v>
      </c>
      <c r="P157" s="15">
        <v>4323.36892653</v>
      </c>
      <c r="Q157" s="15">
        <v>4322.9362897199999</v>
      </c>
      <c r="R157" s="15">
        <v>4349.3216056199999</v>
      </c>
      <c r="S157" s="15">
        <v>4381.9538135100001</v>
      </c>
      <c r="T157" s="15">
        <v>4410.7117321200003</v>
      </c>
      <c r="U157" s="15">
        <v>4381.6314069800001</v>
      </c>
      <c r="V157" s="15">
        <v>4373.01766804</v>
      </c>
      <c r="W157" s="15">
        <v>4359.3127964300002</v>
      </c>
      <c r="X157" s="15">
        <v>4349.8049078499998</v>
      </c>
      <c r="Y157" s="15">
        <v>4356.5130832199993</v>
      </c>
    </row>
    <row r="158" spans="1:25" ht="18" thickBot="1" x14ac:dyDescent="0.35">
      <c r="A158" s="11">
        <v>22</v>
      </c>
      <c r="B158" s="15">
        <v>4355.6801171799998</v>
      </c>
      <c r="C158" s="15">
        <v>4343.3244954799993</v>
      </c>
      <c r="D158" s="15">
        <v>4338.4812425299997</v>
      </c>
      <c r="E158" s="15">
        <v>4344.9074131099997</v>
      </c>
      <c r="F158" s="15">
        <v>4336.9761294800001</v>
      </c>
      <c r="G158" s="15">
        <v>4341.43538248</v>
      </c>
      <c r="H158" s="15">
        <v>4350.0005257499997</v>
      </c>
      <c r="I158" s="15">
        <v>4356.2855294499996</v>
      </c>
      <c r="J158" s="15">
        <v>4365.1425913499997</v>
      </c>
      <c r="K158" s="15">
        <v>4346.0323138699996</v>
      </c>
      <c r="L158" s="15">
        <v>4343.5207310599999</v>
      </c>
      <c r="M158" s="15">
        <v>4349.6148193499994</v>
      </c>
      <c r="N158" s="19">
        <v>4352.09988892</v>
      </c>
      <c r="O158" s="15">
        <v>4347.4640414799997</v>
      </c>
      <c r="P158" s="15">
        <v>4350.9276290899998</v>
      </c>
      <c r="Q158" s="15">
        <v>4342.0472757699999</v>
      </c>
      <c r="R158" s="15">
        <v>4350.0357039800001</v>
      </c>
      <c r="S158" s="15">
        <v>4355.07056792</v>
      </c>
      <c r="T158" s="15">
        <v>4363.41234265</v>
      </c>
      <c r="U158" s="15">
        <v>4349.4856493199995</v>
      </c>
      <c r="V158" s="15">
        <v>4354.36776964</v>
      </c>
      <c r="W158" s="15">
        <v>4357.0741469499999</v>
      </c>
      <c r="X158" s="15">
        <v>4352.6494388900001</v>
      </c>
      <c r="Y158" s="15">
        <v>4352.8206743000001</v>
      </c>
    </row>
    <row r="159" spans="1:25" ht="18" thickBot="1" x14ac:dyDescent="0.35">
      <c r="A159" s="11">
        <v>23</v>
      </c>
      <c r="B159" s="15">
        <v>4315.0134766600004</v>
      </c>
      <c r="C159" s="15">
        <v>4299.4762329599998</v>
      </c>
      <c r="D159" s="15">
        <v>4297.5810774499996</v>
      </c>
      <c r="E159" s="15">
        <v>4289.3212328199998</v>
      </c>
      <c r="F159" s="15">
        <v>4293.1617418899996</v>
      </c>
      <c r="G159" s="15">
        <v>4298.9903078299994</v>
      </c>
      <c r="H159" s="15">
        <v>4298.4883923799998</v>
      </c>
      <c r="I159" s="15">
        <v>4297.1583890000002</v>
      </c>
      <c r="J159" s="15">
        <v>4324.6301999899997</v>
      </c>
      <c r="K159" s="15">
        <v>4305.0082099900001</v>
      </c>
      <c r="L159" s="15">
        <v>4296.7237605199998</v>
      </c>
      <c r="M159" s="15">
        <v>4302.7073933900001</v>
      </c>
      <c r="N159" s="19">
        <v>4301.0522751199996</v>
      </c>
      <c r="O159" s="15">
        <v>4301.4126959300002</v>
      </c>
      <c r="P159" s="15">
        <v>4311.7240429699996</v>
      </c>
      <c r="Q159" s="15">
        <v>4307.0350526900002</v>
      </c>
      <c r="R159" s="15">
        <v>4316.4711935899995</v>
      </c>
      <c r="S159" s="15">
        <v>4328.1481716299995</v>
      </c>
      <c r="T159" s="15">
        <v>4331.9943970300001</v>
      </c>
      <c r="U159" s="15">
        <v>4318.2059609400003</v>
      </c>
      <c r="V159" s="15">
        <v>4314.8894850099996</v>
      </c>
      <c r="W159" s="15">
        <v>4320.3993209</v>
      </c>
      <c r="X159" s="15">
        <v>4310.0305683099996</v>
      </c>
      <c r="Y159" s="15">
        <v>4313.9062715399996</v>
      </c>
    </row>
    <row r="160" spans="1:25" ht="18" thickBot="1" x14ac:dyDescent="0.35">
      <c r="A160" s="11">
        <v>24</v>
      </c>
      <c r="B160" s="15">
        <v>4286.02685664</v>
      </c>
      <c r="C160" s="15">
        <v>4302.7334622799999</v>
      </c>
      <c r="D160" s="15">
        <v>4285.3749146199998</v>
      </c>
      <c r="E160" s="15">
        <v>4285.1165339299996</v>
      </c>
      <c r="F160" s="15">
        <v>4294.8679457099997</v>
      </c>
      <c r="G160" s="15">
        <v>4305.7875906299996</v>
      </c>
      <c r="H160" s="15">
        <v>4297.7836179200003</v>
      </c>
      <c r="I160" s="15">
        <v>4297.8446954199999</v>
      </c>
      <c r="J160" s="15">
        <v>4303.6120171399998</v>
      </c>
      <c r="K160" s="15">
        <v>4305.6171824399999</v>
      </c>
      <c r="L160" s="15">
        <v>4298.6567363599997</v>
      </c>
      <c r="M160" s="15">
        <v>4301.1678017200002</v>
      </c>
      <c r="N160" s="19">
        <v>4298.59487928</v>
      </c>
      <c r="O160" s="15">
        <v>4297.9326341599999</v>
      </c>
      <c r="P160" s="15">
        <v>4317.9915203599994</v>
      </c>
      <c r="Q160" s="15">
        <v>4357.5609388499997</v>
      </c>
      <c r="R160" s="15">
        <v>4381.9538260999998</v>
      </c>
      <c r="S160" s="15">
        <v>4306.1096358599998</v>
      </c>
      <c r="T160" s="15">
        <v>4342.7247864800001</v>
      </c>
      <c r="U160" s="15">
        <v>4317.5617148399997</v>
      </c>
      <c r="V160" s="15">
        <v>4319.9108244299996</v>
      </c>
      <c r="W160" s="15">
        <v>4318.7944723499995</v>
      </c>
      <c r="X160" s="15">
        <v>4311.7003268999997</v>
      </c>
      <c r="Y160" s="15">
        <v>4312.0619631700001</v>
      </c>
    </row>
    <row r="161" spans="1:25" ht="18" thickBot="1" x14ac:dyDescent="0.35">
      <c r="A161" s="11">
        <v>25</v>
      </c>
      <c r="B161" s="15">
        <v>4297.0669406899997</v>
      </c>
      <c r="C161" s="15">
        <v>4270.37792747</v>
      </c>
      <c r="D161" s="15">
        <v>4208.5268519399997</v>
      </c>
      <c r="E161" s="15">
        <v>4210.5648386399998</v>
      </c>
      <c r="F161" s="15">
        <v>4211.2956141699997</v>
      </c>
      <c r="G161" s="15">
        <v>4245.4977546999999</v>
      </c>
      <c r="H161" s="15">
        <v>4277.5779240299998</v>
      </c>
      <c r="I161" s="15">
        <v>4306.5296705199999</v>
      </c>
      <c r="J161" s="15">
        <v>4325.2623381599997</v>
      </c>
      <c r="K161" s="15">
        <v>4327.6016877799993</v>
      </c>
      <c r="L161" s="15">
        <v>4340.1085526200004</v>
      </c>
      <c r="M161" s="15">
        <v>4330.9566521799998</v>
      </c>
      <c r="N161" s="19">
        <v>4306.1576981600001</v>
      </c>
      <c r="O161" s="15">
        <v>4304.8562760300001</v>
      </c>
      <c r="P161" s="15">
        <v>4305.67384313</v>
      </c>
      <c r="Q161" s="15">
        <v>4306.3608997900001</v>
      </c>
      <c r="R161" s="15">
        <v>4314.6616262999996</v>
      </c>
      <c r="S161" s="15">
        <v>4333.3970160299996</v>
      </c>
      <c r="T161" s="15">
        <v>4322.5836584600002</v>
      </c>
      <c r="U161" s="15">
        <v>4316.3413388700001</v>
      </c>
      <c r="V161" s="15">
        <v>4314.7553398599994</v>
      </c>
      <c r="W161" s="15">
        <v>4317.59861189</v>
      </c>
      <c r="X161" s="15">
        <v>4309.4994900799993</v>
      </c>
      <c r="Y161" s="15">
        <v>4316.1253465099999</v>
      </c>
    </row>
    <row r="162" spans="1:25" ht="18" thickBot="1" x14ac:dyDescent="0.35">
      <c r="A162" s="11">
        <v>26</v>
      </c>
      <c r="B162" s="15">
        <v>4318.1961280400001</v>
      </c>
      <c r="C162" s="15">
        <v>4293.4209726600002</v>
      </c>
      <c r="D162" s="15">
        <v>4292.6801389100001</v>
      </c>
      <c r="E162" s="15">
        <v>4292.0410236799999</v>
      </c>
      <c r="F162" s="15">
        <v>4264.5827332700001</v>
      </c>
      <c r="G162" s="15">
        <v>4263.1426807799999</v>
      </c>
      <c r="H162" s="15">
        <v>4353.0424186</v>
      </c>
      <c r="I162" s="15">
        <v>4304.8092083900001</v>
      </c>
      <c r="J162" s="15">
        <v>4279.4212716299999</v>
      </c>
      <c r="K162" s="15">
        <v>4283.4703933999999</v>
      </c>
      <c r="L162" s="15">
        <v>4283.6623856699998</v>
      </c>
      <c r="M162" s="15">
        <v>4328.0356145899996</v>
      </c>
      <c r="N162" s="19">
        <v>4308.3919564500002</v>
      </c>
      <c r="O162" s="15">
        <v>4300.5707663200001</v>
      </c>
      <c r="P162" s="15">
        <v>4307.3332586799997</v>
      </c>
      <c r="Q162" s="15">
        <v>4304.3868648400003</v>
      </c>
      <c r="R162" s="15">
        <v>4319.9390684399996</v>
      </c>
      <c r="S162" s="15">
        <v>4315.8488986100001</v>
      </c>
      <c r="T162" s="15">
        <v>4317.7434172699996</v>
      </c>
      <c r="U162" s="15">
        <v>4314.9875464799998</v>
      </c>
      <c r="V162" s="15">
        <v>4310.3126154799993</v>
      </c>
      <c r="W162" s="15">
        <v>4312.0682982899998</v>
      </c>
      <c r="X162" s="15">
        <v>4305.4530323700001</v>
      </c>
      <c r="Y162" s="15">
        <v>4311.7894380099997</v>
      </c>
    </row>
    <row r="163" spans="1:25" ht="18" thickBot="1" x14ac:dyDescent="0.35">
      <c r="A163" s="11">
        <v>27</v>
      </c>
      <c r="B163" s="15">
        <v>4308.23184915</v>
      </c>
      <c r="C163" s="15">
        <v>4293.0969167799994</v>
      </c>
      <c r="D163" s="15">
        <v>4256.3266695299999</v>
      </c>
      <c r="E163" s="15">
        <v>4263.78990643</v>
      </c>
      <c r="F163" s="15">
        <v>4261.6660773699996</v>
      </c>
      <c r="G163" s="15">
        <v>4278.3797912999999</v>
      </c>
      <c r="H163" s="15">
        <v>4278.4520080599996</v>
      </c>
      <c r="I163" s="15">
        <v>4299.5169772600002</v>
      </c>
      <c r="J163" s="15">
        <v>4298.4308746400002</v>
      </c>
      <c r="K163" s="15">
        <v>4349.0352237299994</v>
      </c>
      <c r="L163" s="15">
        <v>4319.1245735900002</v>
      </c>
      <c r="M163" s="15">
        <v>4299.1764419000001</v>
      </c>
      <c r="N163" s="19">
        <v>4304.3825677900004</v>
      </c>
      <c r="O163" s="15">
        <v>4304.5738522499996</v>
      </c>
      <c r="P163" s="15">
        <v>4310.7166025999995</v>
      </c>
      <c r="Q163" s="15">
        <v>4345.6183693599996</v>
      </c>
      <c r="R163" s="15">
        <v>4362.0476941799998</v>
      </c>
      <c r="S163" s="15">
        <v>4329.24304837</v>
      </c>
      <c r="T163" s="15">
        <v>4307.1616777899999</v>
      </c>
      <c r="U163" s="15">
        <v>4307.5079018799997</v>
      </c>
      <c r="V163" s="15">
        <v>4306.6972386099997</v>
      </c>
      <c r="W163" s="15">
        <v>4315.1650656299998</v>
      </c>
      <c r="X163" s="15">
        <v>4298.2376309800002</v>
      </c>
      <c r="Y163" s="15">
        <v>4307.7466697500004</v>
      </c>
    </row>
    <row r="164" spans="1:25" ht="18" thickBot="1" x14ac:dyDescent="0.35">
      <c r="A164" s="11">
        <v>28</v>
      </c>
      <c r="B164" s="15">
        <v>4289.0146609499998</v>
      </c>
      <c r="C164" s="15">
        <v>4294.51722978</v>
      </c>
      <c r="D164" s="15">
        <v>4286.25069601</v>
      </c>
      <c r="E164" s="15">
        <v>4281.2387056600001</v>
      </c>
      <c r="F164" s="15">
        <v>4286.7615947799995</v>
      </c>
      <c r="G164" s="15">
        <v>4282.8211559399997</v>
      </c>
      <c r="H164" s="15">
        <v>4295.6947206699997</v>
      </c>
      <c r="I164" s="15">
        <v>4300.1235076299999</v>
      </c>
      <c r="J164" s="15">
        <v>4301.9693489599995</v>
      </c>
      <c r="K164" s="15">
        <v>4354.3603516399999</v>
      </c>
      <c r="L164" s="15">
        <v>4428.6538350600003</v>
      </c>
      <c r="M164" s="15">
        <v>4421.1428126199999</v>
      </c>
      <c r="N164" s="19">
        <v>4357.4488642599999</v>
      </c>
      <c r="O164" s="15">
        <v>4295.8261294900003</v>
      </c>
      <c r="P164" s="15">
        <v>4384.3803122299996</v>
      </c>
      <c r="Q164" s="15">
        <v>4344.4411910700001</v>
      </c>
      <c r="R164" s="15">
        <v>4315.5602754399997</v>
      </c>
      <c r="S164" s="15">
        <v>4313.0502025799997</v>
      </c>
      <c r="T164" s="15">
        <v>4298.2250084400002</v>
      </c>
      <c r="U164" s="15">
        <v>4292.3137766899999</v>
      </c>
      <c r="V164" s="15">
        <v>4344.5029625699999</v>
      </c>
      <c r="W164" s="15">
        <v>4293.8798617399998</v>
      </c>
      <c r="X164" s="15">
        <v>4296.8953145899995</v>
      </c>
      <c r="Y164" s="15">
        <v>4302.5951653000002</v>
      </c>
    </row>
    <row r="165" spans="1:25" ht="18" thickBot="1" x14ac:dyDescent="0.35">
      <c r="A165" s="91">
        <v>29</v>
      </c>
      <c r="B165" s="15">
        <v>4313.5689884000003</v>
      </c>
      <c r="C165" s="15">
        <v>4299.6544980500003</v>
      </c>
      <c r="D165" s="15">
        <v>4300.2159052200004</v>
      </c>
      <c r="E165" s="15">
        <v>4298.88557898</v>
      </c>
      <c r="F165" s="15">
        <v>4297.1279017399993</v>
      </c>
      <c r="G165" s="15">
        <v>4308.8697250300002</v>
      </c>
      <c r="H165" s="15">
        <v>4301.7287850899993</v>
      </c>
      <c r="I165" s="15">
        <v>4304.2659821300003</v>
      </c>
      <c r="J165" s="15">
        <v>4299.7020658000001</v>
      </c>
      <c r="K165" s="15">
        <v>4291.3540245300001</v>
      </c>
      <c r="L165" s="15">
        <v>4294.3694717199996</v>
      </c>
      <c r="M165" s="15">
        <v>4294.6946053399997</v>
      </c>
      <c r="N165" s="19">
        <v>4291.0256964199998</v>
      </c>
      <c r="O165" s="15">
        <v>4289.80309932</v>
      </c>
      <c r="P165" s="15">
        <v>4302.7139823500002</v>
      </c>
      <c r="Q165" s="15">
        <v>4321.3630258200001</v>
      </c>
      <c r="R165" s="15">
        <v>4313.9002609999998</v>
      </c>
      <c r="S165" s="15">
        <v>4328.6088401199995</v>
      </c>
      <c r="T165" s="15">
        <v>4324.6083244599995</v>
      </c>
      <c r="U165" s="15">
        <v>4307.4762488199995</v>
      </c>
      <c r="V165" s="15">
        <v>4300.8449058400001</v>
      </c>
      <c r="W165" s="15">
        <v>4308.3646271099997</v>
      </c>
      <c r="X165" s="15">
        <v>4300.2273893299998</v>
      </c>
      <c r="Y165" s="15">
        <v>4291.6905170999999</v>
      </c>
    </row>
    <row r="166" spans="1:25" ht="18" thickBot="1" x14ac:dyDescent="0.35">
      <c r="A166" s="91">
        <v>30</v>
      </c>
      <c r="B166" s="15">
        <v>4284.5601109999998</v>
      </c>
      <c r="C166" s="15">
        <v>4297.2071449599998</v>
      </c>
      <c r="D166" s="15">
        <v>4287.7720556699996</v>
      </c>
      <c r="E166" s="15">
        <v>4287.2940895900001</v>
      </c>
      <c r="F166" s="15">
        <v>4287.4990412999996</v>
      </c>
      <c r="G166" s="15">
        <v>4304.1167252300002</v>
      </c>
      <c r="H166" s="15">
        <v>4290.6634496699999</v>
      </c>
      <c r="I166" s="15">
        <v>4299.3032392799996</v>
      </c>
      <c r="J166" s="15">
        <v>4325.8442859699999</v>
      </c>
      <c r="K166" s="15">
        <v>4303.1711072300004</v>
      </c>
      <c r="L166" s="15">
        <v>4312.0754062699998</v>
      </c>
      <c r="M166" s="15">
        <v>4359.1496436799998</v>
      </c>
      <c r="N166" s="19">
        <v>4337.1495552599999</v>
      </c>
      <c r="O166" s="15">
        <v>4297.3012324399997</v>
      </c>
      <c r="P166" s="15">
        <v>4301.26749956</v>
      </c>
      <c r="Q166" s="15">
        <v>4306.7756221099999</v>
      </c>
      <c r="R166" s="15">
        <v>4332.2850062999996</v>
      </c>
      <c r="S166" s="15">
        <v>4334.7683969700001</v>
      </c>
      <c r="T166" s="15">
        <v>4332.6716788499998</v>
      </c>
      <c r="U166" s="15">
        <v>4317.2453071899999</v>
      </c>
      <c r="V166" s="15">
        <v>4321.6644912499996</v>
      </c>
      <c r="W166" s="15">
        <v>4310.1458786799994</v>
      </c>
      <c r="X166" s="15">
        <v>4299.0739285999998</v>
      </c>
      <c r="Y166" s="15">
        <v>4299.2451537399993</v>
      </c>
    </row>
    <row r="167" spans="1:25" ht="18" thickBot="1" x14ac:dyDescent="0.35"/>
    <row r="168" spans="1:25" ht="18" thickBot="1" x14ac:dyDescent="0.35">
      <c r="A168" s="124" t="s">
        <v>0</v>
      </c>
      <c r="B168" s="126" t="s">
        <v>65</v>
      </c>
      <c r="C168" s="127"/>
      <c r="D168" s="127"/>
      <c r="E168" s="127"/>
      <c r="F168" s="127"/>
      <c r="G168" s="127"/>
      <c r="H168" s="127"/>
      <c r="I168" s="127"/>
      <c r="J168" s="127"/>
      <c r="K168" s="127"/>
      <c r="L168" s="127"/>
      <c r="M168" s="127"/>
      <c r="N168" s="127"/>
      <c r="O168" s="127"/>
      <c r="P168" s="127"/>
      <c r="Q168" s="127"/>
      <c r="R168" s="127"/>
      <c r="S168" s="127"/>
      <c r="T168" s="127"/>
      <c r="U168" s="127"/>
      <c r="V168" s="127"/>
      <c r="W168" s="127"/>
      <c r="X168" s="127"/>
      <c r="Y168" s="128"/>
    </row>
    <row r="169" spans="1:25" ht="33.75" thickBot="1" x14ac:dyDescent="0.35">
      <c r="A169" s="125"/>
      <c r="B169" s="7" t="s">
        <v>1</v>
      </c>
      <c r="C169" s="7" t="s">
        <v>2</v>
      </c>
      <c r="D169" s="7" t="s">
        <v>3</v>
      </c>
      <c r="E169" s="7" t="s">
        <v>4</v>
      </c>
      <c r="F169" s="7" t="s">
        <v>5</v>
      </c>
      <c r="G169" s="7" t="s">
        <v>6</v>
      </c>
      <c r="H169" s="7" t="s">
        <v>7</v>
      </c>
      <c r="I169" s="7" t="s">
        <v>8</v>
      </c>
      <c r="J169" s="7" t="s">
        <v>9</v>
      </c>
      <c r="K169" s="7" t="s">
        <v>10</v>
      </c>
      <c r="L169" s="7" t="s">
        <v>11</v>
      </c>
      <c r="M169" s="7" t="s">
        <v>12</v>
      </c>
      <c r="N169" s="9" t="s">
        <v>13</v>
      </c>
      <c r="O169" s="10" t="s">
        <v>14</v>
      </c>
      <c r="P169" s="10" t="s">
        <v>15</v>
      </c>
      <c r="Q169" s="10" t="s">
        <v>16</v>
      </c>
      <c r="R169" s="10" t="s">
        <v>17</v>
      </c>
      <c r="S169" s="10" t="s">
        <v>18</v>
      </c>
      <c r="T169" s="10" t="s">
        <v>19</v>
      </c>
      <c r="U169" s="10" t="s">
        <v>20</v>
      </c>
      <c r="V169" s="10" t="s">
        <v>21</v>
      </c>
      <c r="W169" s="10" t="s">
        <v>22</v>
      </c>
      <c r="X169" s="10" t="s">
        <v>23</v>
      </c>
      <c r="Y169" s="10" t="s">
        <v>24</v>
      </c>
    </row>
    <row r="170" spans="1:25" s="67" customFormat="1" ht="18" customHeight="1" thickBot="1" x14ac:dyDescent="0.3">
      <c r="A170" s="66">
        <v>1</v>
      </c>
      <c r="B170" s="15">
        <v>5435.5211273599998</v>
      </c>
      <c r="C170" s="15">
        <v>5437.3132471700001</v>
      </c>
      <c r="D170" s="15">
        <v>5435.9850641800003</v>
      </c>
      <c r="E170" s="15">
        <v>5460.9542238100003</v>
      </c>
      <c r="F170" s="15">
        <v>5454.4413811599998</v>
      </c>
      <c r="G170" s="15">
        <v>5433.3707645100003</v>
      </c>
      <c r="H170" s="15">
        <v>5420.2347718299998</v>
      </c>
      <c r="I170" s="15">
        <v>5436.4127702799997</v>
      </c>
      <c r="J170" s="15">
        <v>5462.5972432299995</v>
      </c>
      <c r="K170" s="15">
        <v>5494.8437166200001</v>
      </c>
      <c r="L170" s="15">
        <v>5488.6133000999998</v>
      </c>
      <c r="M170" s="15">
        <v>5479.1036274300004</v>
      </c>
      <c r="N170" s="17">
        <v>5489.0022686499997</v>
      </c>
      <c r="O170" s="18">
        <v>5487.4976166599999</v>
      </c>
      <c r="P170" s="18">
        <v>5486.8429021699994</v>
      </c>
      <c r="Q170" s="18">
        <v>5491.2608485999999</v>
      </c>
      <c r="R170" s="18">
        <v>5488.6040265900001</v>
      </c>
      <c r="S170" s="18">
        <v>5477.6431557599999</v>
      </c>
      <c r="T170" s="18">
        <v>5474.2021146299994</v>
      </c>
      <c r="U170" s="18">
        <v>5497.9275712600001</v>
      </c>
      <c r="V170" s="18">
        <v>5440.43284855</v>
      </c>
      <c r="W170" s="18">
        <v>5439.3462547700001</v>
      </c>
      <c r="X170" s="18">
        <v>5465.41175587</v>
      </c>
      <c r="Y170" s="18">
        <v>5465.9824498600001</v>
      </c>
    </row>
    <row r="171" spans="1:25" s="67" customFormat="1" ht="18" customHeight="1" thickBot="1" x14ac:dyDescent="0.3">
      <c r="A171" s="66">
        <v>2</v>
      </c>
      <c r="B171" s="15">
        <v>5433.4834784799996</v>
      </c>
      <c r="C171" s="15">
        <v>5433.4054672799994</v>
      </c>
      <c r="D171" s="15">
        <v>5432.5951298399996</v>
      </c>
      <c r="E171" s="15">
        <v>5456.2582736799995</v>
      </c>
      <c r="F171" s="15">
        <v>5448.0990718699995</v>
      </c>
      <c r="G171" s="15">
        <v>5440.4009193900001</v>
      </c>
      <c r="H171" s="15">
        <v>5433.8866386299997</v>
      </c>
      <c r="I171" s="15">
        <v>5447.4277039600001</v>
      </c>
      <c r="J171" s="15">
        <v>5460.0274241699999</v>
      </c>
      <c r="K171" s="15">
        <v>5480.5530822700002</v>
      </c>
      <c r="L171" s="15">
        <v>5472.5273053999999</v>
      </c>
      <c r="M171" s="15">
        <v>5461.4093191299999</v>
      </c>
      <c r="N171" s="19">
        <v>5460.4794660899997</v>
      </c>
      <c r="O171" s="15">
        <v>5449.8286818300003</v>
      </c>
      <c r="P171" s="15">
        <v>5451.5245939999995</v>
      </c>
      <c r="Q171" s="15">
        <v>5470.72459351</v>
      </c>
      <c r="R171" s="15">
        <v>5473.4678881599993</v>
      </c>
      <c r="S171" s="15">
        <v>5463.4031523399999</v>
      </c>
      <c r="T171" s="15">
        <v>5447.9136180099995</v>
      </c>
      <c r="U171" s="15">
        <v>5445.5510848800004</v>
      </c>
      <c r="V171" s="15">
        <v>5438.6485134899995</v>
      </c>
      <c r="W171" s="15">
        <v>5438.7744795799999</v>
      </c>
      <c r="X171" s="15">
        <v>5472.7671171700003</v>
      </c>
      <c r="Y171" s="15">
        <v>5471.6388879999995</v>
      </c>
    </row>
    <row r="172" spans="1:25" s="67" customFormat="1" ht="18" customHeight="1" thickBot="1" x14ac:dyDescent="0.3">
      <c r="A172" s="66">
        <v>3</v>
      </c>
      <c r="B172" s="15">
        <v>5435.9892402999994</v>
      </c>
      <c r="C172" s="15">
        <v>5436.4091573799997</v>
      </c>
      <c r="D172" s="15">
        <v>5435.25465953</v>
      </c>
      <c r="E172" s="15">
        <v>5454.8607738199998</v>
      </c>
      <c r="F172" s="15">
        <v>5452.3539560400004</v>
      </c>
      <c r="G172" s="15">
        <v>5447.9131159999997</v>
      </c>
      <c r="H172" s="15">
        <v>5418.8400653499993</v>
      </c>
      <c r="I172" s="15">
        <v>5430.93690608</v>
      </c>
      <c r="J172" s="15">
        <v>5451.3873016899997</v>
      </c>
      <c r="K172" s="15">
        <v>5456.8149192000001</v>
      </c>
      <c r="L172" s="15">
        <v>5478.33765915</v>
      </c>
      <c r="M172" s="15">
        <v>5463.9140550800003</v>
      </c>
      <c r="N172" s="19">
        <v>5466.9742797199997</v>
      </c>
      <c r="O172" s="15">
        <v>5450.9870566999998</v>
      </c>
      <c r="P172" s="15">
        <v>5442.4640492199997</v>
      </c>
      <c r="Q172" s="15">
        <v>5451.4111745</v>
      </c>
      <c r="R172" s="15">
        <v>5450.6623209999998</v>
      </c>
      <c r="S172" s="15">
        <v>5448.4264035699998</v>
      </c>
      <c r="T172" s="15">
        <v>5444.9652058699994</v>
      </c>
      <c r="U172" s="15">
        <v>5470.3269625399998</v>
      </c>
      <c r="V172" s="15">
        <v>5466.20555307</v>
      </c>
      <c r="W172" s="15">
        <v>5444.25899329</v>
      </c>
      <c r="X172" s="15">
        <v>5466.1703451899994</v>
      </c>
      <c r="Y172" s="15">
        <v>5444.7729182699995</v>
      </c>
    </row>
    <row r="173" spans="1:25" s="67" customFormat="1" ht="18" customHeight="1" thickBot="1" x14ac:dyDescent="0.3">
      <c r="A173" s="66">
        <v>4</v>
      </c>
      <c r="B173" s="15">
        <v>5448.9450874699996</v>
      </c>
      <c r="C173" s="15">
        <v>5436.0311098399998</v>
      </c>
      <c r="D173" s="15">
        <v>5401.4985652400001</v>
      </c>
      <c r="E173" s="15">
        <v>5409.2557902799999</v>
      </c>
      <c r="F173" s="15">
        <v>5427.4754092599997</v>
      </c>
      <c r="G173" s="15">
        <v>5421.54325995</v>
      </c>
      <c r="H173" s="15">
        <v>5417.1030910899999</v>
      </c>
      <c r="I173" s="15">
        <v>5428.2546124299997</v>
      </c>
      <c r="J173" s="15">
        <v>5441.1465835299996</v>
      </c>
      <c r="K173" s="15">
        <v>5444.3641344299995</v>
      </c>
      <c r="L173" s="15">
        <v>5467.0866552099997</v>
      </c>
      <c r="M173" s="15">
        <v>5452.5731445199999</v>
      </c>
      <c r="N173" s="19">
        <v>5452.3015769399999</v>
      </c>
      <c r="O173" s="15">
        <v>5443.7123425999998</v>
      </c>
      <c r="P173" s="15">
        <v>5449.1614161500002</v>
      </c>
      <c r="Q173" s="15">
        <v>5446.4654662499997</v>
      </c>
      <c r="R173" s="15">
        <v>5442.7324946299996</v>
      </c>
      <c r="S173" s="15">
        <v>5441.3196807599998</v>
      </c>
      <c r="T173" s="15">
        <v>5453.4813882899998</v>
      </c>
      <c r="U173" s="15">
        <v>5518.7366426199997</v>
      </c>
      <c r="V173" s="15">
        <v>5484.7929158699999</v>
      </c>
      <c r="W173" s="15">
        <v>5471.2992496500001</v>
      </c>
      <c r="X173" s="15">
        <v>5486.6561132500001</v>
      </c>
      <c r="Y173" s="15">
        <v>5444.9318521899995</v>
      </c>
    </row>
    <row r="174" spans="1:25" s="67" customFormat="1" ht="18" customHeight="1" thickBot="1" x14ac:dyDescent="0.3">
      <c r="A174" s="66">
        <v>5</v>
      </c>
      <c r="B174" s="15">
        <v>5423.7222884799994</v>
      </c>
      <c r="C174" s="15">
        <v>5438.0005412800001</v>
      </c>
      <c r="D174" s="15">
        <v>5457.27816927</v>
      </c>
      <c r="E174" s="15">
        <v>5461.3416237599995</v>
      </c>
      <c r="F174" s="15">
        <v>5459.7202849300002</v>
      </c>
      <c r="G174" s="15">
        <v>5419.3828468699994</v>
      </c>
      <c r="H174" s="15">
        <v>5418.5574477099999</v>
      </c>
      <c r="I174" s="15">
        <v>5436.49015014</v>
      </c>
      <c r="J174" s="15">
        <v>5438.29443541</v>
      </c>
      <c r="K174" s="15">
        <v>5445.69539592</v>
      </c>
      <c r="L174" s="15">
        <v>5453.5410223700001</v>
      </c>
      <c r="M174" s="15">
        <v>5459.3123785400003</v>
      </c>
      <c r="N174" s="19">
        <v>5461.2648986699996</v>
      </c>
      <c r="O174" s="15">
        <v>5449.2298138799997</v>
      </c>
      <c r="P174" s="15">
        <v>5449.8024902500001</v>
      </c>
      <c r="Q174" s="15">
        <v>5443.07221648</v>
      </c>
      <c r="R174" s="15">
        <v>5441.9047824999998</v>
      </c>
      <c r="S174" s="15">
        <v>5444.1329400300001</v>
      </c>
      <c r="T174" s="15">
        <v>5438.3192904999996</v>
      </c>
      <c r="U174" s="15">
        <v>5438.0219465</v>
      </c>
      <c r="V174" s="15">
        <v>5474.7689719399996</v>
      </c>
      <c r="W174" s="15">
        <v>5485.15884757</v>
      </c>
      <c r="X174" s="15">
        <v>5456.9499374799998</v>
      </c>
      <c r="Y174" s="15">
        <v>5445.8942086500001</v>
      </c>
    </row>
    <row r="175" spans="1:25" s="67" customFormat="1" ht="18" customHeight="1" thickBot="1" x14ac:dyDescent="0.3">
      <c r="A175" s="66">
        <v>6</v>
      </c>
      <c r="B175" s="15">
        <v>5423.4047609899999</v>
      </c>
      <c r="C175" s="15">
        <v>5413.8737017099993</v>
      </c>
      <c r="D175" s="15">
        <v>5416.1789330800002</v>
      </c>
      <c r="E175" s="15">
        <v>5381.3713572199995</v>
      </c>
      <c r="F175" s="15">
        <v>5428.0038735399994</v>
      </c>
      <c r="G175" s="15">
        <v>5437.0731452199998</v>
      </c>
      <c r="H175" s="15">
        <v>5412.4889316299996</v>
      </c>
      <c r="I175" s="15">
        <v>5422.5698560999999</v>
      </c>
      <c r="J175" s="15">
        <v>5452.4711157599995</v>
      </c>
      <c r="K175" s="15">
        <v>5459.6162136399998</v>
      </c>
      <c r="L175" s="15">
        <v>5435.5880889999999</v>
      </c>
      <c r="M175" s="15">
        <v>5438.5637277599999</v>
      </c>
      <c r="N175" s="19">
        <v>5427.9157675999995</v>
      </c>
      <c r="O175" s="15">
        <v>5431.6761456900003</v>
      </c>
      <c r="P175" s="15">
        <v>5469.4452158200002</v>
      </c>
      <c r="Q175" s="15">
        <v>5452.3629058099996</v>
      </c>
      <c r="R175" s="15">
        <v>5458.3880958399996</v>
      </c>
      <c r="S175" s="15">
        <v>5518.6194979000002</v>
      </c>
      <c r="T175" s="15">
        <v>5611.1124220700003</v>
      </c>
      <c r="U175" s="15">
        <v>5487.8585026800001</v>
      </c>
      <c r="V175" s="15">
        <v>5453.4970321999999</v>
      </c>
      <c r="W175" s="15">
        <v>5435.6229598999998</v>
      </c>
      <c r="X175" s="15">
        <v>5443.1962815500001</v>
      </c>
      <c r="Y175" s="15">
        <v>5428.6898260799999</v>
      </c>
    </row>
    <row r="176" spans="1:25" s="67" customFormat="1" ht="18" customHeight="1" thickBot="1" x14ac:dyDescent="0.3">
      <c r="A176" s="66">
        <v>7</v>
      </c>
      <c r="B176" s="15">
        <v>5427.3597631299999</v>
      </c>
      <c r="C176" s="15">
        <v>5437.5978871899997</v>
      </c>
      <c r="D176" s="15">
        <v>5432.0544039599999</v>
      </c>
      <c r="E176" s="15">
        <v>5431.57485051</v>
      </c>
      <c r="F176" s="15">
        <v>5418.4489618799998</v>
      </c>
      <c r="G176" s="15">
        <v>5427.4824283099997</v>
      </c>
      <c r="H176" s="15">
        <v>5434.7430918399996</v>
      </c>
      <c r="I176" s="15">
        <v>5436.4775534500004</v>
      </c>
      <c r="J176" s="15">
        <v>5464.0154177200002</v>
      </c>
      <c r="K176" s="15">
        <v>5489.14100512</v>
      </c>
      <c r="L176" s="15">
        <v>5471.7206104300003</v>
      </c>
      <c r="M176" s="15">
        <v>5493.3619223400001</v>
      </c>
      <c r="N176" s="19">
        <v>5479.2220577299995</v>
      </c>
      <c r="O176" s="15">
        <v>5506.62035664</v>
      </c>
      <c r="P176" s="15">
        <v>5472.4879157199994</v>
      </c>
      <c r="Q176" s="15">
        <v>5484.0010078699997</v>
      </c>
      <c r="R176" s="15">
        <v>5473.3378332100001</v>
      </c>
      <c r="S176" s="15">
        <v>5456.8791731900001</v>
      </c>
      <c r="T176" s="15">
        <v>5524.4577791299998</v>
      </c>
      <c r="U176" s="15">
        <v>5481.7441859800001</v>
      </c>
      <c r="V176" s="15">
        <v>5524.0748965599996</v>
      </c>
      <c r="W176" s="15">
        <v>5429.0963738199998</v>
      </c>
      <c r="X176" s="15">
        <v>5431.9996299799996</v>
      </c>
      <c r="Y176" s="15">
        <v>5431.0485520299999</v>
      </c>
    </row>
    <row r="177" spans="1:25" s="67" customFormat="1" ht="18" customHeight="1" thickBot="1" x14ac:dyDescent="0.3">
      <c r="A177" s="66">
        <v>8</v>
      </c>
      <c r="B177" s="15">
        <v>5466.8062139599997</v>
      </c>
      <c r="C177" s="15">
        <v>5423.7960702599994</v>
      </c>
      <c r="D177" s="15">
        <v>5392.9017143000001</v>
      </c>
      <c r="E177" s="15">
        <v>5385.8195392899997</v>
      </c>
      <c r="F177" s="15">
        <v>5386.9328092699998</v>
      </c>
      <c r="G177" s="15">
        <v>5393.3850562600001</v>
      </c>
      <c r="H177" s="15">
        <v>5400.1020838799996</v>
      </c>
      <c r="I177" s="15">
        <v>5409.2582825499994</v>
      </c>
      <c r="J177" s="15">
        <v>5429.4066028099996</v>
      </c>
      <c r="K177" s="15">
        <v>5429.4614345199998</v>
      </c>
      <c r="L177" s="15">
        <v>5435.00565818</v>
      </c>
      <c r="M177" s="15">
        <v>5438.1891560399999</v>
      </c>
      <c r="N177" s="19">
        <v>5432.16956519</v>
      </c>
      <c r="O177" s="15">
        <v>5430.9593366299996</v>
      </c>
      <c r="P177" s="15">
        <v>5424.6706952200002</v>
      </c>
      <c r="Q177" s="15">
        <v>5422.8175272099998</v>
      </c>
      <c r="R177" s="15">
        <v>5421.6010149599997</v>
      </c>
      <c r="S177" s="15">
        <v>5418.7564970699996</v>
      </c>
      <c r="T177" s="15">
        <v>5415.9721630599997</v>
      </c>
      <c r="U177" s="15">
        <v>5438.6018605499994</v>
      </c>
      <c r="V177" s="15">
        <v>5436.8125264999999</v>
      </c>
      <c r="W177" s="15">
        <v>5442.0829677299998</v>
      </c>
      <c r="X177" s="15">
        <v>5443.8028903200002</v>
      </c>
      <c r="Y177" s="15">
        <v>5410.2348261699999</v>
      </c>
    </row>
    <row r="178" spans="1:25" s="67" customFormat="1" ht="18" customHeight="1" thickBot="1" x14ac:dyDescent="0.3">
      <c r="A178" s="66">
        <v>9</v>
      </c>
      <c r="B178" s="15">
        <v>5406.8285285599995</v>
      </c>
      <c r="C178" s="15">
        <v>5409.6858096599999</v>
      </c>
      <c r="D178" s="15">
        <v>5430.2402917999998</v>
      </c>
      <c r="E178" s="15">
        <v>5415.4982006800001</v>
      </c>
      <c r="F178" s="15">
        <v>5416.2976916799998</v>
      </c>
      <c r="G178" s="15">
        <v>5419.8329044900001</v>
      </c>
      <c r="H178" s="15">
        <v>5416.4565380200002</v>
      </c>
      <c r="I178" s="15">
        <v>5420.4846205699996</v>
      </c>
      <c r="J178" s="15">
        <v>5421.0702953700002</v>
      </c>
      <c r="K178" s="15">
        <v>5424.2525467699998</v>
      </c>
      <c r="L178" s="15">
        <v>5429.7885669699999</v>
      </c>
      <c r="M178" s="15">
        <v>5417.6271991399999</v>
      </c>
      <c r="N178" s="19">
        <v>5413.09919825</v>
      </c>
      <c r="O178" s="15">
        <v>5412.1590063900003</v>
      </c>
      <c r="P178" s="15">
        <v>5417.2009476200001</v>
      </c>
      <c r="Q178" s="15">
        <v>5419.2802145799997</v>
      </c>
      <c r="R178" s="15">
        <v>5417.5232669699999</v>
      </c>
      <c r="S178" s="15">
        <v>5424.1580366600001</v>
      </c>
      <c r="T178" s="15">
        <v>5437.5031426699998</v>
      </c>
      <c r="U178" s="15">
        <v>5424.1697430200002</v>
      </c>
      <c r="V178" s="15">
        <v>5430.0368637499996</v>
      </c>
      <c r="W178" s="15">
        <v>5417.2508876599995</v>
      </c>
      <c r="X178" s="15">
        <v>5425.7342456099996</v>
      </c>
      <c r="Y178" s="15">
        <v>5408.5420377600003</v>
      </c>
    </row>
    <row r="179" spans="1:25" s="67" customFormat="1" ht="18" customHeight="1" thickBot="1" x14ac:dyDescent="0.3">
      <c r="A179" s="66">
        <v>10</v>
      </c>
      <c r="B179" s="15">
        <v>5406.8629677700001</v>
      </c>
      <c r="C179" s="15">
        <v>5417.6107508699997</v>
      </c>
      <c r="D179" s="15">
        <v>5420.0537542700004</v>
      </c>
      <c r="E179" s="15">
        <v>5408.8329479900003</v>
      </c>
      <c r="F179" s="15">
        <v>5410.96188729</v>
      </c>
      <c r="G179" s="15">
        <v>5416.6844164499998</v>
      </c>
      <c r="H179" s="15">
        <v>5414.3341076799998</v>
      </c>
      <c r="I179" s="15">
        <v>5420.9607581</v>
      </c>
      <c r="J179" s="15">
        <v>5438.3573493499998</v>
      </c>
      <c r="K179" s="15">
        <v>5414.0935130999997</v>
      </c>
      <c r="L179" s="15">
        <v>5409.6632902299998</v>
      </c>
      <c r="M179" s="15">
        <v>5412.3997430199997</v>
      </c>
      <c r="N179" s="19">
        <v>5418.6600052200001</v>
      </c>
      <c r="O179" s="15">
        <v>5416.5454362199998</v>
      </c>
      <c r="P179" s="15">
        <v>5470.3876688599994</v>
      </c>
      <c r="Q179" s="15">
        <v>5446.0400987599996</v>
      </c>
      <c r="R179" s="15">
        <v>5459.4705471300003</v>
      </c>
      <c r="S179" s="15">
        <v>5545.7673986299997</v>
      </c>
      <c r="T179" s="15">
        <v>5494.1895924999999</v>
      </c>
      <c r="U179" s="15">
        <v>5423.9613522299996</v>
      </c>
      <c r="V179" s="15">
        <v>5437.9036819899993</v>
      </c>
      <c r="W179" s="15">
        <v>5426.5424386100003</v>
      </c>
      <c r="X179" s="15">
        <v>5442.9254244200001</v>
      </c>
      <c r="Y179" s="15">
        <v>5409.24955331</v>
      </c>
    </row>
    <row r="180" spans="1:25" s="67" customFormat="1" ht="18" customHeight="1" thickBot="1" x14ac:dyDescent="0.3">
      <c r="A180" s="66">
        <v>11</v>
      </c>
      <c r="B180" s="15">
        <v>5408.8705375499994</v>
      </c>
      <c r="C180" s="15">
        <v>5414.8559367600001</v>
      </c>
      <c r="D180" s="15">
        <v>5429.8922015099997</v>
      </c>
      <c r="E180" s="15">
        <v>5404.8853438599999</v>
      </c>
      <c r="F180" s="15">
        <v>5411.16840804</v>
      </c>
      <c r="G180" s="15">
        <v>5398.4817068800003</v>
      </c>
      <c r="H180" s="15">
        <v>5396.6281711600004</v>
      </c>
      <c r="I180" s="15">
        <v>5420.6961049199999</v>
      </c>
      <c r="J180" s="15">
        <v>5461.6105093299993</v>
      </c>
      <c r="K180" s="15">
        <v>5458.2347970399996</v>
      </c>
      <c r="L180" s="15">
        <v>5433.51613266</v>
      </c>
      <c r="M180" s="15">
        <v>5433.8189131600002</v>
      </c>
      <c r="N180" s="19">
        <v>5424.8367327599999</v>
      </c>
      <c r="O180" s="15">
        <v>5422.8940093199999</v>
      </c>
      <c r="P180" s="15">
        <v>5432.9426917999999</v>
      </c>
      <c r="Q180" s="15">
        <v>5425.7767158699999</v>
      </c>
      <c r="R180" s="15">
        <v>5426.3295602199996</v>
      </c>
      <c r="S180" s="15">
        <v>5424.8991864</v>
      </c>
      <c r="T180" s="15">
        <v>5432.9258117700001</v>
      </c>
      <c r="U180" s="15">
        <v>5433.68196498</v>
      </c>
      <c r="V180" s="15">
        <v>5450.3548510700002</v>
      </c>
      <c r="W180" s="15">
        <v>5458.7944783399998</v>
      </c>
      <c r="X180" s="15">
        <v>5492.1668197899999</v>
      </c>
      <c r="Y180" s="15">
        <v>5424.8536808600002</v>
      </c>
    </row>
    <row r="181" spans="1:25" s="67" customFormat="1" ht="18" customHeight="1" thickBot="1" x14ac:dyDescent="0.3">
      <c r="A181" s="66">
        <v>12</v>
      </c>
      <c r="B181" s="15">
        <v>5419.28553887</v>
      </c>
      <c r="C181" s="15">
        <v>5425.9207947599998</v>
      </c>
      <c r="D181" s="15">
        <v>5413.1483489000002</v>
      </c>
      <c r="E181" s="15">
        <v>5402.3544669699995</v>
      </c>
      <c r="F181" s="15">
        <v>5404.7196432700002</v>
      </c>
      <c r="G181" s="15">
        <v>5410.7692003399998</v>
      </c>
      <c r="H181" s="15">
        <v>5413.3879233500002</v>
      </c>
      <c r="I181" s="15">
        <v>5422.3330608300002</v>
      </c>
      <c r="J181" s="15">
        <v>5432.9460361199999</v>
      </c>
      <c r="K181" s="15">
        <v>5425.3945734700001</v>
      </c>
      <c r="L181" s="15">
        <v>5420.82964937</v>
      </c>
      <c r="M181" s="15">
        <v>5422.5451251699997</v>
      </c>
      <c r="N181" s="19">
        <v>5423.4361890299997</v>
      </c>
      <c r="O181" s="15">
        <v>5424.8492701599998</v>
      </c>
      <c r="P181" s="15">
        <v>5428.8532819599995</v>
      </c>
      <c r="Q181" s="15">
        <v>5429.6559219800001</v>
      </c>
      <c r="R181" s="15">
        <v>5431.2195288900002</v>
      </c>
      <c r="S181" s="15">
        <v>5442.7256486400001</v>
      </c>
      <c r="T181" s="15">
        <v>5503.4059923900004</v>
      </c>
      <c r="U181" s="15">
        <v>5515.3779654999998</v>
      </c>
      <c r="V181" s="15">
        <v>5471.6554973599996</v>
      </c>
      <c r="W181" s="15">
        <v>5430.2453117799996</v>
      </c>
      <c r="X181" s="15">
        <v>5424.6865539800001</v>
      </c>
      <c r="Y181" s="15">
        <v>5417.3657674999995</v>
      </c>
    </row>
    <row r="182" spans="1:25" s="67" customFormat="1" ht="18" customHeight="1" thickBot="1" x14ac:dyDescent="0.3">
      <c r="A182" s="66">
        <v>13</v>
      </c>
      <c r="B182" s="15">
        <v>5442.3029816600001</v>
      </c>
      <c r="C182" s="15">
        <v>5408.1731649100002</v>
      </c>
      <c r="D182" s="15">
        <v>5394.1550376499999</v>
      </c>
      <c r="E182" s="15">
        <v>5392.10958493</v>
      </c>
      <c r="F182" s="15">
        <v>5395.6342544600002</v>
      </c>
      <c r="G182" s="15">
        <v>5396.5915287600001</v>
      </c>
      <c r="H182" s="15">
        <v>5396.68352985</v>
      </c>
      <c r="I182" s="15">
        <v>5416.2520459099997</v>
      </c>
      <c r="J182" s="15">
        <v>5432.2180877600003</v>
      </c>
      <c r="K182" s="15">
        <v>5441.5384950500002</v>
      </c>
      <c r="L182" s="15">
        <v>5424.5881328899995</v>
      </c>
      <c r="M182" s="15">
        <v>5425.5010475099998</v>
      </c>
      <c r="N182" s="19">
        <v>5422.3402626899997</v>
      </c>
      <c r="O182" s="15">
        <v>5427.1528427100002</v>
      </c>
      <c r="P182" s="15">
        <v>5434.3616220599997</v>
      </c>
      <c r="Q182" s="15">
        <v>5431.2508426000004</v>
      </c>
      <c r="R182" s="15">
        <v>5427.8533186599998</v>
      </c>
      <c r="S182" s="15">
        <v>5427.7951419000001</v>
      </c>
      <c r="T182" s="15">
        <v>5434.6671733499998</v>
      </c>
      <c r="U182" s="15">
        <v>5429.3399389299993</v>
      </c>
      <c r="V182" s="15">
        <v>5439.18236798</v>
      </c>
      <c r="W182" s="15">
        <v>5436.5162156799997</v>
      </c>
      <c r="X182" s="15">
        <v>5423.2173944599999</v>
      </c>
      <c r="Y182" s="15">
        <v>5435.2244192199996</v>
      </c>
    </row>
    <row r="183" spans="1:25" s="67" customFormat="1" ht="18" customHeight="1" thickBot="1" x14ac:dyDescent="0.3">
      <c r="A183" s="66">
        <v>14</v>
      </c>
      <c r="B183" s="15">
        <v>5413.3243005499999</v>
      </c>
      <c r="C183" s="15">
        <v>5419.1725189999997</v>
      </c>
      <c r="D183" s="15">
        <v>5410.2340995699997</v>
      </c>
      <c r="E183" s="15">
        <v>5409.92367689</v>
      </c>
      <c r="F183" s="15">
        <v>5408.3850674999994</v>
      </c>
      <c r="G183" s="15">
        <v>5417.13439543</v>
      </c>
      <c r="H183" s="15">
        <v>5411.6905169299998</v>
      </c>
      <c r="I183" s="15">
        <v>5418.8225872100002</v>
      </c>
      <c r="J183" s="15">
        <v>5418.5452735399995</v>
      </c>
      <c r="K183" s="15">
        <v>5422.5837634700001</v>
      </c>
      <c r="L183" s="15">
        <v>5423.9461276499997</v>
      </c>
      <c r="M183" s="15">
        <v>5425.29916116</v>
      </c>
      <c r="N183" s="19">
        <v>5426.3471990999997</v>
      </c>
      <c r="O183" s="15">
        <v>5431.5751642499999</v>
      </c>
      <c r="P183" s="15">
        <v>5444.4618735499998</v>
      </c>
      <c r="Q183" s="15">
        <v>5457.0669325899999</v>
      </c>
      <c r="R183" s="15">
        <v>5466.0626130599994</v>
      </c>
      <c r="S183" s="15">
        <v>5460.4662396099993</v>
      </c>
      <c r="T183" s="15">
        <v>5473.5140898899999</v>
      </c>
      <c r="U183" s="15">
        <v>5486.7690288800004</v>
      </c>
      <c r="V183" s="15">
        <v>5469.9925300599998</v>
      </c>
      <c r="W183" s="15">
        <v>5445.9119847700003</v>
      </c>
      <c r="X183" s="15">
        <v>5428.3045436800003</v>
      </c>
      <c r="Y183" s="15">
        <v>5415.4698018099998</v>
      </c>
    </row>
    <row r="184" spans="1:25" s="67" customFormat="1" ht="18" customHeight="1" thickBot="1" x14ac:dyDescent="0.3">
      <c r="A184" s="66">
        <v>15</v>
      </c>
      <c r="B184" s="15">
        <v>5426.0490558299998</v>
      </c>
      <c r="C184" s="15">
        <v>5439.3322006500002</v>
      </c>
      <c r="D184" s="15">
        <v>5427.5020431100002</v>
      </c>
      <c r="E184" s="15">
        <v>5425.4477913299997</v>
      </c>
      <c r="F184" s="15">
        <v>5437.7331749799996</v>
      </c>
      <c r="G184" s="15">
        <v>5428.0237044099995</v>
      </c>
      <c r="H184" s="15">
        <v>5430.1327574099996</v>
      </c>
      <c r="I184" s="15">
        <v>5427.6414215999994</v>
      </c>
      <c r="J184" s="15">
        <v>5431.4414590699998</v>
      </c>
      <c r="K184" s="15">
        <v>5420.5493325699999</v>
      </c>
      <c r="L184" s="15">
        <v>5418.5594497499997</v>
      </c>
      <c r="M184" s="15">
        <v>5419.8758211200002</v>
      </c>
      <c r="N184" s="19">
        <v>5433.6309990600002</v>
      </c>
      <c r="O184" s="15">
        <v>5431.3866687700001</v>
      </c>
      <c r="P184" s="15">
        <v>5421.7579349500002</v>
      </c>
      <c r="Q184" s="15">
        <v>5426.89618935</v>
      </c>
      <c r="R184" s="15">
        <v>5420.1328667399994</v>
      </c>
      <c r="S184" s="15">
        <v>5424.9099231399996</v>
      </c>
      <c r="T184" s="15">
        <v>5442.5004440899993</v>
      </c>
      <c r="U184" s="15">
        <v>5423.2706446100001</v>
      </c>
      <c r="V184" s="15">
        <v>5419.9156319399999</v>
      </c>
      <c r="W184" s="15">
        <v>5430.1309521499998</v>
      </c>
      <c r="X184" s="15">
        <v>5435.3308701099995</v>
      </c>
      <c r="Y184" s="15">
        <v>5423.6616624399994</v>
      </c>
    </row>
    <row r="185" spans="1:25" s="67" customFormat="1" ht="18" customHeight="1" thickBot="1" x14ac:dyDescent="0.3">
      <c r="A185" s="66">
        <v>16</v>
      </c>
      <c r="B185" s="15">
        <v>5458.6343658699998</v>
      </c>
      <c r="C185" s="15">
        <v>5424.32978387</v>
      </c>
      <c r="D185" s="15">
        <v>5414.4401924200001</v>
      </c>
      <c r="E185" s="15">
        <v>5409.7030107399996</v>
      </c>
      <c r="F185" s="15">
        <v>5407.7621680699995</v>
      </c>
      <c r="G185" s="15">
        <v>5399.5781952799998</v>
      </c>
      <c r="H185" s="15">
        <v>5413.6142283199997</v>
      </c>
      <c r="I185" s="15">
        <v>5426.04745224</v>
      </c>
      <c r="J185" s="15">
        <v>5435.7765055199998</v>
      </c>
      <c r="K185" s="15">
        <v>5434.5356662899994</v>
      </c>
      <c r="L185" s="15">
        <v>5428.4626998900003</v>
      </c>
      <c r="M185" s="15">
        <v>5428.4783074999996</v>
      </c>
      <c r="N185" s="19">
        <v>5427.8397885100003</v>
      </c>
      <c r="O185" s="15">
        <v>5433.9474074299997</v>
      </c>
      <c r="P185" s="15">
        <v>5432.8057043499994</v>
      </c>
      <c r="Q185" s="15">
        <v>5433.0698330300002</v>
      </c>
      <c r="R185" s="15">
        <v>5436.01634139</v>
      </c>
      <c r="S185" s="15">
        <v>5439.1765994799998</v>
      </c>
      <c r="T185" s="15">
        <v>5451.2743530299995</v>
      </c>
      <c r="U185" s="15">
        <v>5452.0382978199996</v>
      </c>
      <c r="V185" s="15">
        <v>5451.2681716899997</v>
      </c>
      <c r="W185" s="15">
        <v>5436.5622120999997</v>
      </c>
      <c r="X185" s="15">
        <v>5428.1783219199997</v>
      </c>
      <c r="Y185" s="15">
        <v>5431.8939169799996</v>
      </c>
    </row>
    <row r="186" spans="1:25" s="67" customFormat="1" ht="18" customHeight="1" thickBot="1" x14ac:dyDescent="0.3">
      <c r="A186" s="66">
        <v>17</v>
      </c>
      <c r="B186" s="15">
        <v>5452.1632489499998</v>
      </c>
      <c r="C186" s="15">
        <v>5417.6679510100003</v>
      </c>
      <c r="D186" s="15">
        <v>5418.0286942700004</v>
      </c>
      <c r="E186" s="15">
        <v>5416.1383277200002</v>
      </c>
      <c r="F186" s="15">
        <v>5420.0663882999997</v>
      </c>
      <c r="G186" s="15">
        <v>5404.1247352699993</v>
      </c>
      <c r="H186" s="15">
        <v>5418.5977485900003</v>
      </c>
      <c r="I186" s="15">
        <v>5422.0109212799998</v>
      </c>
      <c r="J186" s="15">
        <v>5428.7888927699996</v>
      </c>
      <c r="K186" s="15">
        <v>5439.8464393799995</v>
      </c>
      <c r="L186" s="15">
        <v>5424.8371944199998</v>
      </c>
      <c r="M186" s="15">
        <v>5424.6160575599997</v>
      </c>
      <c r="N186" s="19">
        <v>5428.3065580399998</v>
      </c>
      <c r="O186" s="15">
        <v>5429.8211985600001</v>
      </c>
      <c r="P186" s="15">
        <v>5427.97125813</v>
      </c>
      <c r="Q186" s="15">
        <v>5436.6298439000002</v>
      </c>
      <c r="R186" s="15">
        <v>5424.6738355699999</v>
      </c>
      <c r="S186" s="15">
        <v>5429.7326003899998</v>
      </c>
      <c r="T186" s="15">
        <v>5454.8007895699993</v>
      </c>
      <c r="U186" s="15">
        <v>5428.6455325799998</v>
      </c>
      <c r="V186" s="15">
        <v>5430.1766423600002</v>
      </c>
      <c r="W186" s="15">
        <v>5427.8836505500003</v>
      </c>
      <c r="X186" s="15">
        <v>5457.9267419299995</v>
      </c>
      <c r="Y186" s="15">
        <v>5410.9891576299997</v>
      </c>
    </row>
    <row r="187" spans="1:25" s="67" customFormat="1" ht="18" customHeight="1" thickBot="1" x14ac:dyDescent="0.3">
      <c r="A187" s="66">
        <v>18</v>
      </c>
      <c r="B187" s="15">
        <v>5390.38867183</v>
      </c>
      <c r="C187" s="15">
        <v>5418.6945411400002</v>
      </c>
      <c r="D187" s="15">
        <v>5412.9442190600003</v>
      </c>
      <c r="E187" s="15">
        <v>5401.0082244599998</v>
      </c>
      <c r="F187" s="15">
        <v>5391.6584427199996</v>
      </c>
      <c r="G187" s="15">
        <v>5403.9957940300001</v>
      </c>
      <c r="H187" s="15">
        <v>5412.95203184</v>
      </c>
      <c r="I187" s="15">
        <v>5426.2912969400004</v>
      </c>
      <c r="J187" s="15">
        <v>5445.0592186399999</v>
      </c>
      <c r="K187" s="15">
        <v>5437.1200344700001</v>
      </c>
      <c r="L187" s="15">
        <v>5440.8109300300002</v>
      </c>
      <c r="M187" s="15">
        <v>5496.8825524999993</v>
      </c>
      <c r="N187" s="19">
        <v>5443.3005276499998</v>
      </c>
      <c r="O187" s="15">
        <v>5444.8053843399994</v>
      </c>
      <c r="P187" s="15">
        <v>5478.8291935300003</v>
      </c>
      <c r="Q187" s="15">
        <v>5478.5866413799995</v>
      </c>
      <c r="R187" s="15">
        <v>5461.9797910999996</v>
      </c>
      <c r="S187" s="15">
        <v>5457.5993450899996</v>
      </c>
      <c r="T187" s="15">
        <v>5471.8993690199995</v>
      </c>
      <c r="U187" s="15">
        <v>5457.88709122</v>
      </c>
      <c r="V187" s="15">
        <v>5441.0993758000004</v>
      </c>
      <c r="W187" s="15">
        <v>5433.4092860199999</v>
      </c>
      <c r="X187" s="15">
        <v>5424.1050922100003</v>
      </c>
      <c r="Y187" s="15">
        <v>5430.36635768</v>
      </c>
    </row>
    <row r="188" spans="1:25" s="67" customFormat="1" ht="18" customHeight="1" thickBot="1" x14ac:dyDescent="0.3">
      <c r="A188" s="66">
        <v>19</v>
      </c>
      <c r="B188" s="15">
        <v>5395.5834764699994</v>
      </c>
      <c r="C188" s="15">
        <v>5381.2475648399995</v>
      </c>
      <c r="D188" s="15">
        <v>5366.2507449200002</v>
      </c>
      <c r="E188" s="15">
        <v>5375.13183106</v>
      </c>
      <c r="F188" s="15">
        <v>5367.4982547299996</v>
      </c>
      <c r="G188" s="15">
        <v>5386.8365352999999</v>
      </c>
      <c r="H188" s="15">
        <v>5412.2934434600002</v>
      </c>
      <c r="I188" s="15">
        <v>5421.9241196900002</v>
      </c>
      <c r="J188" s="15">
        <v>5430.8446469999999</v>
      </c>
      <c r="K188" s="15">
        <v>5420.75013734</v>
      </c>
      <c r="L188" s="15">
        <v>5421.1132507000002</v>
      </c>
      <c r="M188" s="15">
        <v>5446.84883928</v>
      </c>
      <c r="N188" s="19">
        <v>5409.5963665500003</v>
      </c>
      <c r="O188" s="15">
        <v>5410.7315194299999</v>
      </c>
      <c r="P188" s="15">
        <v>5427.7100727500001</v>
      </c>
      <c r="Q188" s="15">
        <v>5470.7608292699997</v>
      </c>
      <c r="R188" s="15">
        <v>5436.1198769000002</v>
      </c>
      <c r="S188" s="15">
        <v>5445.7753968699999</v>
      </c>
      <c r="T188" s="15">
        <v>5467.5139228499993</v>
      </c>
      <c r="U188" s="15">
        <v>5448.7766731800002</v>
      </c>
      <c r="V188" s="15">
        <v>5458.8423552000004</v>
      </c>
      <c r="W188" s="15">
        <v>5466.8301162799999</v>
      </c>
      <c r="X188" s="15">
        <v>5453.20442628</v>
      </c>
      <c r="Y188" s="15">
        <v>5426.3940951599998</v>
      </c>
    </row>
    <row r="189" spans="1:25" s="67" customFormat="1" ht="18" customHeight="1" thickBot="1" x14ac:dyDescent="0.3">
      <c r="A189" s="66">
        <v>20</v>
      </c>
      <c r="B189" s="15">
        <v>5432.2875428500001</v>
      </c>
      <c r="C189" s="15">
        <v>5390.7021039299998</v>
      </c>
      <c r="D189" s="15">
        <v>5413.0238315799998</v>
      </c>
      <c r="E189" s="15">
        <v>5387.1637390799997</v>
      </c>
      <c r="F189" s="15">
        <v>5363.0843979800002</v>
      </c>
      <c r="G189" s="15">
        <v>5385.2723646599998</v>
      </c>
      <c r="H189" s="15">
        <v>5416.7246585800003</v>
      </c>
      <c r="I189" s="15">
        <v>5442.1756548899994</v>
      </c>
      <c r="J189" s="15">
        <v>5462.3405400399997</v>
      </c>
      <c r="K189" s="15">
        <v>5457.5535362299997</v>
      </c>
      <c r="L189" s="15">
        <v>5459.4266475099994</v>
      </c>
      <c r="M189" s="15">
        <v>5456.23301988</v>
      </c>
      <c r="N189" s="19">
        <v>5457.6560806199996</v>
      </c>
      <c r="O189" s="15">
        <v>5457.39635851</v>
      </c>
      <c r="P189" s="15">
        <v>5495.4034199999996</v>
      </c>
      <c r="Q189" s="15">
        <v>5480.3404082699999</v>
      </c>
      <c r="R189" s="15">
        <v>5485.1570833400001</v>
      </c>
      <c r="S189" s="15">
        <v>5487.4937535299996</v>
      </c>
      <c r="T189" s="15">
        <v>5505.4073714299993</v>
      </c>
      <c r="U189" s="15">
        <v>5486.6201824999998</v>
      </c>
      <c r="V189" s="15">
        <v>5470.4136232000001</v>
      </c>
      <c r="W189" s="15">
        <v>5458.5960230499995</v>
      </c>
      <c r="X189" s="15">
        <v>5451.9208844300001</v>
      </c>
      <c r="Y189" s="15">
        <v>5447.7039095700002</v>
      </c>
    </row>
    <row r="190" spans="1:25" s="67" customFormat="1" ht="18" customHeight="1" thickBot="1" x14ac:dyDescent="0.3">
      <c r="A190" s="66">
        <v>21</v>
      </c>
      <c r="B190" s="15">
        <v>5427.2312872499997</v>
      </c>
      <c r="C190" s="15">
        <v>5411.2810228600001</v>
      </c>
      <c r="D190" s="15">
        <v>5349.8757275899998</v>
      </c>
      <c r="E190" s="15">
        <v>5361.37358632</v>
      </c>
      <c r="F190" s="15">
        <v>5368.6010501499995</v>
      </c>
      <c r="G190" s="15">
        <v>5384.2705550399996</v>
      </c>
      <c r="H190" s="15">
        <v>5419.9117432799994</v>
      </c>
      <c r="I190" s="15">
        <v>5438.8017245800002</v>
      </c>
      <c r="J190" s="15">
        <v>5463.1037813599996</v>
      </c>
      <c r="K190" s="15">
        <v>5463.6373273299996</v>
      </c>
      <c r="L190" s="15">
        <v>5450.89579607</v>
      </c>
      <c r="M190" s="15">
        <v>5473.6533919899994</v>
      </c>
      <c r="N190" s="19">
        <v>5482.6316715599996</v>
      </c>
      <c r="O190" s="15">
        <v>5449.6611593199996</v>
      </c>
      <c r="P190" s="15">
        <v>5460.36892653</v>
      </c>
      <c r="Q190" s="15">
        <v>5459.9362897199999</v>
      </c>
      <c r="R190" s="15">
        <v>5486.3216056199999</v>
      </c>
      <c r="S190" s="15">
        <v>5518.9538135100001</v>
      </c>
      <c r="T190" s="15">
        <v>5547.7117321200003</v>
      </c>
      <c r="U190" s="15">
        <v>5518.6314069800001</v>
      </c>
      <c r="V190" s="15">
        <v>5510.01766804</v>
      </c>
      <c r="W190" s="15">
        <v>5496.3127964300002</v>
      </c>
      <c r="X190" s="15">
        <v>5486.8049078499998</v>
      </c>
      <c r="Y190" s="15">
        <v>5493.5130832199993</v>
      </c>
    </row>
    <row r="191" spans="1:25" s="67" customFormat="1" ht="18" customHeight="1" thickBot="1" x14ac:dyDescent="0.3">
      <c r="A191" s="66">
        <v>22</v>
      </c>
      <c r="B191" s="15">
        <v>5492.6801171799998</v>
      </c>
      <c r="C191" s="15">
        <v>5480.3244954799993</v>
      </c>
      <c r="D191" s="15">
        <v>5475.4812425299997</v>
      </c>
      <c r="E191" s="15">
        <v>5481.9074131099997</v>
      </c>
      <c r="F191" s="15">
        <v>5473.9761294800001</v>
      </c>
      <c r="G191" s="15">
        <v>5478.43538248</v>
      </c>
      <c r="H191" s="15">
        <v>5487.0005257499997</v>
      </c>
      <c r="I191" s="15">
        <v>5493.2855294499996</v>
      </c>
      <c r="J191" s="15">
        <v>5502.1425913499997</v>
      </c>
      <c r="K191" s="15">
        <v>5483.0323138699996</v>
      </c>
      <c r="L191" s="15">
        <v>5480.5207310599999</v>
      </c>
      <c r="M191" s="15">
        <v>5486.6148193499994</v>
      </c>
      <c r="N191" s="19">
        <v>5489.09988892</v>
      </c>
      <c r="O191" s="15">
        <v>5484.4640414799997</v>
      </c>
      <c r="P191" s="15">
        <v>5487.9276290899998</v>
      </c>
      <c r="Q191" s="15">
        <v>5479.0472757699999</v>
      </c>
      <c r="R191" s="15">
        <v>5487.0357039800001</v>
      </c>
      <c r="S191" s="15">
        <v>5492.07056792</v>
      </c>
      <c r="T191" s="15">
        <v>5500.41234265</v>
      </c>
      <c r="U191" s="15">
        <v>5486.4856493199995</v>
      </c>
      <c r="V191" s="15">
        <v>5491.36776964</v>
      </c>
      <c r="W191" s="15">
        <v>5494.0741469499999</v>
      </c>
      <c r="X191" s="15">
        <v>5489.6494388900001</v>
      </c>
      <c r="Y191" s="15">
        <v>5489.8206743000001</v>
      </c>
    </row>
    <row r="192" spans="1:25" s="67" customFormat="1" ht="18" customHeight="1" thickBot="1" x14ac:dyDescent="0.3">
      <c r="A192" s="66">
        <v>23</v>
      </c>
      <c r="B192" s="15">
        <v>5452.0134766600004</v>
      </c>
      <c r="C192" s="15">
        <v>5436.4762329599998</v>
      </c>
      <c r="D192" s="15">
        <v>5434.5810774499996</v>
      </c>
      <c r="E192" s="15">
        <v>5426.3212328199998</v>
      </c>
      <c r="F192" s="15">
        <v>5430.1617418899996</v>
      </c>
      <c r="G192" s="15">
        <v>5435.9903078299994</v>
      </c>
      <c r="H192" s="15">
        <v>5435.4883923799998</v>
      </c>
      <c r="I192" s="15">
        <v>5434.1583890000002</v>
      </c>
      <c r="J192" s="15">
        <v>5461.6301999899997</v>
      </c>
      <c r="K192" s="15">
        <v>5442.0082099900001</v>
      </c>
      <c r="L192" s="15">
        <v>5433.7237605199998</v>
      </c>
      <c r="M192" s="15">
        <v>5439.7073933900001</v>
      </c>
      <c r="N192" s="19">
        <v>5438.0522751199996</v>
      </c>
      <c r="O192" s="15">
        <v>5438.4126959300002</v>
      </c>
      <c r="P192" s="15">
        <v>5448.7240429699996</v>
      </c>
      <c r="Q192" s="15">
        <v>5444.0350526900002</v>
      </c>
      <c r="R192" s="15">
        <v>5453.4711935899995</v>
      </c>
      <c r="S192" s="15">
        <v>5465.1481716299995</v>
      </c>
      <c r="T192" s="15">
        <v>5468.9943970300001</v>
      </c>
      <c r="U192" s="15">
        <v>5455.2059609400003</v>
      </c>
      <c r="V192" s="15">
        <v>5451.8894850099996</v>
      </c>
      <c r="W192" s="15">
        <v>5457.3993209</v>
      </c>
      <c r="X192" s="15">
        <v>5447.0305683099996</v>
      </c>
      <c r="Y192" s="15">
        <v>5450.9062715399996</v>
      </c>
    </row>
    <row r="193" spans="1:25" s="67" customFormat="1" ht="18" customHeight="1" thickBot="1" x14ac:dyDescent="0.3">
      <c r="A193" s="66">
        <v>24</v>
      </c>
      <c r="B193" s="15">
        <v>5423.02685664</v>
      </c>
      <c r="C193" s="15">
        <v>5439.7334622799999</v>
      </c>
      <c r="D193" s="15">
        <v>5422.3749146199998</v>
      </c>
      <c r="E193" s="15">
        <v>5422.1165339299996</v>
      </c>
      <c r="F193" s="15">
        <v>5431.8679457099997</v>
      </c>
      <c r="G193" s="15">
        <v>5442.7875906299996</v>
      </c>
      <c r="H193" s="15">
        <v>5434.7836179200003</v>
      </c>
      <c r="I193" s="15">
        <v>5434.8446954199999</v>
      </c>
      <c r="J193" s="15">
        <v>5440.6120171399998</v>
      </c>
      <c r="K193" s="15">
        <v>5442.6171824399999</v>
      </c>
      <c r="L193" s="15">
        <v>5435.6567363599997</v>
      </c>
      <c r="M193" s="15">
        <v>5438.1678017200002</v>
      </c>
      <c r="N193" s="19">
        <v>5435.59487928</v>
      </c>
      <c r="O193" s="15">
        <v>5434.9326341599999</v>
      </c>
      <c r="P193" s="15">
        <v>5454.9915203599994</v>
      </c>
      <c r="Q193" s="15">
        <v>5494.5609388499997</v>
      </c>
      <c r="R193" s="15">
        <v>5518.9538260999998</v>
      </c>
      <c r="S193" s="15">
        <v>5443.1096358599998</v>
      </c>
      <c r="T193" s="15">
        <v>5479.7247864800001</v>
      </c>
      <c r="U193" s="15">
        <v>5454.5617148399997</v>
      </c>
      <c r="V193" s="15">
        <v>5456.9108244299996</v>
      </c>
      <c r="W193" s="15">
        <v>5455.7944723499995</v>
      </c>
      <c r="X193" s="15">
        <v>5448.7003268999997</v>
      </c>
      <c r="Y193" s="15">
        <v>5449.0619631700001</v>
      </c>
    </row>
    <row r="194" spans="1:25" s="67" customFormat="1" ht="18" customHeight="1" thickBot="1" x14ac:dyDescent="0.3">
      <c r="A194" s="66">
        <v>25</v>
      </c>
      <c r="B194" s="15">
        <v>5434.0669406899997</v>
      </c>
      <c r="C194" s="15">
        <v>5407.37792747</v>
      </c>
      <c r="D194" s="15">
        <v>5345.5268519399997</v>
      </c>
      <c r="E194" s="15">
        <v>5347.5648386399998</v>
      </c>
      <c r="F194" s="15">
        <v>5348.2956141699997</v>
      </c>
      <c r="G194" s="15">
        <v>5382.4977546999999</v>
      </c>
      <c r="H194" s="15">
        <v>5414.5779240299998</v>
      </c>
      <c r="I194" s="15">
        <v>5443.5296705199999</v>
      </c>
      <c r="J194" s="15">
        <v>5462.2623381599997</v>
      </c>
      <c r="K194" s="15">
        <v>5464.6016877799993</v>
      </c>
      <c r="L194" s="15">
        <v>5477.1085526200004</v>
      </c>
      <c r="M194" s="15">
        <v>5467.9566521799998</v>
      </c>
      <c r="N194" s="19">
        <v>5443.1576981600001</v>
      </c>
      <c r="O194" s="15">
        <v>5441.8562760300001</v>
      </c>
      <c r="P194" s="15">
        <v>5442.67384313</v>
      </c>
      <c r="Q194" s="15">
        <v>5443.3608997900001</v>
      </c>
      <c r="R194" s="15">
        <v>5451.6616262999996</v>
      </c>
      <c r="S194" s="15">
        <v>5470.3970160299996</v>
      </c>
      <c r="T194" s="15">
        <v>5459.5836584600002</v>
      </c>
      <c r="U194" s="15">
        <v>5453.3413388700001</v>
      </c>
      <c r="V194" s="15">
        <v>5451.7553398599994</v>
      </c>
      <c r="W194" s="15">
        <v>5454.59861189</v>
      </c>
      <c r="X194" s="15">
        <v>5446.4994900799993</v>
      </c>
      <c r="Y194" s="15">
        <v>5453.1253465099999</v>
      </c>
    </row>
    <row r="195" spans="1:25" s="67" customFormat="1" ht="18" customHeight="1" thickBot="1" x14ac:dyDescent="0.3">
      <c r="A195" s="66">
        <v>26</v>
      </c>
      <c r="B195" s="15">
        <v>5455.1961280400001</v>
      </c>
      <c r="C195" s="15">
        <v>5430.4209726600002</v>
      </c>
      <c r="D195" s="15">
        <v>5429.6801389100001</v>
      </c>
      <c r="E195" s="15">
        <v>5429.0410236799999</v>
      </c>
      <c r="F195" s="15">
        <v>5401.5827332700001</v>
      </c>
      <c r="G195" s="15">
        <v>5400.1426807799999</v>
      </c>
      <c r="H195" s="15">
        <v>5490.0424186</v>
      </c>
      <c r="I195" s="15">
        <v>5441.8092083900001</v>
      </c>
      <c r="J195" s="15">
        <v>5416.4212716299999</v>
      </c>
      <c r="K195" s="15">
        <v>5420.4703933999999</v>
      </c>
      <c r="L195" s="15">
        <v>5420.6623856699998</v>
      </c>
      <c r="M195" s="15">
        <v>5465.0356145899996</v>
      </c>
      <c r="N195" s="19">
        <v>5445.3919564500002</v>
      </c>
      <c r="O195" s="15">
        <v>5437.5707663200001</v>
      </c>
      <c r="P195" s="15">
        <v>5444.3332586799997</v>
      </c>
      <c r="Q195" s="15">
        <v>5441.3868648400003</v>
      </c>
      <c r="R195" s="15">
        <v>5456.9390684399996</v>
      </c>
      <c r="S195" s="15">
        <v>5452.8488986100001</v>
      </c>
      <c r="T195" s="15">
        <v>5454.7434172699996</v>
      </c>
      <c r="U195" s="15">
        <v>5451.9875464799998</v>
      </c>
      <c r="V195" s="15">
        <v>5447.3126154799993</v>
      </c>
      <c r="W195" s="15">
        <v>5449.0682982899998</v>
      </c>
      <c r="X195" s="15">
        <v>5442.4530323700001</v>
      </c>
      <c r="Y195" s="15">
        <v>5448.7894380099997</v>
      </c>
    </row>
    <row r="196" spans="1:25" s="67" customFormat="1" ht="18" customHeight="1" thickBot="1" x14ac:dyDescent="0.3">
      <c r="A196" s="66">
        <v>27</v>
      </c>
      <c r="B196" s="15">
        <v>5445.23184915</v>
      </c>
      <c r="C196" s="15">
        <v>5430.0969167799994</v>
      </c>
      <c r="D196" s="15">
        <v>5393.3266695299999</v>
      </c>
      <c r="E196" s="15">
        <v>5400.78990643</v>
      </c>
      <c r="F196" s="15">
        <v>5398.6660773699996</v>
      </c>
      <c r="G196" s="15">
        <v>5415.3797912999999</v>
      </c>
      <c r="H196" s="15">
        <v>5415.4520080599996</v>
      </c>
      <c r="I196" s="15">
        <v>5436.5169772600002</v>
      </c>
      <c r="J196" s="15">
        <v>5435.4308746400002</v>
      </c>
      <c r="K196" s="15">
        <v>5486.0352237299994</v>
      </c>
      <c r="L196" s="15">
        <v>5456.1245735900002</v>
      </c>
      <c r="M196" s="15">
        <v>5436.1764419000001</v>
      </c>
      <c r="N196" s="19">
        <v>5441.3825677900004</v>
      </c>
      <c r="O196" s="15">
        <v>5441.5738522499996</v>
      </c>
      <c r="P196" s="15">
        <v>5447.7166025999995</v>
      </c>
      <c r="Q196" s="15">
        <v>5482.6183693599996</v>
      </c>
      <c r="R196" s="15">
        <v>5499.0476941799998</v>
      </c>
      <c r="S196" s="15">
        <v>5466.24304837</v>
      </c>
      <c r="T196" s="15">
        <v>5444.1616777899999</v>
      </c>
      <c r="U196" s="15">
        <v>5444.5079018799997</v>
      </c>
      <c r="V196" s="15">
        <v>5443.6972386099997</v>
      </c>
      <c r="W196" s="15">
        <v>5452.1650656299998</v>
      </c>
      <c r="X196" s="15">
        <v>5435.2376309800002</v>
      </c>
      <c r="Y196" s="15">
        <v>5444.7466697500004</v>
      </c>
    </row>
    <row r="197" spans="1:25" s="67" customFormat="1" ht="18" customHeight="1" thickBot="1" x14ac:dyDescent="0.3">
      <c r="A197" s="66">
        <v>28</v>
      </c>
      <c r="B197" s="15">
        <v>5426.0146609499998</v>
      </c>
      <c r="C197" s="15">
        <v>5431.51722978</v>
      </c>
      <c r="D197" s="15">
        <v>5423.25069601</v>
      </c>
      <c r="E197" s="15">
        <v>5418.2387056600001</v>
      </c>
      <c r="F197" s="15">
        <v>5423.7615947799995</v>
      </c>
      <c r="G197" s="15">
        <v>5419.8211559399997</v>
      </c>
      <c r="H197" s="15">
        <v>5432.6947206699997</v>
      </c>
      <c r="I197" s="15">
        <v>5437.1235076299999</v>
      </c>
      <c r="J197" s="15">
        <v>5438.9693489599995</v>
      </c>
      <c r="K197" s="15">
        <v>5491.3603516399999</v>
      </c>
      <c r="L197" s="15">
        <v>5565.6538350600003</v>
      </c>
      <c r="M197" s="15">
        <v>5558.1428126199999</v>
      </c>
      <c r="N197" s="19">
        <v>5494.4488642599999</v>
      </c>
      <c r="O197" s="15">
        <v>5432.8261294900003</v>
      </c>
      <c r="P197" s="15">
        <v>5521.3803122299996</v>
      </c>
      <c r="Q197" s="15">
        <v>5481.4411910700001</v>
      </c>
      <c r="R197" s="15">
        <v>5452.5602754399997</v>
      </c>
      <c r="S197" s="15">
        <v>5450.0502025799997</v>
      </c>
      <c r="T197" s="15">
        <v>5435.2250084400002</v>
      </c>
      <c r="U197" s="15">
        <v>5429.3137766899999</v>
      </c>
      <c r="V197" s="15">
        <v>5481.5029625699999</v>
      </c>
      <c r="W197" s="15">
        <v>5430.8798617399998</v>
      </c>
      <c r="X197" s="15">
        <v>5433.8953145899995</v>
      </c>
      <c r="Y197" s="15">
        <v>5439.5951653000002</v>
      </c>
    </row>
    <row r="198" spans="1:25" ht="18" thickBot="1" x14ac:dyDescent="0.35">
      <c r="A198" s="91">
        <v>29</v>
      </c>
      <c r="B198" s="15">
        <v>5450.5689884000003</v>
      </c>
      <c r="C198" s="15">
        <v>5436.6544980500003</v>
      </c>
      <c r="D198" s="15">
        <v>5437.2159052200004</v>
      </c>
      <c r="E198" s="15">
        <v>5435.88557898</v>
      </c>
      <c r="F198" s="15">
        <v>5434.1279017399993</v>
      </c>
      <c r="G198" s="15">
        <v>5445.8697250300002</v>
      </c>
      <c r="H198" s="15">
        <v>5438.7287850899993</v>
      </c>
      <c r="I198" s="15">
        <v>5441.2659821300003</v>
      </c>
      <c r="J198" s="15">
        <v>5436.7020658000001</v>
      </c>
      <c r="K198" s="15">
        <v>5428.3540245300001</v>
      </c>
      <c r="L198" s="15">
        <v>5431.3694717199996</v>
      </c>
      <c r="M198" s="15">
        <v>5431.6946053399997</v>
      </c>
      <c r="N198" s="19">
        <v>5428.0256964199998</v>
      </c>
      <c r="O198" s="15">
        <v>5426.80309932</v>
      </c>
      <c r="P198" s="15">
        <v>5439.7139823500002</v>
      </c>
      <c r="Q198" s="15">
        <v>5458.3630258200001</v>
      </c>
      <c r="R198" s="15">
        <v>5450.9002609999998</v>
      </c>
      <c r="S198" s="15">
        <v>5465.6088401199995</v>
      </c>
      <c r="T198" s="15">
        <v>5461.6083244599995</v>
      </c>
      <c r="U198" s="15">
        <v>5444.4762488199995</v>
      </c>
      <c r="V198" s="15">
        <v>5437.8449058400001</v>
      </c>
      <c r="W198" s="15">
        <v>5445.3646271099997</v>
      </c>
      <c r="X198" s="15">
        <v>5437.2273893299998</v>
      </c>
      <c r="Y198" s="15">
        <v>5428.6905170999999</v>
      </c>
    </row>
    <row r="199" spans="1:25" ht="18" thickBot="1" x14ac:dyDescent="0.35">
      <c r="A199" s="91">
        <v>30</v>
      </c>
      <c r="B199" s="15">
        <v>5421.5601109999998</v>
      </c>
      <c r="C199" s="15">
        <v>5434.2071449599998</v>
      </c>
      <c r="D199" s="15">
        <v>5424.7720556699996</v>
      </c>
      <c r="E199" s="15">
        <v>5424.2940895900001</v>
      </c>
      <c r="F199" s="15">
        <v>5424.4990412999996</v>
      </c>
      <c r="G199" s="15">
        <v>5441.1167252300002</v>
      </c>
      <c r="H199" s="15">
        <v>5427.6634496699999</v>
      </c>
      <c r="I199" s="15">
        <v>5436.3032392799996</v>
      </c>
      <c r="J199" s="15">
        <v>5462.8442859699999</v>
      </c>
      <c r="K199" s="15">
        <v>5440.1711072300004</v>
      </c>
      <c r="L199" s="15">
        <v>5449.0754062699998</v>
      </c>
      <c r="M199" s="15">
        <v>5496.1496436799998</v>
      </c>
      <c r="N199" s="19">
        <v>5474.1495552599999</v>
      </c>
      <c r="O199" s="15">
        <v>5434.3012324399997</v>
      </c>
      <c r="P199" s="15">
        <v>5438.26749956</v>
      </c>
      <c r="Q199" s="15">
        <v>5443.7756221099999</v>
      </c>
      <c r="R199" s="15">
        <v>5469.2850062999996</v>
      </c>
      <c r="S199" s="15">
        <v>5471.7683969700001</v>
      </c>
      <c r="T199" s="15">
        <v>5469.6716788499998</v>
      </c>
      <c r="U199" s="15">
        <v>5454.2453071899999</v>
      </c>
      <c r="V199" s="15">
        <v>5458.6644912499996</v>
      </c>
      <c r="W199" s="15">
        <v>5447.1458786799994</v>
      </c>
      <c r="X199" s="15">
        <v>5436.0739285999998</v>
      </c>
      <c r="Y199" s="15">
        <v>5436.2451537399993</v>
      </c>
    </row>
    <row r="201" spans="1:25" x14ac:dyDescent="0.3">
      <c r="A201" s="98" t="s">
        <v>92</v>
      </c>
      <c r="B201" s="98"/>
      <c r="C201" s="98"/>
      <c r="D201" s="98"/>
      <c r="E201" s="98"/>
      <c r="F201" s="98"/>
      <c r="G201" s="98"/>
      <c r="H201" s="98"/>
      <c r="I201" s="98"/>
      <c r="J201" s="98"/>
      <c r="K201" s="98"/>
      <c r="L201" s="98"/>
      <c r="M201" s="98"/>
      <c r="N201" s="98"/>
      <c r="O201" s="98"/>
      <c r="P201" s="98"/>
      <c r="Q201" s="98"/>
      <c r="R201" s="78">
        <v>935258.02568981925</v>
      </c>
    </row>
    <row r="203" spans="1:25" x14ac:dyDescent="0.3">
      <c r="A203" s="103" t="s">
        <v>48</v>
      </c>
      <c r="B203" s="103"/>
      <c r="C203" s="103"/>
      <c r="D203" s="103"/>
      <c r="E203" s="103"/>
      <c r="F203" s="103"/>
      <c r="G203" s="103"/>
      <c r="H203" s="103"/>
      <c r="I203" s="103"/>
      <c r="J203" s="103"/>
      <c r="K203" s="103"/>
      <c r="L203" s="103"/>
      <c r="M203" s="103"/>
      <c r="N203" s="103"/>
      <c r="O203" s="103"/>
      <c r="P203" s="103"/>
      <c r="Q203" s="103"/>
      <c r="R203" s="103"/>
      <c r="S203" s="103"/>
    </row>
    <row r="204" spans="1:25" ht="36.75" customHeight="1" x14ac:dyDescent="0.3">
      <c r="A204" s="101" t="s">
        <v>49</v>
      </c>
      <c r="B204" s="101"/>
      <c r="C204" s="101"/>
      <c r="D204" s="101"/>
      <c r="E204" s="101"/>
      <c r="F204" s="101"/>
      <c r="G204" s="101"/>
      <c r="H204" s="101"/>
      <c r="I204" s="101"/>
      <c r="J204" s="101"/>
      <c r="K204" s="101"/>
      <c r="L204" s="101"/>
      <c r="M204" s="101"/>
      <c r="N204" s="101"/>
      <c r="O204" s="101"/>
      <c r="P204" s="101"/>
      <c r="Q204" s="101"/>
      <c r="R204" s="101"/>
      <c r="S204" s="101"/>
    </row>
    <row r="205" spans="1:25" x14ac:dyDescent="0.3">
      <c r="A205" s="3"/>
    </row>
    <row r="206" spans="1:25" ht="18" thickBot="1" x14ac:dyDescent="0.35">
      <c r="A206" s="98" t="s">
        <v>50</v>
      </c>
      <c r="B206" s="98"/>
      <c r="C206" s="98"/>
      <c r="D206" s="98"/>
      <c r="E206" s="98"/>
      <c r="F206" s="98"/>
      <c r="G206" s="98"/>
      <c r="H206" s="98"/>
      <c r="I206" s="98"/>
      <c r="J206" s="98"/>
      <c r="K206" s="98"/>
      <c r="L206" s="98"/>
      <c r="M206" s="98"/>
      <c r="N206" s="98"/>
      <c r="O206" s="98"/>
    </row>
    <row r="207" spans="1:25" ht="15.75" customHeight="1" thickBot="1" x14ac:dyDescent="0.35">
      <c r="A207" s="124" t="s">
        <v>0</v>
      </c>
      <c r="B207" s="126" t="s">
        <v>62</v>
      </c>
      <c r="C207" s="127"/>
      <c r="D207" s="127"/>
      <c r="E207" s="127"/>
      <c r="F207" s="127"/>
      <c r="G207" s="127"/>
      <c r="H207" s="127"/>
      <c r="I207" s="127"/>
      <c r="J207" s="127"/>
      <c r="K207" s="127"/>
      <c r="L207" s="127"/>
      <c r="M207" s="127"/>
      <c r="N207" s="127"/>
      <c r="O207" s="127"/>
      <c r="P207" s="127"/>
      <c r="Q207" s="127"/>
      <c r="R207" s="127"/>
      <c r="S207" s="127"/>
      <c r="T207" s="127"/>
      <c r="U207" s="127"/>
      <c r="V207" s="127"/>
      <c r="W207" s="127"/>
      <c r="X207" s="127"/>
      <c r="Y207" s="128"/>
    </row>
    <row r="208" spans="1:25" ht="33.75" thickBot="1" x14ac:dyDescent="0.35">
      <c r="A208" s="125"/>
      <c r="B208" s="7" t="s">
        <v>1</v>
      </c>
      <c r="C208" s="7" t="s">
        <v>2</v>
      </c>
      <c r="D208" s="7" t="s">
        <v>3</v>
      </c>
      <c r="E208" s="7" t="s">
        <v>4</v>
      </c>
      <c r="F208" s="7" t="s">
        <v>5</v>
      </c>
      <c r="G208" s="7" t="s">
        <v>6</v>
      </c>
      <c r="H208" s="7" t="s">
        <v>7</v>
      </c>
      <c r="I208" s="7" t="s">
        <v>8</v>
      </c>
      <c r="J208" s="7" t="s">
        <v>9</v>
      </c>
      <c r="K208" s="7" t="s">
        <v>10</v>
      </c>
      <c r="L208" s="7" t="s">
        <v>11</v>
      </c>
      <c r="M208" s="7" t="s">
        <v>12</v>
      </c>
      <c r="N208" s="9" t="s">
        <v>13</v>
      </c>
      <c r="O208" s="10" t="s">
        <v>14</v>
      </c>
      <c r="P208" s="10" t="s">
        <v>15</v>
      </c>
      <c r="Q208" s="10" t="s">
        <v>16</v>
      </c>
      <c r="R208" s="10" t="s">
        <v>17</v>
      </c>
      <c r="S208" s="10" t="s">
        <v>18</v>
      </c>
      <c r="T208" s="10" t="s">
        <v>19</v>
      </c>
      <c r="U208" s="10" t="s">
        <v>20</v>
      </c>
      <c r="V208" s="10" t="s">
        <v>21</v>
      </c>
      <c r="W208" s="10" t="s">
        <v>22</v>
      </c>
      <c r="X208" s="10" t="s">
        <v>23</v>
      </c>
      <c r="Y208" s="10" t="s">
        <v>24</v>
      </c>
    </row>
    <row r="209" spans="1:25" ht="18" thickBot="1" x14ac:dyDescent="0.35">
      <c r="A209" s="11">
        <v>1</v>
      </c>
      <c r="B209" s="15">
        <v>1709.52112736</v>
      </c>
      <c r="C209" s="15">
        <v>1711.3132471700001</v>
      </c>
      <c r="D209" s="15">
        <v>1709.9850641800001</v>
      </c>
      <c r="E209" s="15">
        <v>1734.95422381</v>
      </c>
      <c r="F209" s="15">
        <v>1728.44138116</v>
      </c>
      <c r="G209" s="15">
        <v>1707.3707645100001</v>
      </c>
      <c r="H209" s="15">
        <v>1694.23477183</v>
      </c>
      <c r="I209" s="15">
        <v>1710.4127702800001</v>
      </c>
      <c r="J209" s="15">
        <v>1736.59724323</v>
      </c>
      <c r="K209" s="15">
        <v>1768.8437166200001</v>
      </c>
      <c r="L209" s="15">
        <v>1762.6133001000001</v>
      </c>
      <c r="M209" s="15">
        <v>1753.1036274300002</v>
      </c>
      <c r="N209" s="17">
        <v>1763.0022686500001</v>
      </c>
      <c r="O209" s="18">
        <v>1761.4976166600002</v>
      </c>
      <c r="P209" s="18">
        <v>1760.8429021700001</v>
      </c>
      <c r="Q209" s="18">
        <v>1765.2608486000001</v>
      </c>
      <c r="R209" s="18">
        <v>1762.6040265900001</v>
      </c>
      <c r="S209" s="18">
        <v>1751.6431557600001</v>
      </c>
      <c r="T209" s="18">
        <v>1748.2021146300001</v>
      </c>
      <c r="U209" s="18">
        <v>1771.9275712600001</v>
      </c>
      <c r="V209" s="18">
        <v>1714.43284855</v>
      </c>
      <c r="W209" s="18">
        <v>1713.3462547700001</v>
      </c>
      <c r="X209" s="18">
        <v>1739.41175587</v>
      </c>
      <c r="Y209" s="18">
        <v>1739.9824498600001</v>
      </c>
    </row>
    <row r="210" spans="1:25" ht="18" thickBot="1" x14ac:dyDescent="0.35">
      <c r="A210" s="11">
        <v>2</v>
      </c>
      <c r="B210" s="15">
        <v>1707.48347848</v>
      </c>
      <c r="C210" s="15">
        <v>1707.40546728</v>
      </c>
      <c r="D210" s="15">
        <v>1706.59512984</v>
      </c>
      <c r="E210" s="15">
        <v>1730.25827368</v>
      </c>
      <c r="F210" s="15">
        <v>1722.09907187</v>
      </c>
      <c r="G210" s="15">
        <v>1714.4009193900001</v>
      </c>
      <c r="H210" s="15">
        <v>1707.8866386300001</v>
      </c>
      <c r="I210" s="15">
        <v>1721.4277039600001</v>
      </c>
      <c r="J210" s="15">
        <v>1734.0274241700001</v>
      </c>
      <c r="K210" s="15">
        <v>1754.55308227</v>
      </c>
      <c r="L210" s="15">
        <v>1746.5273054000002</v>
      </c>
      <c r="M210" s="15">
        <v>1735.4093191300001</v>
      </c>
      <c r="N210" s="19">
        <v>1734.4794660900002</v>
      </c>
      <c r="O210" s="15">
        <v>1723.8286818300001</v>
      </c>
      <c r="P210" s="15">
        <v>1725.524594</v>
      </c>
      <c r="Q210" s="15">
        <v>1744.72459351</v>
      </c>
      <c r="R210" s="15">
        <v>1747.46788816</v>
      </c>
      <c r="S210" s="15">
        <v>1737.4031523400001</v>
      </c>
      <c r="T210" s="15">
        <v>1721.9136180100002</v>
      </c>
      <c r="U210" s="15">
        <v>1719.5510848800002</v>
      </c>
      <c r="V210" s="15">
        <v>1712.6485134900001</v>
      </c>
      <c r="W210" s="15">
        <v>1712.7744795800002</v>
      </c>
      <c r="X210" s="15">
        <v>1746.7671171700001</v>
      </c>
      <c r="Y210" s="15">
        <v>1745.6388880000002</v>
      </c>
    </row>
    <row r="211" spans="1:25" ht="18" thickBot="1" x14ac:dyDescent="0.35">
      <c r="A211" s="11">
        <v>3</v>
      </c>
      <c r="B211" s="15">
        <v>1709.9892403000001</v>
      </c>
      <c r="C211" s="15">
        <v>1710.4091573800001</v>
      </c>
      <c r="D211" s="15">
        <v>1709.25465953</v>
      </c>
      <c r="E211" s="15">
        <v>1728.8607738200001</v>
      </c>
      <c r="F211" s="15">
        <v>1726.3539560400002</v>
      </c>
      <c r="G211" s="15">
        <v>1721.9131160000002</v>
      </c>
      <c r="H211" s="15">
        <v>1692.84006535</v>
      </c>
      <c r="I211" s="15">
        <v>1704.93690608</v>
      </c>
      <c r="J211" s="15">
        <v>1725.3873016900002</v>
      </c>
      <c r="K211" s="15">
        <v>1730.8149192000001</v>
      </c>
      <c r="L211" s="15">
        <v>1752.33765915</v>
      </c>
      <c r="M211" s="15">
        <v>1737.91405508</v>
      </c>
      <c r="N211" s="19">
        <v>1740.9742797200001</v>
      </c>
      <c r="O211" s="15">
        <v>1724.9870567</v>
      </c>
      <c r="P211" s="15">
        <v>1716.4640492200001</v>
      </c>
      <c r="Q211" s="15">
        <v>1725.4111745</v>
      </c>
      <c r="R211" s="15">
        <v>1724.662321</v>
      </c>
      <c r="S211" s="15">
        <v>1722.42640357</v>
      </c>
      <c r="T211" s="15">
        <v>1718.9652058700001</v>
      </c>
      <c r="U211" s="15">
        <v>1744.3269625400001</v>
      </c>
      <c r="V211" s="15">
        <v>1740.2055530700002</v>
      </c>
      <c r="W211" s="15">
        <v>1718.25899329</v>
      </c>
      <c r="X211" s="15">
        <v>1740.17034519</v>
      </c>
      <c r="Y211" s="15">
        <v>1718.77291827</v>
      </c>
    </row>
    <row r="212" spans="1:25" ht="18" thickBot="1" x14ac:dyDescent="0.35">
      <c r="A212" s="11">
        <v>4</v>
      </c>
      <c r="B212" s="15">
        <v>1722.9450874700001</v>
      </c>
      <c r="C212" s="15">
        <v>1710.03110984</v>
      </c>
      <c r="D212" s="15">
        <v>1675.4985652400001</v>
      </c>
      <c r="E212" s="15">
        <v>1683.2557902800002</v>
      </c>
      <c r="F212" s="15">
        <v>1701.4754092600001</v>
      </c>
      <c r="G212" s="15">
        <v>1695.54325995</v>
      </c>
      <c r="H212" s="15">
        <v>1691.1030910900001</v>
      </c>
      <c r="I212" s="15">
        <v>1702.2546124300002</v>
      </c>
      <c r="J212" s="15">
        <v>1715.14658353</v>
      </c>
      <c r="K212" s="15">
        <v>1718.3641344300001</v>
      </c>
      <c r="L212" s="15">
        <v>1741.0866552100001</v>
      </c>
      <c r="M212" s="15">
        <v>1726.5731445200001</v>
      </c>
      <c r="N212" s="19">
        <v>1726.3015769400001</v>
      </c>
      <c r="O212" s="15">
        <v>1717.7123426000001</v>
      </c>
      <c r="P212" s="15">
        <v>1723.1614161500002</v>
      </c>
      <c r="Q212" s="15">
        <v>1720.4654662500002</v>
      </c>
      <c r="R212" s="15">
        <v>1716.73249463</v>
      </c>
      <c r="S212" s="15">
        <v>1715.31968076</v>
      </c>
      <c r="T212" s="15">
        <v>1727.48138829</v>
      </c>
      <c r="U212" s="15">
        <v>1792.7366426200001</v>
      </c>
      <c r="V212" s="15">
        <v>1758.7929158700001</v>
      </c>
      <c r="W212" s="15">
        <v>1745.2992496500001</v>
      </c>
      <c r="X212" s="15">
        <v>1760.6561132500001</v>
      </c>
      <c r="Y212" s="15">
        <v>1718.93185219</v>
      </c>
    </row>
    <row r="213" spans="1:25" ht="18" thickBot="1" x14ac:dyDescent="0.35">
      <c r="A213" s="11">
        <v>5</v>
      </c>
      <c r="B213" s="15">
        <v>1697.7222884800001</v>
      </c>
      <c r="C213" s="15">
        <v>1712.0005412800001</v>
      </c>
      <c r="D213" s="15">
        <v>1731.27816927</v>
      </c>
      <c r="E213" s="15">
        <v>1735.3416237600002</v>
      </c>
      <c r="F213" s="15">
        <v>1733.7202849300002</v>
      </c>
      <c r="G213" s="15">
        <v>1693.3828468700001</v>
      </c>
      <c r="H213" s="15">
        <v>1692.5574477100001</v>
      </c>
      <c r="I213" s="15">
        <v>1710.49015014</v>
      </c>
      <c r="J213" s="15">
        <v>1712.29443541</v>
      </c>
      <c r="K213" s="15">
        <v>1719.69539592</v>
      </c>
      <c r="L213" s="15">
        <v>1727.5410223700001</v>
      </c>
      <c r="M213" s="15">
        <v>1733.3123785400001</v>
      </c>
      <c r="N213" s="19">
        <v>1735.2648986700001</v>
      </c>
      <c r="O213" s="15">
        <v>1723.2298138800002</v>
      </c>
      <c r="P213" s="15">
        <v>1723.8024902500001</v>
      </c>
      <c r="Q213" s="15">
        <v>1717.0722164800002</v>
      </c>
      <c r="R213" s="15">
        <v>1715.9047825</v>
      </c>
      <c r="S213" s="15">
        <v>1718.1329400300001</v>
      </c>
      <c r="T213" s="15">
        <v>1712.3192905000001</v>
      </c>
      <c r="U213" s="15">
        <v>1712.0219465</v>
      </c>
      <c r="V213" s="15">
        <v>1748.76897194</v>
      </c>
      <c r="W213" s="15">
        <v>1759.15884757</v>
      </c>
      <c r="X213" s="15">
        <v>1730.94993748</v>
      </c>
      <c r="Y213" s="15">
        <v>1719.8942086500001</v>
      </c>
    </row>
    <row r="214" spans="1:25" ht="18" thickBot="1" x14ac:dyDescent="0.35">
      <c r="A214" s="11">
        <v>6</v>
      </c>
      <c r="B214" s="15">
        <v>1697.4047609900001</v>
      </c>
      <c r="C214" s="15">
        <v>1687.87370171</v>
      </c>
      <c r="D214" s="15">
        <v>1690.17893308</v>
      </c>
      <c r="E214" s="15">
        <v>1655.3713572200002</v>
      </c>
      <c r="F214" s="15">
        <v>1702.0038735400001</v>
      </c>
      <c r="G214" s="15">
        <v>1711.07314522</v>
      </c>
      <c r="H214" s="15">
        <v>1686.48893163</v>
      </c>
      <c r="I214" s="15">
        <v>1696.5698561000002</v>
      </c>
      <c r="J214" s="15">
        <v>1726.47111576</v>
      </c>
      <c r="K214" s="15">
        <v>1733.6162136400001</v>
      </c>
      <c r="L214" s="15">
        <v>1709.5880890000001</v>
      </c>
      <c r="M214" s="15">
        <v>1712.5637277600001</v>
      </c>
      <c r="N214" s="19">
        <v>1701.9157676</v>
      </c>
      <c r="O214" s="15">
        <v>1705.6761456900001</v>
      </c>
      <c r="P214" s="15">
        <v>1743.4452158200002</v>
      </c>
      <c r="Q214" s="15">
        <v>1726.36290581</v>
      </c>
      <c r="R214" s="15">
        <v>1732.38809584</v>
      </c>
      <c r="S214" s="15">
        <v>1792.6194979000002</v>
      </c>
      <c r="T214" s="15">
        <v>1885.1124220700001</v>
      </c>
      <c r="U214" s="15">
        <v>1761.8585026800001</v>
      </c>
      <c r="V214" s="15">
        <v>1727.4970322000001</v>
      </c>
      <c r="W214" s="15">
        <v>1709.6229599000001</v>
      </c>
      <c r="X214" s="15">
        <v>1717.1962815500001</v>
      </c>
      <c r="Y214" s="15">
        <v>1702.6898260800001</v>
      </c>
    </row>
    <row r="215" spans="1:25" ht="18" thickBot="1" x14ac:dyDescent="0.35">
      <c r="A215" s="11">
        <v>7</v>
      </c>
      <c r="B215" s="15">
        <v>1701.3597631300001</v>
      </c>
      <c r="C215" s="15">
        <v>1711.5978871900002</v>
      </c>
      <c r="D215" s="15">
        <v>1706.0544039600002</v>
      </c>
      <c r="E215" s="15">
        <v>1705.57485051</v>
      </c>
      <c r="F215" s="15">
        <v>1692.4489618800001</v>
      </c>
      <c r="G215" s="15">
        <v>1701.4824283100002</v>
      </c>
      <c r="H215" s="15">
        <v>1708.74309184</v>
      </c>
      <c r="I215" s="15">
        <v>1710.4775534500002</v>
      </c>
      <c r="J215" s="15">
        <v>1738.0154177200002</v>
      </c>
      <c r="K215" s="15">
        <v>1763.14100512</v>
      </c>
      <c r="L215" s="15">
        <v>1745.7206104300001</v>
      </c>
      <c r="M215" s="15">
        <v>1767.3619223400001</v>
      </c>
      <c r="N215" s="19">
        <v>1753.2220577300002</v>
      </c>
      <c r="O215" s="15">
        <v>1780.6203566400002</v>
      </c>
      <c r="P215" s="15">
        <v>1746.48791572</v>
      </c>
      <c r="Q215" s="15">
        <v>1758.0010078700002</v>
      </c>
      <c r="R215" s="15">
        <v>1747.3378332100001</v>
      </c>
      <c r="S215" s="15">
        <v>1730.8791731900001</v>
      </c>
      <c r="T215" s="15">
        <v>1798.4577791300001</v>
      </c>
      <c r="U215" s="15">
        <v>1755.7441859800001</v>
      </c>
      <c r="V215" s="15">
        <v>1798.0748965600001</v>
      </c>
      <c r="W215" s="15">
        <v>1703.0963738200001</v>
      </c>
      <c r="X215" s="15">
        <v>1705.99962998</v>
      </c>
      <c r="Y215" s="15">
        <v>1705.0485520300001</v>
      </c>
    </row>
    <row r="216" spans="1:25" ht="18" thickBot="1" x14ac:dyDescent="0.35">
      <c r="A216" s="11">
        <v>8</v>
      </c>
      <c r="B216" s="15">
        <v>1740.8062139600002</v>
      </c>
      <c r="C216" s="15">
        <v>1697.7960702600001</v>
      </c>
      <c r="D216" s="15">
        <v>1666.9017143000001</v>
      </c>
      <c r="E216" s="15">
        <v>1659.8195392900002</v>
      </c>
      <c r="F216" s="15">
        <v>1660.93280927</v>
      </c>
      <c r="G216" s="15">
        <v>1667.3850562600001</v>
      </c>
      <c r="H216" s="15">
        <v>1674.10208388</v>
      </c>
      <c r="I216" s="15">
        <v>1683.2582825500001</v>
      </c>
      <c r="J216" s="15">
        <v>1703.4066028100001</v>
      </c>
      <c r="K216" s="15">
        <v>1703.46143452</v>
      </c>
      <c r="L216" s="15">
        <v>1709.0056581800002</v>
      </c>
      <c r="M216" s="15">
        <v>1712.1891560400002</v>
      </c>
      <c r="N216" s="19">
        <v>1706.1695651900002</v>
      </c>
      <c r="O216" s="15">
        <v>1704.9593366300001</v>
      </c>
      <c r="P216" s="15">
        <v>1698.67069522</v>
      </c>
      <c r="Q216" s="15">
        <v>1696.81752721</v>
      </c>
      <c r="R216" s="15">
        <v>1695.6010149600002</v>
      </c>
      <c r="S216" s="15">
        <v>1692.75649707</v>
      </c>
      <c r="T216" s="15">
        <v>1689.9721630600002</v>
      </c>
      <c r="U216" s="15">
        <v>1712.6018605500001</v>
      </c>
      <c r="V216" s="15">
        <v>1710.8125265000001</v>
      </c>
      <c r="W216" s="15">
        <v>1716.0829677300001</v>
      </c>
      <c r="X216" s="15">
        <v>1717.8028903200002</v>
      </c>
      <c r="Y216" s="15">
        <v>1684.2348261700001</v>
      </c>
    </row>
    <row r="217" spans="1:25" ht="18" thickBot="1" x14ac:dyDescent="0.35">
      <c r="A217" s="11">
        <v>9</v>
      </c>
      <c r="B217" s="15">
        <v>1680.82852856</v>
      </c>
      <c r="C217" s="15">
        <v>1683.6858096600001</v>
      </c>
      <c r="D217" s="15">
        <v>1704.2402918</v>
      </c>
      <c r="E217" s="15">
        <v>1689.4982006800001</v>
      </c>
      <c r="F217" s="15">
        <v>1690.2976916800001</v>
      </c>
      <c r="G217" s="15">
        <v>1693.8329044900001</v>
      </c>
      <c r="H217" s="15">
        <v>1690.4565380200002</v>
      </c>
      <c r="I217" s="15">
        <v>1694.4846205700001</v>
      </c>
      <c r="J217" s="15">
        <v>1695.0702953700002</v>
      </c>
      <c r="K217" s="15">
        <v>1698.25254677</v>
      </c>
      <c r="L217" s="15">
        <v>1703.7885669700001</v>
      </c>
      <c r="M217" s="15">
        <v>1691.6271991400001</v>
      </c>
      <c r="N217" s="19">
        <v>1687.09919825</v>
      </c>
      <c r="O217" s="15">
        <v>1686.1590063900001</v>
      </c>
      <c r="P217" s="15">
        <v>1691.2009476200001</v>
      </c>
      <c r="Q217" s="15">
        <v>1693.2802145800001</v>
      </c>
      <c r="R217" s="15">
        <v>1691.5232669700001</v>
      </c>
      <c r="S217" s="15">
        <v>1698.1580366600001</v>
      </c>
      <c r="T217" s="15">
        <v>1711.50314267</v>
      </c>
      <c r="U217" s="15">
        <v>1698.1697430200002</v>
      </c>
      <c r="V217" s="15">
        <v>1704.0368637500001</v>
      </c>
      <c r="W217" s="15">
        <v>1691.25088766</v>
      </c>
      <c r="X217" s="15">
        <v>1699.73424561</v>
      </c>
      <c r="Y217" s="15">
        <v>1682.5420377600001</v>
      </c>
    </row>
    <row r="218" spans="1:25" ht="18" thickBot="1" x14ac:dyDescent="0.35">
      <c r="A218" s="11">
        <v>10</v>
      </c>
      <c r="B218" s="15">
        <v>1680.8629677700001</v>
      </c>
      <c r="C218" s="15">
        <v>1691.6107508700002</v>
      </c>
      <c r="D218" s="15">
        <v>1694.0537542700001</v>
      </c>
      <c r="E218" s="15">
        <v>1682.8329479900001</v>
      </c>
      <c r="F218" s="15">
        <v>1684.96188729</v>
      </c>
      <c r="G218" s="15">
        <v>1690.6844164500001</v>
      </c>
      <c r="H218" s="15">
        <v>1688.33410768</v>
      </c>
      <c r="I218" s="15">
        <v>1694.9607581</v>
      </c>
      <c r="J218" s="15">
        <v>1712.35734935</v>
      </c>
      <c r="K218" s="15">
        <v>1688.0935131000001</v>
      </c>
      <c r="L218" s="15">
        <v>1683.66329023</v>
      </c>
      <c r="M218" s="15">
        <v>1686.3997430200002</v>
      </c>
      <c r="N218" s="19">
        <v>1692.6600052200001</v>
      </c>
      <c r="O218" s="15">
        <v>1690.5454362200001</v>
      </c>
      <c r="P218" s="15">
        <v>1744.3876688600001</v>
      </c>
      <c r="Q218" s="15">
        <v>1720.0400987600001</v>
      </c>
      <c r="R218" s="15">
        <v>1733.4705471300001</v>
      </c>
      <c r="S218" s="15">
        <v>1819.7673986300001</v>
      </c>
      <c r="T218" s="15">
        <v>1768.1895925000001</v>
      </c>
      <c r="U218" s="15">
        <v>1697.9613522300001</v>
      </c>
      <c r="V218" s="15">
        <v>1711.90368199</v>
      </c>
      <c r="W218" s="15">
        <v>1700.5424386100001</v>
      </c>
      <c r="X218" s="15">
        <v>1716.9254244200001</v>
      </c>
      <c r="Y218" s="15">
        <v>1683.24955331</v>
      </c>
    </row>
    <row r="219" spans="1:25" ht="18" thickBot="1" x14ac:dyDescent="0.35">
      <c r="A219" s="11">
        <v>11</v>
      </c>
      <c r="B219" s="15">
        <v>1682.8705375500001</v>
      </c>
      <c r="C219" s="15">
        <v>1688.8559367600001</v>
      </c>
      <c r="D219" s="15">
        <v>1703.8922015100002</v>
      </c>
      <c r="E219" s="15">
        <v>1678.8853438600001</v>
      </c>
      <c r="F219" s="15">
        <v>1685.16840804</v>
      </c>
      <c r="G219" s="15">
        <v>1672.48170688</v>
      </c>
      <c r="H219" s="15">
        <v>1670.6281711600002</v>
      </c>
      <c r="I219" s="15">
        <v>1694.6961049200002</v>
      </c>
      <c r="J219" s="15">
        <v>1735.61050933</v>
      </c>
      <c r="K219" s="15">
        <v>1732.2347970400001</v>
      </c>
      <c r="L219" s="15">
        <v>1707.51613266</v>
      </c>
      <c r="M219" s="15">
        <v>1707.8189131600002</v>
      </c>
      <c r="N219" s="19">
        <v>1698.8367327600001</v>
      </c>
      <c r="O219" s="15">
        <v>1696.8940093200001</v>
      </c>
      <c r="P219" s="15">
        <v>1706.9426918000001</v>
      </c>
      <c r="Q219" s="15">
        <v>1699.7767158700001</v>
      </c>
      <c r="R219" s="15">
        <v>1700.3295602200001</v>
      </c>
      <c r="S219" s="15">
        <v>1698.8991864000002</v>
      </c>
      <c r="T219" s="15">
        <v>1706.9258117700001</v>
      </c>
      <c r="U219" s="15">
        <v>1707.68196498</v>
      </c>
      <c r="V219" s="15">
        <v>1724.35485107</v>
      </c>
      <c r="W219" s="15">
        <v>1732.7944783400001</v>
      </c>
      <c r="X219" s="15">
        <v>1766.1668197900001</v>
      </c>
      <c r="Y219" s="15">
        <v>1698.8536808600002</v>
      </c>
    </row>
    <row r="220" spans="1:25" ht="18" thickBot="1" x14ac:dyDescent="0.35">
      <c r="A220" s="11">
        <v>12</v>
      </c>
      <c r="B220" s="15">
        <v>1693.28553887</v>
      </c>
      <c r="C220" s="15">
        <v>1699.92079476</v>
      </c>
      <c r="D220" s="15">
        <v>1687.1483489</v>
      </c>
      <c r="E220" s="15">
        <v>1676.35446697</v>
      </c>
      <c r="F220" s="15">
        <v>1678.71964327</v>
      </c>
      <c r="G220" s="15">
        <v>1684.76920034</v>
      </c>
      <c r="H220" s="15">
        <v>1687.3879233500002</v>
      </c>
      <c r="I220" s="15">
        <v>1696.33306083</v>
      </c>
      <c r="J220" s="15">
        <v>1706.9460361200001</v>
      </c>
      <c r="K220" s="15">
        <v>1699.3945734700001</v>
      </c>
      <c r="L220" s="15">
        <v>1694.82964937</v>
      </c>
      <c r="M220" s="15">
        <v>1696.5451251700001</v>
      </c>
      <c r="N220" s="19">
        <v>1697.4361890300002</v>
      </c>
      <c r="O220" s="15">
        <v>1698.8492701600001</v>
      </c>
      <c r="P220" s="15">
        <v>1702.85328196</v>
      </c>
      <c r="Q220" s="15">
        <v>1703.6559219800001</v>
      </c>
      <c r="R220" s="15">
        <v>1705.21952889</v>
      </c>
      <c r="S220" s="15">
        <v>1716.7256486400001</v>
      </c>
      <c r="T220" s="15">
        <v>1777.4059923900002</v>
      </c>
      <c r="U220" s="15">
        <v>1789.3779655000001</v>
      </c>
      <c r="V220" s="15">
        <v>1745.65549736</v>
      </c>
      <c r="W220" s="15">
        <v>1704.2453117800001</v>
      </c>
      <c r="X220" s="15">
        <v>1698.6865539800001</v>
      </c>
      <c r="Y220" s="15">
        <v>1691.3657675000002</v>
      </c>
    </row>
    <row r="221" spans="1:25" ht="18" thickBot="1" x14ac:dyDescent="0.35">
      <c r="A221" s="11">
        <v>13</v>
      </c>
      <c r="B221" s="15">
        <v>1716.3029816600001</v>
      </c>
      <c r="C221" s="15">
        <v>1682.17316491</v>
      </c>
      <c r="D221" s="15">
        <v>1668.1550376500002</v>
      </c>
      <c r="E221" s="15">
        <v>1666.10958493</v>
      </c>
      <c r="F221" s="15">
        <v>1669.6342544600002</v>
      </c>
      <c r="G221" s="15">
        <v>1670.5915287600001</v>
      </c>
      <c r="H221" s="15">
        <v>1670.68352985</v>
      </c>
      <c r="I221" s="15">
        <v>1690.2520459100001</v>
      </c>
      <c r="J221" s="15">
        <v>1706.2180877600001</v>
      </c>
      <c r="K221" s="15">
        <v>1715.5384950500002</v>
      </c>
      <c r="L221" s="15">
        <v>1698.58813289</v>
      </c>
      <c r="M221" s="15">
        <v>1699.50104751</v>
      </c>
      <c r="N221" s="19">
        <v>1696.3402626900001</v>
      </c>
      <c r="O221" s="15">
        <v>1701.1528427100002</v>
      </c>
      <c r="P221" s="15">
        <v>1708.3616220600002</v>
      </c>
      <c r="Q221" s="15">
        <v>1705.2508426000002</v>
      </c>
      <c r="R221" s="15">
        <v>1701.85331866</v>
      </c>
      <c r="S221" s="15">
        <v>1701.7951419000001</v>
      </c>
      <c r="T221" s="15">
        <v>1708.66717335</v>
      </c>
      <c r="U221" s="15">
        <v>1703.33993893</v>
      </c>
      <c r="V221" s="15">
        <v>1713.18236798</v>
      </c>
      <c r="W221" s="15">
        <v>1710.5162156800002</v>
      </c>
      <c r="X221" s="15">
        <v>1697.2173944600002</v>
      </c>
      <c r="Y221" s="15">
        <v>1709.2244192200001</v>
      </c>
    </row>
    <row r="222" spans="1:25" ht="18" thickBot="1" x14ac:dyDescent="0.35">
      <c r="A222" s="11">
        <v>14</v>
      </c>
      <c r="B222" s="15">
        <v>1687.3243005500001</v>
      </c>
      <c r="C222" s="15">
        <v>1693.1725190000002</v>
      </c>
      <c r="D222" s="15">
        <v>1684.2340995700001</v>
      </c>
      <c r="E222" s="15">
        <v>1683.92367689</v>
      </c>
      <c r="F222" s="15">
        <v>1682.3850675000001</v>
      </c>
      <c r="G222" s="15">
        <v>1691.13439543</v>
      </c>
      <c r="H222" s="15">
        <v>1685.6905169300001</v>
      </c>
      <c r="I222" s="15">
        <v>1692.8225872100002</v>
      </c>
      <c r="J222" s="15">
        <v>1692.5452735400002</v>
      </c>
      <c r="K222" s="15">
        <v>1696.5837634700001</v>
      </c>
      <c r="L222" s="15">
        <v>1697.9461276500001</v>
      </c>
      <c r="M222" s="15">
        <v>1699.29916116</v>
      </c>
      <c r="N222" s="19">
        <v>1700.3471991000001</v>
      </c>
      <c r="O222" s="15">
        <v>1705.5751642500002</v>
      </c>
      <c r="P222" s="15">
        <v>1718.4618735500001</v>
      </c>
      <c r="Q222" s="15">
        <v>1731.0669325900001</v>
      </c>
      <c r="R222" s="15">
        <v>1740.0626130600001</v>
      </c>
      <c r="S222" s="15">
        <v>1734.46623961</v>
      </c>
      <c r="T222" s="15">
        <v>1747.5140898900002</v>
      </c>
      <c r="U222" s="15">
        <v>1760.7690288800002</v>
      </c>
      <c r="V222" s="15">
        <v>1743.99253006</v>
      </c>
      <c r="W222" s="15">
        <v>1719.9119847700001</v>
      </c>
      <c r="X222" s="15">
        <v>1702.3045436800001</v>
      </c>
      <c r="Y222" s="15">
        <v>1689.46980181</v>
      </c>
    </row>
    <row r="223" spans="1:25" ht="18" thickBot="1" x14ac:dyDescent="0.35">
      <c r="A223" s="11">
        <v>15</v>
      </c>
      <c r="B223" s="15">
        <v>1700.04905583</v>
      </c>
      <c r="C223" s="15">
        <v>1713.33220065</v>
      </c>
      <c r="D223" s="15">
        <v>1701.5020431100002</v>
      </c>
      <c r="E223" s="15">
        <v>1699.44779133</v>
      </c>
      <c r="F223" s="15">
        <v>1711.7331749800001</v>
      </c>
      <c r="G223" s="15">
        <v>1702.0237044100002</v>
      </c>
      <c r="H223" s="15">
        <v>1704.1327574100001</v>
      </c>
      <c r="I223" s="15">
        <v>1701.6414216000001</v>
      </c>
      <c r="J223" s="15">
        <v>1705.4414590700001</v>
      </c>
      <c r="K223" s="15">
        <v>1694.5493325700002</v>
      </c>
      <c r="L223" s="15">
        <v>1692.5594497500001</v>
      </c>
      <c r="M223" s="15">
        <v>1693.8758211200002</v>
      </c>
      <c r="N223" s="19">
        <v>1707.63099906</v>
      </c>
      <c r="O223" s="15">
        <v>1705.3866687700001</v>
      </c>
      <c r="P223" s="15">
        <v>1695.7579349500002</v>
      </c>
      <c r="Q223" s="15">
        <v>1700.89618935</v>
      </c>
      <c r="R223" s="15">
        <v>1694.1328667400001</v>
      </c>
      <c r="S223" s="15">
        <v>1698.90992314</v>
      </c>
      <c r="T223" s="15">
        <v>1716.50044409</v>
      </c>
      <c r="U223" s="15">
        <v>1697.2706446100001</v>
      </c>
      <c r="V223" s="15">
        <v>1693.9156319400001</v>
      </c>
      <c r="W223" s="15">
        <v>1704.13095215</v>
      </c>
      <c r="X223" s="15">
        <v>1709.33087011</v>
      </c>
      <c r="Y223" s="15">
        <v>1697.6616624400001</v>
      </c>
    </row>
    <row r="224" spans="1:25" ht="18" thickBot="1" x14ac:dyDescent="0.35">
      <c r="A224" s="11">
        <v>16</v>
      </c>
      <c r="B224" s="15">
        <v>1732.63436587</v>
      </c>
      <c r="C224" s="15">
        <v>1698.32978387</v>
      </c>
      <c r="D224" s="15">
        <v>1688.4401924200001</v>
      </c>
      <c r="E224" s="15">
        <v>1683.7030107400001</v>
      </c>
      <c r="F224" s="15">
        <v>1681.7621680700001</v>
      </c>
      <c r="G224" s="15">
        <v>1673.57819528</v>
      </c>
      <c r="H224" s="15">
        <v>1687.6142283200002</v>
      </c>
      <c r="I224" s="15">
        <v>1700.04745224</v>
      </c>
      <c r="J224" s="15">
        <v>1709.77650552</v>
      </c>
      <c r="K224" s="15">
        <v>1708.5356662900001</v>
      </c>
      <c r="L224" s="15">
        <v>1702.4626998900001</v>
      </c>
      <c r="M224" s="15">
        <v>1702.4783075</v>
      </c>
      <c r="N224" s="19">
        <v>1701.8397885100001</v>
      </c>
      <c r="O224" s="15">
        <v>1707.9474074300001</v>
      </c>
      <c r="P224" s="15">
        <v>1706.80570435</v>
      </c>
      <c r="Q224" s="15">
        <v>1707.0698330300002</v>
      </c>
      <c r="R224" s="15">
        <v>1710.01634139</v>
      </c>
      <c r="S224" s="15">
        <v>1713.17659948</v>
      </c>
      <c r="T224" s="15">
        <v>1725.2743530300002</v>
      </c>
      <c r="U224" s="15">
        <v>1726.03829782</v>
      </c>
      <c r="V224" s="15">
        <v>1725.2681716900001</v>
      </c>
      <c r="W224" s="15">
        <v>1710.5622121000001</v>
      </c>
      <c r="X224" s="15">
        <v>1702.1783219200001</v>
      </c>
      <c r="Y224" s="15">
        <v>1705.8939169800001</v>
      </c>
    </row>
    <row r="225" spans="1:25" ht="18" thickBot="1" x14ac:dyDescent="0.35">
      <c r="A225" s="11">
        <v>17</v>
      </c>
      <c r="B225" s="15">
        <v>1726.16324895</v>
      </c>
      <c r="C225" s="15">
        <v>1691.66795101</v>
      </c>
      <c r="D225" s="15">
        <v>1692.0286942700002</v>
      </c>
      <c r="E225" s="15">
        <v>1690.13832772</v>
      </c>
      <c r="F225" s="15">
        <v>1694.0663883</v>
      </c>
      <c r="G225" s="15">
        <v>1678.12473527</v>
      </c>
      <c r="H225" s="15">
        <v>1692.59774859</v>
      </c>
      <c r="I225" s="15">
        <v>1696.01092128</v>
      </c>
      <c r="J225" s="15">
        <v>1702.7888927700001</v>
      </c>
      <c r="K225" s="15">
        <v>1713.84643938</v>
      </c>
      <c r="L225" s="15">
        <v>1698.8371944200001</v>
      </c>
      <c r="M225" s="15">
        <v>1698.6160575600002</v>
      </c>
      <c r="N225" s="19">
        <v>1702.30655804</v>
      </c>
      <c r="O225" s="15">
        <v>1703.8211985600001</v>
      </c>
      <c r="P225" s="15">
        <v>1701.97125813</v>
      </c>
      <c r="Q225" s="15">
        <v>1710.6298439</v>
      </c>
      <c r="R225" s="15">
        <v>1698.6738355700002</v>
      </c>
      <c r="S225" s="15">
        <v>1703.73260039</v>
      </c>
      <c r="T225" s="15">
        <v>1728.80078957</v>
      </c>
      <c r="U225" s="15">
        <v>1702.64553258</v>
      </c>
      <c r="V225" s="15">
        <v>1704.1766423600002</v>
      </c>
      <c r="W225" s="15">
        <v>1701.8836505500001</v>
      </c>
      <c r="X225" s="15">
        <v>1731.9267419300002</v>
      </c>
      <c r="Y225" s="15">
        <v>1684.9891576300001</v>
      </c>
    </row>
    <row r="226" spans="1:25" ht="18" thickBot="1" x14ac:dyDescent="0.35">
      <c r="A226" s="11">
        <v>18</v>
      </c>
      <c r="B226" s="15">
        <v>1664.38867183</v>
      </c>
      <c r="C226" s="15">
        <v>1692.6945411400002</v>
      </c>
      <c r="D226" s="15">
        <v>1686.94421906</v>
      </c>
      <c r="E226" s="15">
        <v>1675.0082244600001</v>
      </c>
      <c r="F226" s="15">
        <v>1665.65844272</v>
      </c>
      <c r="G226" s="15">
        <v>1677.9957940300001</v>
      </c>
      <c r="H226" s="15">
        <v>1686.95203184</v>
      </c>
      <c r="I226" s="15">
        <v>1700.2912969400002</v>
      </c>
      <c r="J226" s="15">
        <v>1719.0592186400002</v>
      </c>
      <c r="K226" s="15">
        <v>1711.1200344700001</v>
      </c>
      <c r="L226" s="15">
        <v>1714.81093003</v>
      </c>
      <c r="M226" s="15">
        <v>1770.8825525</v>
      </c>
      <c r="N226" s="19">
        <v>1717.30052765</v>
      </c>
      <c r="O226" s="15">
        <v>1718.80538434</v>
      </c>
      <c r="P226" s="15">
        <v>1752.8291935300001</v>
      </c>
      <c r="Q226" s="15">
        <v>1752.5866413800002</v>
      </c>
      <c r="R226" s="15">
        <v>1735.9797911000001</v>
      </c>
      <c r="S226" s="15">
        <v>1731.59934509</v>
      </c>
      <c r="T226" s="15">
        <v>1745.89936902</v>
      </c>
      <c r="U226" s="15">
        <v>1731.88709122</v>
      </c>
      <c r="V226" s="15">
        <v>1715.0993758000002</v>
      </c>
      <c r="W226" s="15">
        <v>1707.4092860200001</v>
      </c>
      <c r="X226" s="15">
        <v>1698.1050922100001</v>
      </c>
      <c r="Y226" s="15">
        <v>1704.3663576800002</v>
      </c>
    </row>
    <row r="227" spans="1:25" ht="18" thickBot="1" x14ac:dyDescent="0.35">
      <c r="A227" s="11">
        <v>19</v>
      </c>
      <c r="B227" s="15">
        <v>1669.5834764700001</v>
      </c>
      <c r="C227" s="15">
        <v>1655.24756484</v>
      </c>
      <c r="D227" s="15">
        <v>1640.25074492</v>
      </c>
      <c r="E227" s="15">
        <v>1649.1318310600002</v>
      </c>
      <c r="F227" s="15">
        <v>1641.4982547300001</v>
      </c>
      <c r="G227" s="15">
        <v>1660.8365353000002</v>
      </c>
      <c r="H227" s="15">
        <v>1686.2934434600002</v>
      </c>
      <c r="I227" s="15">
        <v>1695.92411969</v>
      </c>
      <c r="J227" s="15">
        <v>1704.8446470000001</v>
      </c>
      <c r="K227" s="15">
        <v>1694.75013734</v>
      </c>
      <c r="L227" s="15">
        <v>1695.1132507</v>
      </c>
      <c r="M227" s="15">
        <v>1720.84883928</v>
      </c>
      <c r="N227" s="19">
        <v>1683.5963665500001</v>
      </c>
      <c r="O227" s="15">
        <v>1684.7315194300002</v>
      </c>
      <c r="P227" s="15">
        <v>1701.7100727500001</v>
      </c>
      <c r="Q227" s="15">
        <v>1744.7608292700002</v>
      </c>
      <c r="R227" s="15">
        <v>1710.1198769</v>
      </c>
      <c r="S227" s="15">
        <v>1719.7753968700001</v>
      </c>
      <c r="T227" s="15">
        <v>1741.51392285</v>
      </c>
      <c r="U227" s="15">
        <v>1722.77667318</v>
      </c>
      <c r="V227" s="15">
        <v>1732.8423552000002</v>
      </c>
      <c r="W227" s="15">
        <v>1740.8301162800001</v>
      </c>
      <c r="X227" s="15">
        <v>1727.20442628</v>
      </c>
      <c r="Y227" s="15">
        <v>1700.39409516</v>
      </c>
    </row>
    <row r="228" spans="1:25" ht="18" thickBot="1" x14ac:dyDescent="0.35">
      <c r="A228" s="11">
        <v>20</v>
      </c>
      <c r="B228" s="15">
        <v>1706.2875428500001</v>
      </c>
      <c r="C228" s="15">
        <v>1664.70210393</v>
      </c>
      <c r="D228" s="15">
        <v>1687.02383158</v>
      </c>
      <c r="E228" s="15">
        <v>1661.1637390800001</v>
      </c>
      <c r="F228" s="15">
        <v>1637.0843979800002</v>
      </c>
      <c r="G228" s="15">
        <v>1659.27236466</v>
      </c>
      <c r="H228" s="15">
        <v>1690.7246585800001</v>
      </c>
      <c r="I228" s="15">
        <v>1716.17565489</v>
      </c>
      <c r="J228" s="15">
        <v>1736.3405400400002</v>
      </c>
      <c r="K228" s="15">
        <v>1731.5535362300002</v>
      </c>
      <c r="L228" s="15">
        <v>1733.4266475100001</v>
      </c>
      <c r="M228" s="15">
        <v>1730.23301988</v>
      </c>
      <c r="N228" s="19">
        <v>1731.65608062</v>
      </c>
      <c r="O228" s="15">
        <v>1731.39635851</v>
      </c>
      <c r="P228" s="15">
        <v>1769.4034200000001</v>
      </c>
      <c r="Q228" s="15">
        <v>1754.3404082700001</v>
      </c>
      <c r="R228" s="15">
        <v>1759.1570833400001</v>
      </c>
      <c r="S228" s="15">
        <v>1761.49375353</v>
      </c>
      <c r="T228" s="15">
        <v>1779.40737143</v>
      </c>
      <c r="U228" s="15">
        <v>1760.6201825000001</v>
      </c>
      <c r="V228" s="15">
        <v>1744.4136232000001</v>
      </c>
      <c r="W228" s="15">
        <v>1732.59602305</v>
      </c>
      <c r="X228" s="15">
        <v>1725.9208844300001</v>
      </c>
      <c r="Y228" s="15">
        <v>1721.7039095700002</v>
      </c>
    </row>
    <row r="229" spans="1:25" ht="18" thickBot="1" x14ac:dyDescent="0.35">
      <c r="A229" s="11">
        <v>21</v>
      </c>
      <c r="B229" s="15">
        <v>1701.2312872500002</v>
      </c>
      <c r="C229" s="15">
        <v>1685.2810228600001</v>
      </c>
      <c r="D229" s="15">
        <v>1623.87572759</v>
      </c>
      <c r="E229" s="15">
        <v>1635.3735863200002</v>
      </c>
      <c r="F229" s="15">
        <v>1642.60105015</v>
      </c>
      <c r="G229" s="15">
        <v>1658.2705550400001</v>
      </c>
      <c r="H229" s="15">
        <v>1693.9117432800001</v>
      </c>
      <c r="I229" s="15">
        <v>1712.8017245800002</v>
      </c>
      <c r="J229" s="15">
        <v>1737.1037813600001</v>
      </c>
      <c r="K229" s="15">
        <v>1737.6373273300001</v>
      </c>
      <c r="L229" s="15">
        <v>1724.8957960700002</v>
      </c>
      <c r="M229" s="15">
        <v>1747.65339199</v>
      </c>
      <c r="N229" s="19">
        <v>1756.6316715600001</v>
      </c>
      <c r="O229" s="15">
        <v>1723.66115932</v>
      </c>
      <c r="P229" s="15">
        <v>1734.3689265300002</v>
      </c>
      <c r="Q229" s="15">
        <v>1733.9362897200001</v>
      </c>
      <c r="R229" s="15">
        <v>1760.3216056200001</v>
      </c>
      <c r="S229" s="15">
        <v>1792.9538135100001</v>
      </c>
      <c r="T229" s="15">
        <v>1821.7117321200001</v>
      </c>
      <c r="U229" s="15">
        <v>1792.6314069800001</v>
      </c>
      <c r="V229" s="15">
        <v>1784.01766804</v>
      </c>
      <c r="W229" s="15">
        <v>1770.3127964300002</v>
      </c>
      <c r="X229" s="15">
        <v>1760.8049078500001</v>
      </c>
      <c r="Y229" s="15">
        <v>1767.51308322</v>
      </c>
    </row>
    <row r="230" spans="1:25" ht="18" thickBot="1" x14ac:dyDescent="0.35">
      <c r="A230" s="11">
        <v>22</v>
      </c>
      <c r="B230" s="15">
        <v>1766.68011718</v>
      </c>
      <c r="C230" s="15">
        <v>1754.32449548</v>
      </c>
      <c r="D230" s="15">
        <v>1749.4812425300001</v>
      </c>
      <c r="E230" s="15">
        <v>1755.9074131100001</v>
      </c>
      <c r="F230" s="15">
        <v>1747.9761294800001</v>
      </c>
      <c r="G230" s="15">
        <v>1752.43538248</v>
      </c>
      <c r="H230" s="15">
        <v>1761.0005257500002</v>
      </c>
      <c r="I230" s="15">
        <v>1767.28552945</v>
      </c>
      <c r="J230" s="15">
        <v>1776.14259135</v>
      </c>
      <c r="K230" s="15">
        <v>1757.0323138700001</v>
      </c>
      <c r="L230" s="15">
        <v>1754.5207310600001</v>
      </c>
      <c r="M230" s="15">
        <v>1760.6148193500001</v>
      </c>
      <c r="N230" s="19">
        <v>1763.09988892</v>
      </c>
      <c r="O230" s="15">
        <v>1758.4640414800001</v>
      </c>
      <c r="P230" s="15">
        <v>1761.92762909</v>
      </c>
      <c r="Q230" s="15">
        <v>1753.0472757700002</v>
      </c>
      <c r="R230" s="15">
        <v>1761.0357039800001</v>
      </c>
      <c r="S230" s="15">
        <v>1766.07056792</v>
      </c>
      <c r="T230" s="15">
        <v>1774.41234265</v>
      </c>
      <c r="U230" s="15">
        <v>1760.48564932</v>
      </c>
      <c r="V230" s="15">
        <v>1765.36776964</v>
      </c>
      <c r="W230" s="15">
        <v>1768.0741469500001</v>
      </c>
      <c r="X230" s="15">
        <v>1763.6494388900001</v>
      </c>
      <c r="Y230" s="15">
        <v>1763.8206743000001</v>
      </c>
    </row>
    <row r="231" spans="1:25" ht="18" thickBot="1" x14ac:dyDescent="0.35">
      <c r="A231" s="11">
        <v>23</v>
      </c>
      <c r="B231" s="15">
        <v>1726.0134766600002</v>
      </c>
      <c r="C231" s="15">
        <v>1710.4762329600001</v>
      </c>
      <c r="D231" s="15">
        <v>1708.5810774500001</v>
      </c>
      <c r="E231" s="15">
        <v>1700.32123282</v>
      </c>
      <c r="F231" s="15">
        <v>1704.16174189</v>
      </c>
      <c r="G231" s="15">
        <v>1709.9903078300001</v>
      </c>
      <c r="H231" s="15">
        <v>1709.4883923800001</v>
      </c>
      <c r="I231" s="15">
        <v>1708.1583890000002</v>
      </c>
      <c r="J231" s="15">
        <v>1735.6301999900002</v>
      </c>
      <c r="K231" s="15">
        <v>1716.0082099900001</v>
      </c>
      <c r="L231" s="15">
        <v>1707.72376052</v>
      </c>
      <c r="M231" s="15">
        <v>1713.7073933900001</v>
      </c>
      <c r="N231" s="19">
        <v>1712.0522751200001</v>
      </c>
      <c r="O231" s="15">
        <v>1712.4126959300002</v>
      </c>
      <c r="P231" s="15">
        <v>1722.72404297</v>
      </c>
      <c r="Q231" s="15">
        <v>1718.0350526900002</v>
      </c>
      <c r="R231" s="15">
        <v>1727.47119359</v>
      </c>
      <c r="S231" s="15">
        <v>1739.14817163</v>
      </c>
      <c r="T231" s="15">
        <v>1742.9943970300001</v>
      </c>
      <c r="U231" s="15">
        <v>1729.2059609400001</v>
      </c>
      <c r="V231" s="15">
        <v>1725.88948501</v>
      </c>
      <c r="W231" s="15">
        <v>1731.3993209</v>
      </c>
      <c r="X231" s="15">
        <v>1721.03056831</v>
      </c>
      <c r="Y231" s="15">
        <v>1724.90627154</v>
      </c>
    </row>
    <row r="232" spans="1:25" ht="18" thickBot="1" x14ac:dyDescent="0.35">
      <c r="A232" s="11">
        <v>24</v>
      </c>
      <c r="B232" s="15">
        <v>1697.02685664</v>
      </c>
      <c r="C232" s="15">
        <v>1713.7334622800001</v>
      </c>
      <c r="D232" s="15">
        <v>1696.37491462</v>
      </c>
      <c r="E232" s="15">
        <v>1696.1165339300001</v>
      </c>
      <c r="F232" s="15">
        <v>1705.8679457100002</v>
      </c>
      <c r="G232" s="15">
        <v>1716.7875906300001</v>
      </c>
      <c r="H232" s="15">
        <v>1708.7836179200001</v>
      </c>
      <c r="I232" s="15">
        <v>1708.8446954200001</v>
      </c>
      <c r="J232" s="15">
        <v>1714.61201714</v>
      </c>
      <c r="K232" s="15">
        <v>1716.6171824400001</v>
      </c>
      <c r="L232" s="15">
        <v>1709.6567363600002</v>
      </c>
      <c r="M232" s="15">
        <v>1712.1678017200002</v>
      </c>
      <c r="N232" s="19">
        <v>1709.59487928</v>
      </c>
      <c r="O232" s="15">
        <v>1708.9326341600001</v>
      </c>
      <c r="P232" s="15">
        <v>1728.9915203600001</v>
      </c>
      <c r="Q232" s="15">
        <v>1768.5609388500002</v>
      </c>
      <c r="R232" s="15">
        <v>1792.9538261</v>
      </c>
      <c r="S232" s="15">
        <v>1717.10963586</v>
      </c>
      <c r="T232" s="15">
        <v>1753.7247864800001</v>
      </c>
      <c r="U232" s="15">
        <v>1728.5617148400001</v>
      </c>
      <c r="V232" s="15">
        <v>1730.91082443</v>
      </c>
      <c r="W232" s="15">
        <v>1729.79447235</v>
      </c>
      <c r="X232" s="15">
        <v>1722.7003269000002</v>
      </c>
      <c r="Y232" s="15">
        <v>1723.0619631700001</v>
      </c>
    </row>
    <row r="233" spans="1:25" ht="18" thickBot="1" x14ac:dyDescent="0.35">
      <c r="A233" s="11">
        <v>25</v>
      </c>
      <c r="B233" s="15">
        <v>1708.0669406900001</v>
      </c>
      <c r="C233" s="15">
        <v>1681.37792747</v>
      </c>
      <c r="D233" s="15">
        <v>1619.5268519400001</v>
      </c>
      <c r="E233" s="15">
        <v>1621.5648386400001</v>
      </c>
      <c r="F233" s="15">
        <v>1622.2956141700001</v>
      </c>
      <c r="G233" s="15">
        <v>1656.4977547000001</v>
      </c>
      <c r="H233" s="15">
        <v>1688.5779240300001</v>
      </c>
      <c r="I233" s="15">
        <v>1717.5296705200001</v>
      </c>
      <c r="J233" s="15">
        <v>1736.2623381600001</v>
      </c>
      <c r="K233" s="15">
        <v>1738.60168778</v>
      </c>
      <c r="L233" s="15">
        <v>1751.1085526200002</v>
      </c>
      <c r="M233" s="15">
        <v>1741.95665218</v>
      </c>
      <c r="N233" s="19">
        <v>1717.1576981600001</v>
      </c>
      <c r="O233" s="15">
        <v>1715.8562760300001</v>
      </c>
      <c r="P233" s="15">
        <v>1716.67384313</v>
      </c>
      <c r="Q233" s="15">
        <v>1717.3608997900001</v>
      </c>
      <c r="R233" s="15">
        <v>1725.6616263000001</v>
      </c>
      <c r="S233" s="15">
        <v>1744.39701603</v>
      </c>
      <c r="T233" s="15">
        <v>1733.5836584600002</v>
      </c>
      <c r="U233" s="15">
        <v>1727.3413388700001</v>
      </c>
      <c r="V233" s="15">
        <v>1725.75533986</v>
      </c>
      <c r="W233" s="15">
        <v>1728.59861189</v>
      </c>
      <c r="X233" s="15">
        <v>1720.49949008</v>
      </c>
      <c r="Y233" s="15">
        <v>1727.1253465100001</v>
      </c>
    </row>
    <row r="234" spans="1:25" ht="18" thickBot="1" x14ac:dyDescent="0.35">
      <c r="A234" s="11">
        <v>26</v>
      </c>
      <c r="B234" s="15">
        <v>1729.1961280400001</v>
      </c>
      <c r="C234" s="15">
        <v>1704.4209726600002</v>
      </c>
      <c r="D234" s="15">
        <v>1703.6801389100001</v>
      </c>
      <c r="E234" s="15">
        <v>1703.0410236800001</v>
      </c>
      <c r="F234" s="15">
        <v>1675.5827332700001</v>
      </c>
      <c r="G234" s="15">
        <v>1674.1426807800001</v>
      </c>
      <c r="H234" s="15">
        <v>1764.0424186</v>
      </c>
      <c r="I234" s="15">
        <v>1715.8092083900001</v>
      </c>
      <c r="J234" s="15">
        <v>1690.4212716300001</v>
      </c>
      <c r="K234" s="15">
        <v>1694.4703934000001</v>
      </c>
      <c r="L234" s="15">
        <v>1694.66238567</v>
      </c>
      <c r="M234" s="15">
        <v>1739.03561459</v>
      </c>
      <c r="N234" s="19">
        <v>1719.3919564500002</v>
      </c>
      <c r="O234" s="15">
        <v>1711.5707663200001</v>
      </c>
      <c r="P234" s="15">
        <v>1718.33325868</v>
      </c>
      <c r="Q234" s="15">
        <v>1715.38686484</v>
      </c>
      <c r="R234" s="15">
        <v>1730.93906844</v>
      </c>
      <c r="S234" s="15">
        <v>1726.8488986100001</v>
      </c>
      <c r="T234" s="15">
        <v>1728.74341727</v>
      </c>
      <c r="U234" s="15">
        <v>1725.98754648</v>
      </c>
      <c r="V234" s="15">
        <v>1721.31261548</v>
      </c>
      <c r="W234" s="15">
        <v>1723.06829829</v>
      </c>
      <c r="X234" s="15">
        <v>1716.4530323700001</v>
      </c>
      <c r="Y234" s="15">
        <v>1722.7894380100001</v>
      </c>
    </row>
    <row r="235" spans="1:25" ht="18" thickBot="1" x14ac:dyDescent="0.35">
      <c r="A235" s="11">
        <v>27</v>
      </c>
      <c r="B235" s="15">
        <v>1719.23184915</v>
      </c>
      <c r="C235" s="15">
        <v>1704.0969167800001</v>
      </c>
      <c r="D235" s="15">
        <v>1667.3266695300001</v>
      </c>
      <c r="E235" s="15">
        <v>1674.78990643</v>
      </c>
      <c r="F235" s="15">
        <v>1672.66607737</v>
      </c>
      <c r="G235" s="15">
        <v>1689.3797913000001</v>
      </c>
      <c r="H235" s="15">
        <v>1689.45200806</v>
      </c>
      <c r="I235" s="15">
        <v>1710.51697726</v>
      </c>
      <c r="J235" s="15">
        <v>1709.4308746400002</v>
      </c>
      <c r="K235" s="15">
        <v>1760.0352237300001</v>
      </c>
      <c r="L235" s="15">
        <v>1730.1245735900002</v>
      </c>
      <c r="M235" s="15">
        <v>1710.1764419000001</v>
      </c>
      <c r="N235" s="19">
        <v>1715.3825677900002</v>
      </c>
      <c r="O235" s="15">
        <v>1715.5738522500001</v>
      </c>
      <c r="P235" s="15">
        <v>1721.7166026</v>
      </c>
      <c r="Q235" s="15">
        <v>1756.6183693600001</v>
      </c>
      <c r="R235" s="15">
        <v>1773.04769418</v>
      </c>
      <c r="S235" s="15">
        <v>1740.24304837</v>
      </c>
      <c r="T235" s="15">
        <v>1718.1616777900001</v>
      </c>
      <c r="U235" s="15">
        <v>1718.5079018800002</v>
      </c>
      <c r="V235" s="15">
        <v>1717.6972386100001</v>
      </c>
      <c r="W235" s="15">
        <v>1726.1650656300001</v>
      </c>
      <c r="X235" s="15">
        <v>1709.2376309800002</v>
      </c>
      <c r="Y235" s="15">
        <v>1718.7466697500001</v>
      </c>
    </row>
    <row r="236" spans="1:25" ht="18" thickBot="1" x14ac:dyDescent="0.35">
      <c r="A236" s="11">
        <v>28</v>
      </c>
      <c r="B236" s="15">
        <v>1700.01466095</v>
      </c>
      <c r="C236" s="15">
        <v>1705.51722978</v>
      </c>
      <c r="D236" s="15">
        <v>1697.2506960100002</v>
      </c>
      <c r="E236" s="15">
        <v>1692.2387056600001</v>
      </c>
      <c r="F236" s="15">
        <v>1697.76159478</v>
      </c>
      <c r="G236" s="15">
        <v>1693.8211559400002</v>
      </c>
      <c r="H236" s="15">
        <v>1706.6947206700002</v>
      </c>
      <c r="I236" s="15">
        <v>1711.1235076300002</v>
      </c>
      <c r="J236" s="15">
        <v>1712.9693489600002</v>
      </c>
      <c r="K236" s="15">
        <v>1765.3603516400001</v>
      </c>
      <c r="L236" s="15">
        <v>1839.6538350600001</v>
      </c>
      <c r="M236" s="15">
        <v>1832.1428126200001</v>
      </c>
      <c r="N236" s="19">
        <v>1768.4488642600002</v>
      </c>
      <c r="O236" s="15">
        <v>1706.8261294900001</v>
      </c>
      <c r="P236" s="15">
        <v>1795.3803122300001</v>
      </c>
      <c r="Q236" s="15">
        <v>1755.4411910700001</v>
      </c>
      <c r="R236" s="15">
        <v>1726.5602754400002</v>
      </c>
      <c r="S236" s="15">
        <v>1724.0502025800001</v>
      </c>
      <c r="T236" s="15">
        <v>1709.22500844</v>
      </c>
      <c r="U236" s="15">
        <v>1703.3137766900002</v>
      </c>
      <c r="V236" s="15">
        <v>1755.5029625700001</v>
      </c>
      <c r="W236" s="15">
        <v>1704.87986174</v>
      </c>
      <c r="X236" s="15">
        <v>1707.89531459</v>
      </c>
      <c r="Y236" s="15">
        <v>1713.5951653000002</v>
      </c>
    </row>
    <row r="237" spans="1:25" ht="18" thickBot="1" x14ac:dyDescent="0.35">
      <c r="A237" s="91">
        <v>29</v>
      </c>
      <c r="B237" s="15">
        <v>1724.5689884000001</v>
      </c>
      <c r="C237" s="15">
        <v>1710.65449805</v>
      </c>
      <c r="D237" s="15">
        <v>1711.2159052200002</v>
      </c>
      <c r="E237" s="15">
        <v>1709.88557898</v>
      </c>
      <c r="F237" s="15">
        <v>1708.12790174</v>
      </c>
      <c r="G237" s="15">
        <v>1719.8697250300002</v>
      </c>
      <c r="H237" s="15">
        <v>1712.72878509</v>
      </c>
      <c r="I237" s="15">
        <v>1715.2659821300001</v>
      </c>
      <c r="J237" s="15">
        <v>1710.7020658000001</v>
      </c>
      <c r="K237" s="15">
        <v>1702.3540245300001</v>
      </c>
      <c r="L237" s="15">
        <v>1705.3694717200001</v>
      </c>
      <c r="M237" s="15">
        <v>1705.6946053400002</v>
      </c>
      <c r="N237" s="19">
        <v>1702.02569642</v>
      </c>
      <c r="O237" s="15">
        <v>1700.80309932</v>
      </c>
      <c r="P237" s="15">
        <v>1713.7139823500002</v>
      </c>
      <c r="Q237" s="15">
        <v>1732.3630258200001</v>
      </c>
      <c r="R237" s="15">
        <v>1724.900261</v>
      </c>
      <c r="S237" s="15">
        <v>1739.6088401200002</v>
      </c>
      <c r="T237" s="15">
        <v>1735.6083244600002</v>
      </c>
      <c r="U237" s="15">
        <v>1718.4762488200001</v>
      </c>
      <c r="V237" s="15">
        <v>1711.8449058400001</v>
      </c>
      <c r="W237" s="15">
        <v>1719.3646271100001</v>
      </c>
      <c r="X237" s="15">
        <v>1711.2273893300001</v>
      </c>
      <c r="Y237" s="15">
        <v>1702.6905171000001</v>
      </c>
    </row>
    <row r="238" spans="1:25" ht="18" thickBot="1" x14ac:dyDescent="0.35">
      <c r="A238" s="91">
        <v>30</v>
      </c>
      <c r="B238" s="15">
        <v>1695.560111</v>
      </c>
      <c r="C238" s="15">
        <v>1708.2071449600001</v>
      </c>
      <c r="D238" s="15">
        <v>1698.7720556700001</v>
      </c>
      <c r="E238" s="15">
        <v>1698.2940895900001</v>
      </c>
      <c r="F238" s="15">
        <v>1698.4990413</v>
      </c>
      <c r="G238" s="15">
        <v>1715.1167252300002</v>
      </c>
      <c r="H238" s="15">
        <v>1701.6634496700001</v>
      </c>
      <c r="I238" s="15">
        <v>1710.3032392800001</v>
      </c>
      <c r="J238" s="15">
        <v>1736.8442859700001</v>
      </c>
      <c r="K238" s="15">
        <v>1714.1711072300002</v>
      </c>
      <c r="L238" s="15">
        <v>1723.07540627</v>
      </c>
      <c r="M238" s="15">
        <v>1770.1496436800001</v>
      </c>
      <c r="N238" s="19">
        <v>1748.1495552600002</v>
      </c>
      <c r="O238" s="15">
        <v>1708.3012324400001</v>
      </c>
      <c r="P238" s="15">
        <v>1712.26749956</v>
      </c>
      <c r="Q238" s="15">
        <v>1717.7756221100001</v>
      </c>
      <c r="R238" s="15">
        <v>1743.2850063000001</v>
      </c>
      <c r="S238" s="15">
        <v>1745.7683969700001</v>
      </c>
      <c r="T238" s="15">
        <v>1743.67167885</v>
      </c>
      <c r="U238" s="15">
        <v>1728.2453071900002</v>
      </c>
      <c r="V238" s="15">
        <v>1732.6644912500001</v>
      </c>
      <c r="W238" s="15">
        <v>1721.1458786800001</v>
      </c>
      <c r="X238" s="15">
        <v>1710.0739286</v>
      </c>
      <c r="Y238" s="15">
        <v>1710.24515374</v>
      </c>
    </row>
    <row r="239" spans="1:25" ht="18" thickBot="1" x14ac:dyDescent="0.35"/>
    <row r="240" spans="1:25" ht="18" thickBot="1" x14ac:dyDescent="0.35">
      <c r="A240" s="124" t="s">
        <v>0</v>
      </c>
      <c r="B240" s="126" t="s">
        <v>63</v>
      </c>
      <c r="C240" s="127"/>
      <c r="D240" s="127"/>
      <c r="E240" s="127"/>
      <c r="F240" s="127"/>
      <c r="G240" s="127"/>
      <c r="H240" s="127"/>
      <c r="I240" s="127"/>
      <c r="J240" s="127"/>
      <c r="K240" s="127"/>
      <c r="L240" s="127"/>
      <c r="M240" s="127"/>
      <c r="N240" s="127"/>
      <c r="O240" s="127"/>
      <c r="P240" s="127"/>
      <c r="Q240" s="127"/>
      <c r="R240" s="127"/>
      <c r="S240" s="127"/>
      <c r="T240" s="127"/>
      <c r="U240" s="127"/>
      <c r="V240" s="127"/>
      <c r="W240" s="127"/>
      <c r="X240" s="127"/>
      <c r="Y240" s="128"/>
    </row>
    <row r="241" spans="1:25" ht="33.75" thickBot="1" x14ac:dyDescent="0.35">
      <c r="A241" s="125"/>
      <c r="B241" s="7" t="s">
        <v>1</v>
      </c>
      <c r="C241" s="7" t="s">
        <v>2</v>
      </c>
      <c r="D241" s="7" t="s">
        <v>3</v>
      </c>
      <c r="E241" s="7" t="s">
        <v>4</v>
      </c>
      <c r="F241" s="7" t="s">
        <v>5</v>
      </c>
      <c r="G241" s="7" t="s">
        <v>6</v>
      </c>
      <c r="H241" s="7" t="s">
        <v>7</v>
      </c>
      <c r="I241" s="7" t="s">
        <v>8</v>
      </c>
      <c r="J241" s="7" t="s">
        <v>9</v>
      </c>
      <c r="K241" s="7" t="s">
        <v>10</v>
      </c>
      <c r="L241" s="7" t="s">
        <v>11</v>
      </c>
      <c r="M241" s="7" t="s">
        <v>12</v>
      </c>
      <c r="N241" s="9" t="s">
        <v>13</v>
      </c>
      <c r="O241" s="10" t="s">
        <v>14</v>
      </c>
      <c r="P241" s="10" t="s">
        <v>15</v>
      </c>
      <c r="Q241" s="10" t="s">
        <v>16</v>
      </c>
      <c r="R241" s="10" t="s">
        <v>17</v>
      </c>
      <c r="S241" s="10" t="s">
        <v>18</v>
      </c>
      <c r="T241" s="10" t="s">
        <v>19</v>
      </c>
      <c r="U241" s="10" t="s">
        <v>20</v>
      </c>
      <c r="V241" s="10" t="s">
        <v>21</v>
      </c>
      <c r="W241" s="10" t="s">
        <v>22</v>
      </c>
      <c r="X241" s="10" t="s">
        <v>23</v>
      </c>
      <c r="Y241" s="10" t="s">
        <v>24</v>
      </c>
    </row>
    <row r="242" spans="1:25" ht="18" thickBot="1" x14ac:dyDescent="0.35">
      <c r="A242" s="11">
        <v>1</v>
      </c>
      <c r="B242" s="15">
        <v>1745.52112736</v>
      </c>
      <c r="C242" s="15">
        <v>1747.3132471700001</v>
      </c>
      <c r="D242" s="15">
        <v>1745.9850641800001</v>
      </c>
      <c r="E242" s="15">
        <v>1770.95422381</v>
      </c>
      <c r="F242" s="15">
        <v>1764.44138116</v>
      </c>
      <c r="G242" s="15">
        <v>1743.3707645100001</v>
      </c>
      <c r="H242" s="15">
        <v>1730.23477183</v>
      </c>
      <c r="I242" s="15">
        <v>1746.4127702800001</v>
      </c>
      <c r="J242" s="15">
        <v>1772.59724323</v>
      </c>
      <c r="K242" s="15">
        <v>1804.8437166200001</v>
      </c>
      <c r="L242" s="15">
        <v>1798.6133001000001</v>
      </c>
      <c r="M242" s="15">
        <v>1789.1036274300002</v>
      </c>
      <c r="N242" s="17">
        <v>1799.0022686500001</v>
      </c>
      <c r="O242" s="18">
        <v>1797.4976166600002</v>
      </c>
      <c r="P242" s="18">
        <v>1796.8429021700001</v>
      </c>
      <c r="Q242" s="18">
        <v>1801.2608486000001</v>
      </c>
      <c r="R242" s="18">
        <v>1798.6040265900001</v>
      </c>
      <c r="S242" s="18">
        <v>1787.6431557600001</v>
      </c>
      <c r="T242" s="18">
        <v>1784.2021146300001</v>
      </c>
      <c r="U242" s="18">
        <v>1807.9275712600001</v>
      </c>
      <c r="V242" s="18">
        <v>1750.43284855</v>
      </c>
      <c r="W242" s="18">
        <v>1749.3462547700001</v>
      </c>
      <c r="X242" s="18">
        <v>1775.41175587</v>
      </c>
      <c r="Y242" s="18">
        <v>1775.9824498600001</v>
      </c>
    </row>
    <row r="243" spans="1:25" ht="18" thickBot="1" x14ac:dyDescent="0.35">
      <c r="A243" s="11">
        <v>2</v>
      </c>
      <c r="B243" s="15">
        <v>1743.48347848</v>
      </c>
      <c r="C243" s="15">
        <v>1743.40546728</v>
      </c>
      <c r="D243" s="15">
        <v>1742.59512984</v>
      </c>
      <c r="E243" s="15">
        <v>1766.25827368</v>
      </c>
      <c r="F243" s="15">
        <v>1758.09907187</v>
      </c>
      <c r="G243" s="15">
        <v>1750.4009193900001</v>
      </c>
      <c r="H243" s="15">
        <v>1743.8866386300001</v>
      </c>
      <c r="I243" s="15">
        <v>1757.4277039600001</v>
      </c>
      <c r="J243" s="15">
        <v>1770.0274241700001</v>
      </c>
      <c r="K243" s="15">
        <v>1790.55308227</v>
      </c>
      <c r="L243" s="15">
        <v>1782.5273054000002</v>
      </c>
      <c r="M243" s="15">
        <v>1771.4093191300001</v>
      </c>
      <c r="N243" s="19">
        <v>1770.4794660900002</v>
      </c>
      <c r="O243" s="15">
        <v>1759.8286818300001</v>
      </c>
      <c r="P243" s="15">
        <v>1761.524594</v>
      </c>
      <c r="Q243" s="15">
        <v>1780.72459351</v>
      </c>
      <c r="R243" s="15">
        <v>1783.46788816</v>
      </c>
      <c r="S243" s="15">
        <v>1773.4031523400001</v>
      </c>
      <c r="T243" s="15">
        <v>1757.9136180100002</v>
      </c>
      <c r="U243" s="15">
        <v>1755.5510848800002</v>
      </c>
      <c r="V243" s="15">
        <v>1748.6485134900001</v>
      </c>
      <c r="W243" s="15">
        <v>1748.7744795800002</v>
      </c>
      <c r="X243" s="15">
        <v>1782.7671171700001</v>
      </c>
      <c r="Y243" s="15">
        <v>1781.6388880000002</v>
      </c>
    </row>
    <row r="244" spans="1:25" ht="18" thickBot="1" x14ac:dyDescent="0.35">
      <c r="A244" s="11">
        <v>3</v>
      </c>
      <c r="B244" s="15">
        <v>1745.9892403000001</v>
      </c>
      <c r="C244" s="15">
        <v>1746.4091573800001</v>
      </c>
      <c r="D244" s="15">
        <v>1745.25465953</v>
      </c>
      <c r="E244" s="15">
        <v>1764.8607738200001</v>
      </c>
      <c r="F244" s="15">
        <v>1762.3539560400002</v>
      </c>
      <c r="G244" s="15">
        <v>1757.9131160000002</v>
      </c>
      <c r="H244" s="15">
        <v>1728.84006535</v>
      </c>
      <c r="I244" s="15">
        <v>1740.93690608</v>
      </c>
      <c r="J244" s="15">
        <v>1761.3873016900002</v>
      </c>
      <c r="K244" s="15">
        <v>1766.8149192000001</v>
      </c>
      <c r="L244" s="15">
        <v>1788.33765915</v>
      </c>
      <c r="M244" s="15">
        <v>1773.91405508</v>
      </c>
      <c r="N244" s="19">
        <v>1776.9742797200001</v>
      </c>
      <c r="O244" s="15">
        <v>1760.9870567</v>
      </c>
      <c r="P244" s="15">
        <v>1752.4640492200001</v>
      </c>
      <c r="Q244" s="15">
        <v>1761.4111745</v>
      </c>
      <c r="R244" s="15">
        <v>1760.662321</v>
      </c>
      <c r="S244" s="15">
        <v>1758.42640357</v>
      </c>
      <c r="T244" s="15">
        <v>1754.9652058700001</v>
      </c>
      <c r="U244" s="15">
        <v>1780.3269625400001</v>
      </c>
      <c r="V244" s="15">
        <v>1776.2055530700002</v>
      </c>
      <c r="W244" s="15">
        <v>1754.25899329</v>
      </c>
      <c r="X244" s="15">
        <v>1776.17034519</v>
      </c>
      <c r="Y244" s="15">
        <v>1754.77291827</v>
      </c>
    </row>
    <row r="245" spans="1:25" ht="18" thickBot="1" x14ac:dyDescent="0.35">
      <c r="A245" s="11">
        <v>4</v>
      </c>
      <c r="B245" s="15">
        <v>1758.9450874700001</v>
      </c>
      <c r="C245" s="15">
        <v>1746.03110984</v>
      </c>
      <c r="D245" s="15">
        <v>1711.4985652400001</v>
      </c>
      <c r="E245" s="15">
        <v>1719.2557902800002</v>
      </c>
      <c r="F245" s="15">
        <v>1737.4754092600001</v>
      </c>
      <c r="G245" s="15">
        <v>1731.54325995</v>
      </c>
      <c r="H245" s="15">
        <v>1727.1030910900001</v>
      </c>
      <c r="I245" s="15">
        <v>1738.2546124300002</v>
      </c>
      <c r="J245" s="15">
        <v>1751.14658353</v>
      </c>
      <c r="K245" s="15">
        <v>1754.3641344300001</v>
      </c>
      <c r="L245" s="15">
        <v>1777.0866552100001</v>
      </c>
      <c r="M245" s="15">
        <v>1762.5731445200001</v>
      </c>
      <c r="N245" s="19">
        <v>1762.3015769400001</v>
      </c>
      <c r="O245" s="15">
        <v>1753.7123426000001</v>
      </c>
      <c r="P245" s="15">
        <v>1759.1614161500002</v>
      </c>
      <c r="Q245" s="15">
        <v>1756.4654662500002</v>
      </c>
      <c r="R245" s="15">
        <v>1752.73249463</v>
      </c>
      <c r="S245" s="15">
        <v>1751.31968076</v>
      </c>
      <c r="T245" s="15">
        <v>1763.48138829</v>
      </c>
      <c r="U245" s="15">
        <v>1828.7366426200001</v>
      </c>
      <c r="V245" s="15">
        <v>1794.7929158700001</v>
      </c>
      <c r="W245" s="15">
        <v>1781.2992496500001</v>
      </c>
      <c r="X245" s="15">
        <v>1796.6561132500001</v>
      </c>
      <c r="Y245" s="15">
        <v>1754.93185219</v>
      </c>
    </row>
    <row r="246" spans="1:25" ht="18" thickBot="1" x14ac:dyDescent="0.35">
      <c r="A246" s="11">
        <v>5</v>
      </c>
      <c r="B246" s="15">
        <v>1733.7222884800001</v>
      </c>
      <c r="C246" s="15">
        <v>1748.0005412800001</v>
      </c>
      <c r="D246" s="15">
        <v>1767.27816927</v>
      </c>
      <c r="E246" s="15">
        <v>1771.3416237600002</v>
      </c>
      <c r="F246" s="15">
        <v>1769.7202849300002</v>
      </c>
      <c r="G246" s="15">
        <v>1729.3828468700001</v>
      </c>
      <c r="H246" s="15">
        <v>1728.5574477100001</v>
      </c>
      <c r="I246" s="15">
        <v>1746.49015014</v>
      </c>
      <c r="J246" s="15">
        <v>1748.29443541</v>
      </c>
      <c r="K246" s="15">
        <v>1755.69539592</v>
      </c>
      <c r="L246" s="15">
        <v>1763.5410223700001</v>
      </c>
      <c r="M246" s="15">
        <v>1769.3123785400001</v>
      </c>
      <c r="N246" s="19">
        <v>1771.2648986700001</v>
      </c>
      <c r="O246" s="15">
        <v>1759.2298138800002</v>
      </c>
      <c r="P246" s="15">
        <v>1759.8024902500001</v>
      </c>
      <c r="Q246" s="15">
        <v>1753.0722164800002</v>
      </c>
      <c r="R246" s="15">
        <v>1751.9047825</v>
      </c>
      <c r="S246" s="15">
        <v>1754.1329400300001</v>
      </c>
      <c r="T246" s="15">
        <v>1748.3192905000001</v>
      </c>
      <c r="U246" s="15">
        <v>1748.0219465</v>
      </c>
      <c r="V246" s="15">
        <v>1784.76897194</v>
      </c>
      <c r="W246" s="15">
        <v>1795.15884757</v>
      </c>
      <c r="X246" s="15">
        <v>1766.94993748</v>
      </c>
      <c r="Y246" s="15">
        <v>1755.8942086500001</v>
      </c>
    </row>
    <row r="247" spans="1:25" ht="18" thickBot="1" x14ac:dyDescent="0.35">
      <c r="A247" s="11">
        <v>6</v>
      </c>
      <c r="B247" s="15">
        <v>1733.4047609900001</v>
      </c>
      <c r="C247" s="15">
        <v>1723.87370171</v>
      </c>
      <c r="D247" s="15">
        <v>1726.17893308</v>
      </c>
      <c r="E247" s="15">
        <v>1691.3713572200002</v>
      </c>
      <c r="F247" s="15">
        <v>1738.0038735400001</v>
      </c>
      <c r="G247" s="15">
        <v>1747.07314522</v>
      </c>
      <c r="H247" s="15">
        <v>1722.48893163</v>
      </c>
      <c r="I247" s="15">
        <v>1732.5698561000002</v>
      </c>
      <c r="J247" s="15">
        <v>1762.47111576</v>
      </c>
      <c r="K247" s="15">
        <v>1769.6162136400001</v>
      </c>
      <c r="L247" s="15">
        <v>1745.5880890000001</v>
      </c>
      <c r="M247" s="15">
        <v>1748.5637277600001</v>
      </c>
      <c r="N247" s="19">
        <v>1737.9157676</v>
      </c>
      <c r="O247" s="15">
        <v>1741.6761456900001</v>
      </c>
      <c r="P247" s="15">
        <v>1779.4452158200002</v>
      </c>
      <c r="Q247" s="15">
        <v>1762.36290581</v>
      </c>
      <c r="R247" s="15">
        <v>1768.38809584</v>
      </c>
      <c r="S247" s="15">
        <v>1828.6194979000002</v>
      </c>
      <c r="T247" s="15">
        <v>1921.1124220700001</v>
      </c>
      <c r="U247" s="15">
        <v>1797.8585026800001</v>
      </c>
      <c r="V247" s="15">
        <v>1763.4970322000001</v>
      </c>
      <c r="W247" s="15">
        <v>1745.6229599000001</v>
      </c>
      <c r="X247" s="15">
        <v>1753.1962815500001</v>
      </c>
      <c r="Y247" s="15">
        <v>1738.6898260800001</v>
      </c>
    </row>
    <row r="248" spans="1:25" ht="18" thickBot="1" x14ac:dyDescent="0.35">
      <c r="A248" s="11">
        <v>7</v>
      </c>
      <c r="B248" s="15">
        <v>1737.3597631300001</v>
      </c>
      <c r="C248" s="15">
        <v>1747.5978871900002</v>
      </c>
      <c r="D248" s="15">
        <v>1742.0544039600002</v>
      </c>
      <c r="E248" s="15">
        <v>1741.57485051</v>
      </c>
      <c r="F248" s="15">
        <v>1728.4489618800001</v>
      </c>
      <c r="G248" s="15">
        <v>1737.4824283100002</v>
      </c>
      <c r="H248" s="15">
        <v>1744.74309184</v>
      </c>
      <c r="I248" s="15">
        <v>1746.4775534500002</v>
      </c>
      <c r="J248" s="15">
        <v>1774.0154177200002</v>
      </c>
      <c r="K248" s="15">
        <v>1799.14100512</v>
      </c>
      <c r="L248" s="15">
        <v>1781.7206104300001</v>
      </c>
      <c r="M248" s="15">
        <v>1803.3619223400001</v>
      </c>
      <c r="N248" s="19">
        <v>1789.2220577300002</v>
      </c>
      <c r="O248" s="15">
        <v>1816.6203566400002</v>
      </c>
      <c r="P248" s="15">
        <v>1782.48791572</v>
      </c>
      <c r="Q248" s="15">
        <v>1794.0010078700002</v>
      </c>
      <c r="R248" s="15">
        <v>1783.3378332100001</v>
      </c>
      <c r="S248" s="15">
        <v>1766.8791731900001</v>
      </c>
      <c r="T248" s="15">
        <v>1834.4577791300001</v>
      </c>
      <c r="U248" s="15">
        <v>1791.7441859800001</v>
      </c>
      <c r="V248" s="15">
        <v>1834.0748965600001</v>
      </c>
      <c r="W248" s="15">
        <v>1739.0963738200001</v>
      </c>
      <c r="X248" s="15">
        <v>1741.99962998</v>
      </c>
      <c r="Y248" s="15">
        <v>1741.0485520300001</v>
      </c>
    </row>
    <row r="249" spans="1:25" ht="18" thickBot="1" x14ac:dyDescent="0.35">
      <c r="A249" s="11">
        <v>8</v>
      </c>
      <c r="B249" s="15">
        <v>1776.8062139600002</v>
      </c>
      <c r="C249" s="15">
        <v>1733.7960702600001</v>
      </c>
      <c r="D249" s="15">
        <v>1702.9017143000001</v>
      </c>
      <c r="E249" s="15">
        <v>1695.8195392900002</v>
      </c>
      <c r="F249" s="15">
        <v>1696.93280927</v>
      </c>
      <c r="G249" s="15">
        <v>1703.3850562600001</v>
      </c>
      <c r="H249" s="15">
        <v>1710.10208388</v>
      </c>
      <c r="I249" s="15">
        <v>1719.2582825500001</v>
      </c>
      <c r="J249" s="15">
        <v>1739.4066028100001</v>
      </c>
      <c r="K249" s="15">
        <v>1739.46143452</v>
      </c>
      <c r="L249" s="15">
        <v>1745.0056581800002</v>
      </c>
      <c r="M249" s="15">
        <v>1748.1891560400002</v>
      </c>
      <c r="N249" s="19">
        <v>1742.1695651900002</v>
      </c>
      <c r="O249" s="15">
        <v>1740.9593366300001</v>
      </c>
      <c r="P249" s="15">
        <v>1734.67069522</v>
      </c>
      <c r="Q249" s="15">
        <v>1732.81752721</v>
      </c>
      <c r="R249" s="15">
        <v>1731.6010149600002</v>
      </c>
      <c r="S249" s="15">
        <v>1728.75649707</v>
      </c>
      <c r="T249" s="15">
        <v>1725.9721630600002</v>
      </c>
      <c r="U249" s="15">
        <v>1748.6018605500001</v>
      </c>
      <c r="V249" s="15">
        <v>1746.8125265000001</v>
      </c>
      <c r="W249" s="15">
        <v>1752.0829677300001</v>
      </c>
      <c r="X249" s="15">
        <v>1753.8028903200002</v>
      </c>
      <c r="Y249" s="15">
        <v>1720.2348261700001</v>
      </c>
    </row>
    <row r="250" spans="1:25" ht="18" thickBot="1" x14ac:dyDescent="0.35">
      <c r="A250" s="11">
        <v>9</v>
      </c>
      <c r="B250" s="15">
        <v>1716.82852856</v>
      </c>
      <c r="C250" s="15">
        <v>1719.6858096600001</v>
      </c>
      <c r="D250" s="15">
        <v>1740.2402918</v>
      </c>
      <c r="E250" s="15">
        <v>1725.4982006800001</v>
      </c>
      <c r="F250" s="15">
        <v>1726.2976916800001</v>
      </c>
      <c r="G250" s="15">
        <v>1729.8329044900001</v>
      </c>
      <c r="H250" s="15">
        <v>1726.4565380200002</v>
      </c>
      <c r="I250" s="15">
        <v>1730.4846205700001</v>
      </c>
      <c r="J250" s="15">
        <v>1731.0702953700002</v>
      </c>
      <c r="K250" s="15">
        <v>1734.25254677</v>
      </c>
      <c r="L250" s="15">
        <v>1739.7885669700001</v>
      </c>
      <c r="M250" s="15">
        <v>1727.6271991400001</v>
      </c>
      <c r="N250" s="19">
        <v>1723.09919825</v>
      </c>
      <c r="O250" s="15">
        <v>1722.1590063900001</v>
      </c>
      <c r="P250" s="15">
        <v>1727.2009476200001</v>
      </c>
      <c r="Q250" s="15">
        <v>1729.2802145800001</v>
      </c>
      <c r="R250" s="15">
        <v>1727.5232669700001</v>
      </c>
      <c r="S250" s="15">
        <v>1734.1580366600001</v>
      </c>
      <c r="T250" s="15">
        <v>1747.50314267</v>
      </c>
      <c r="U250" s="15">
        <v>1734.1697430200002</v>
      </c>
      <c r="V250" s="15">
        <v>1740.0368637500001</v>
      </c>
      <c r="W250" s="15">
        <v>1727.25088766</v>
      </c>
      <c r="X250" s="15">
        <v>1735.73424561</v>
      </c>
      <c r="Y250" s="15">
        <v>1718.5420377600001</v>
      </c>
    </row>
    <row r="251" spans="1:25" ht="18" thickBot="1" x14ac:dyDescent="0.35">
      <c r="A251" s="11">
        <v>10</v>
      </c>
      <c r="B251" s="15">
        <v>1716.8629677700001</v>
      </c>
      <c r="C251" s="15">
        <v>1727.6107508700002</v>
      </c>
      <c r="D251" s="15">
        <v>1730.0537542700001</v>
      </c>
      <c r="E251" s="15">
        <v>1718.8329479900001</v>
      </c>
      <c r="F251" s="15">
        <v>1720.96188729</v>
      </c>
      <c r="G251" s="15">
        <v>1726.6844164500001</v>
      </c>
      <c r="H251" s="15">
        <v>1724.33410768</v>
      </c>
      <c r="I251" s="15">
        <v>1730.9607581</v>
      </c>
      <c r="J251" s="15">
        <v>1748.35734935</v>
      </c>
      <c r="K251" s="15">
        <v>1724.0935131000001</v>
      </c>
      <c r="L251" s="15">
        <v>1719.66329023</v>
      </c>
      <c r="M251" s="15">
        <v>1722.3997430200002</v>
      </c>
      <c r="N251" s="19">
        <v>1728.6600052200001</v>
      </c>
      <c r="O251" s="15">
        <v>1726.5454362200001</v>
      </c>
      <c r="P251" s="15">
        <v>1780.3876688600001</v>
      </c>
      <c r="Q251" s="15">
        <v>1756.0400987600001</v>
      </c>
      <c r="R251" s="15">
        <v>1769.4705471300001</v>
      </c>
      <c r="S251" s="15">
        <v>1855.7673986300001</v>
      </c>
      <c r="T251" s="15">
        <v>1804.1895925000001</v>
      </c>
      <c r="U251" s="15">
        <v>1733.9613522300001</v>
      </c>
      <c r="V251" s="15">
        <v>1747.90368199</v>
      </c>
      <c r="W251" s="15">
        <v>1736.5424386100001</v>
      </c>
      <c r="X251" s="15">
        <v>1752.9254244200001</v>
      </c>
      <c r="Y251" s="15">
        <v>1719.24955331</v>
      </c>
    </row>
    <row r="252" spans="1:25" ht="18" thickBot="1" x14ac:dyDescent="0.35">
      <c r="A252" s="11">
        <v>11</v>
      </c>
      <c r="B252" s="15">
        <v>1718.8705375500001</v>
      </c>
      <c r="C252" s="15">
        <v>1724.8559367600001</v>
      </c>
      <c r="D252" s="15">
        <v>1739.8922015100002</v>
      </c>
      <c r="E252" s="15">
        <v>1714.8853438600001</v>
      </c>
      <c r="F252" s="15">
        <v>1721.16840804</v>
      </c>
      <c r="G252" s="15">
        <v>1708.48170688</v>
      </c>
      <c r="H252" s="15">
        <v>1706.6281711600002</v>
      </c>
      <c r="I252" s="15">
        <v>1730.6961049200002</v>
      </c>
      <c r="J252" s="15">
        <v>1771.61050933</v>
      </c>
      <c r="K252" s="15">
        <v>1768.2347970400001</v>
      </c>
      <c r="L252" s="15">
        <v>1743.51613266</v>
      </c>
      <c r="M252" s="15">
        <v>1743.8189131600002</v>
      </c>
      <c r="N252" s="19">
        <v>1734.8367327600001</v>
      </c>
      <c r="O252" s="15">
        <v>1732.8940093200001</v>
      </c>
      <c r="P252" s="15">
        <v>1742.9426918000001</v>
      </c>
      <c r="Q252" s="15">
        <v>1735.7767158700001</v>
      </c>
      <c r="R252" s="15">
        <v>1736.3295602200001</v>
      </c>
      <c r="S252" s="15">
        <v>1734.8991864000002</v>
      </c>
      <c r="T252" s="15">
        <v>1742.9258117700001</v>
      </c>
      <c r="U252" s="15">
        <v>1743.68196498</v>
      </c>
      <c r="V252" s="15">
        <v>1760.35485107</v>
      </c>
      <c r="W252" s="15">
        <v>1768.7944783400001</v>
      </c>
      <c r="X252" s="15">
        <v>1802.1668197900001</v>
      </c>
      <c r="Y252" s="15">
        <v>1734.8536808600002</v>
      </c>
    </row>
    <row r="253" spans="1:25" ht="18" thickBot="1" x14ac:dyDescent="0.35">
      <c r="A253" s="11">
        <v>12</v>
      </c>
      <c r="B253" s="15">
        <v>1729.28553887</v>
      </c>
      <c r="C253" s="15">
        <v>1735.92079476</v>
      </c>
      <c r="D253" s="15">
        <v>1723.1483489</v>
      </c>
      <c r="E253" s="15">
        <v>1712.35446697</v>
      </c>
      <c r="F253" s="15">
        <v>1714.71964327</v>
      </c>
      <c r="G253" s="15">
        <v>1720.76920034</v>
      </c>
      <c r="H253" s="15">
        <v>1723.3879233500002</v>
      </c>
      <c r="I253" s="15">
        <v>1732.33306083</v>
      </c>
      <c r="J253" s="15">
        <v>1742.9460361200001</v>
      </c>
      <c r="K253" s="15">
        <v>1735.3945734700001</v>
      </c>
      <c r="L253" s="15">
        <v>1730.82964937</v>
      </c>
      <c r="M253" s="15">
        <v>1732.5451251700001</v>
      </c>
      <c r="N253" s="19">
        <v>1733.4361890300002</v>
      </c>
      <c r="O253" s="15">
        <v>1734.8492701600001</v>
      </c>
      <c r="P253" s="15">
        <v>1738.85328196</v>
      </c>
      <c r="Q253" s="15">
        <v>1739.6559219800001</v>
      </c>
      <c r="R253" s="15">
        <v>1741.21952889</v>
      </c>
      <c r="S253" s="15">
        <v>1752.7256486400001</v>
      </c>
      <c r="T253" s="15">
        <v>1813.4059923900002</v>
      </c>
      <c r="U253" s="15">
        <v>1825.3779655000001</v>
      </c>
      <c r="V253" s="15">
        <v>1781.65549736</v>
      </c>
      <c r="W253" s="15">
        <v>1740.2453117800001</v>
      </c>
      <c r="X253" s="15">
        <v>1734.6865539800001</v>
      </c>
      <c r="Y253" s="15">
        <v>1727.3657675000002</v>
      </c>
    </row>
    <row r="254" spans="1:25" ht="18" thickBot="1" x14ac:dyDescent="0.35">
      <c r="A254" s="11">
        <v>13</v>
      </c>
      <c r="B254" s="15">
        <v>1752.3029816600001</v>
      </c>
      <c r="C254" s="15">
        <v>1718.17316491</v>
      </c>
      <c r="D254" s="15">
        <v>1704.1550376500002</v>
      </c>
      <c r="E254" s="15">
        <v>1702.10958493</v>
      </c>
      <c r="F254" s="15">
        <v>1705.6342544600002</v>
      </c>
      <c r="G254" s="15">
        <v>1706.5915287600001</v>
      </c>
      <c r="H254" s="15">
        <v>1706.68352985</v>
      </c>
      <c r="I254" s="15">
        <v>1726.2520459100001</v>
      </c>
      <c r="J254" s="15">
        <v>1742.2180877600001</v>
      </c>
      <c r="K254" s="15">
        <v>1751.5384950500002</v>
      </c>
      <c r="L254" s="15">
        <v>1734.58813289</v>
      </c>
      <c r="M254" s="15">
        <v>1735.50104751</v>
      </c>
      <c r="N254" s="19">
        <v>1732.3402626900001</v>
      </c>
      <c r="O254" s="15">
        <v>1737.1528427100002</v>
      </c>
      <c r="P254" s="15">
        <v>1744.3616220600002</v>
      </c>
      <c r="Q254" s="15">
        <v>1741.2508426000002</v>
      </c>
      <c r="R254" s="15">
        <v>1737.85331866</v>
      </c>
      <c r="S254" s="15">
        <v>1737.7951419000001</v>
      </c>
      <c r="T254" s="15">
        <v>1744.66717335</v>
      </c>
      <c r="U254" s="15">
        <v>1739.33993893</v>
      </c>
      <c r="V254" s="15">
        <v>1749.18236798</v>
      </c>
      <c r="W254" s="15">
        <v>1746.5162156800002</v>
      </c>
      <c r="X254" s="15">
        <v>1733.2173944600002</v>
      </c>
      <c r="Y254" s="15">
        <v>1745.2244192200001</v>
      </c>
    </row>
    <row r="255" spans="1:25" ht="18" thickBot="1" x14ac:dyDescent="0.35">
      <c r="A255" s="11">
        <v>14</v>
      </c>
      <c r="B255" s="15">
        <v>1723.3243005500001</v>
      </c>
      <c r="C255" s="15">
        <v>1729.1725190000002</v>
      </c>
      <c r="D255" s="15">
        <v>1720.2340995700001</v>
      </c>
      <c r="E255" s="15">
        <v>1719.92367689</v>
      </c>
      <c r="F255" s="15">
        <v>1718.3850675000001</v>
      </c>
      <c r="G255" s="15">
        <v>1727.13439543</v>
      </c>
      <c r="H255" s="15">
        <v>1721.6905169300001</v>
      </c>
      <c r="I255" s="15">
        <v>1728.8225872100002</v>
      </c>
      <c r="J255" s="15">
        <v>1728.5452735400002</v>
      </c>
      <c r="K255" s="15">
        <v>1732.5837634700001</v>
      </c>
      <c r="L255" s="15">
        <v>1733.9461276500001</v>
      </c>
      <c r="M255" s="15">
        <v>1735.29916116</v>
      </c>
      <c r="N255" s="19">
        <v>1736.3471991000001</v>
      </c>
      <c r="O255" s="15">
        <v>1741.5751642500002</v>
      </c>
      <c r="P255" s="15">
        <v>1754.4618735500001</v>
      </c>
      <c r="Q255" s="15">
        <v>1767.0669325900001</v>
      </c>
      <c r="R255" s="15">
        <v>1776.0626130600001</v>
      </c>
      <c r="S255" s="15">
        <v>1770.46623961</v>
      </c>
      <c r="T255" s="15">
        <v>1783.5140898900002</v>
      </c>
      <c r="U255" s="15">
        <v>1796.7690288800002</v>
      </c>
      <c r="V255" s="15">
        <v>1779.99253006</v>
      </c>
      <c r="W255" s="15">
        <v>1755.9119847700001</v>
      </c>
      <c r="X255" s="15">
        <v>1738.3045436800001</v>
      </c>
      <c r="Y255" s="15">
        <v>1725.46980181</v>
      </c>
    </row>
    <row r="256" spans="1:25" ht="18" thickBot="1" x14ac:dyDescent="0.35">
      <c r="A256" s="11">
        <v>15</v>
      </c>
      <c r="B256" s="15">
        <v>1736.04905583</v>
      </c>
      <c r="C256" s="15">
        <v>1749.33220065</v>
      </c>
      <c r="D256" s="15">
        <v>1737.5020431100002</v>
      </c>
      <c r="E256" s="15">
        <v>1735.44779133</v>
      </c>
      <c r="F256" s="15">
        <v>1747.7331749800001</v>
      </c>
      <c r="G256" s="15">
        <v>1738.0237044100002</v>
      </c>
      <c r="H256" s="15">
        <v>1740.1327574100001</v>
      </c>
      <c r="I256" s="15">
        <v>1737.6414216000001</v>
      </c>
      <c r="J256" s="15">
        <v>1741.4414590700001</v>
      </c>
      <c r="K256" s="15">
        <v>1730.5493325700002</v>
      </c>
      <c r="L256" s="15">
        <v>1728.5594497500001</v>
      </c>
      <c r="M256" s="15">
        <v>1729.8758211200002</v>
      </c>
      <c r="N256" s="19">
        <v>1743.63099906</v>
      </c>
      <c r="O256" s="15">
        <v>1741.3866687700001</v>
      </c>
      <c r="P256" s="15">
        <v>1731.7579349500002</v>
      </c>
      <c r="Q256" s="15">
        <v>1736.89618935</v>
      </c>
      <c r="R256" s="15">
        <v>1730.1328667400001</v>
      </c>
      <c r="S256" s="15">
        <v>1734.90992314</v>
      </c>
      <c r="T256" s="15">
        <v>1752.50044409</v>
      </c>
      <c r="U256" s="15">
        <v>1733.2706446100001</v>
      </c>
      <c r="V256" s="15">
        <v>1729.9156319400001</v>
      </c>
      <c r="W256" s="15">
        <v>1740.13095215</v>
      </c>
      <c r="X256" s="15">
        <v>1745.33087011</v>
      </c>
      <c r="Y256" s="15">
        <v>1733.6616624400001</v>
      </c>
    </row>
    <row r="257" spans="1:25" ht="18" thickBot="1" x14ac:dyDescent="0.35">
      <c r="A257" s="11">
        <v>16</v>
      </c>
      <c r="B257" s="15">
        <v>1768.63436587</v>
      </c>
      <c r="C257" s="15">
        <v>1734.32978387</v>
      </c>
      <c r="D257" s="15">
        <v>1724.4401924200001</v>
      </c>
      <c r="E257" s="15">
        <v>1719.7030107400001</v>
      </c>
      <c r="F257" s="15">
        <v>1717.7621680700001</v>
      </c>
      <c r="G257" s="15">
        <v>1709.57819528</v>
      </c>
      <c r="H257" s="15">
        <v>1723.6142283200002</v>
      </c>
      <c r="I257" s="15">
        <v>1736.04745224</v>
      </c>
      <c r="J257" s="15">
        <v>1745.77650552</v>
      </c>
      <c r="K257" s="15">
        <v>1744.5356662900001</v>
      </c>
      <c r="L257" s="15">
        <v>1738.4626998900001</v>
      </c>
      <c r="M257" s="15">
        <v>1738.4783075</v>
      </c>
      <c r="N257" s="19">
        <v>1737.8397885100001</v>
      </c>
      <c r="O257" s="15">
        <v>1743.9474074300001</v>
      </c>
      <c r="P257" s="15">
        <v>1742.80570435</v>
      </c>
      <c r="Q257" s="15">
        <v>1743.0698330300002</v>
      </c>
      <c r="R257" s="15">
        <v>1746.01634139</v>
      </c>
      <c r="S257" s="15">
        <v>1749.17659948</v>
      </c>
      <c r="T257" s="15">
        <v>1761.2743530300002</v>
      </c>
      <c r="U257" s="15">
        <v>1762.03829782</v>
      </c>
      <c r="V257" s="15">
        <v>1761.2681716900001</v>
      </c>
      <c r="W257" s="15">
        <v>1746.5622121000001</v>
      </c>
      <c r="X257" s="15">
        <v>1738.1783219200001</v>
      </c>
      <c r="Y257" s="15">
        <v>1741.8939169800001</v>
      </c>
    </row>
    <row r="258" spans="1:25" ht="18" thickBot="1" x14ac:dyDescent="0.35">
      <c r="A258" s="11">
        <v>17</v>
      </c>
      <c r="B258" s="15">
        <v>1762.16324895</v>
      </c>
      <c r="C258" s="15">
        <v>1727.66795101</v>
      </c>
      <c r="D258" s="15">
        <v>1728.0286942700002</v>
      </c>
      <c r="E258" s="15">
        <v>1726.13832772</v>
      </c>
      <c r="F258" s="15">
        <v>1730.0663883</v>
      </c>
      <c r="G258" s="15">
        <v>1714.12473527</v>
      </c>
      <c r="H258" s="15">
        <v>1728.59774859</v>
      </c>
      <c r="I258" s="15">
        <v>1732.01092128</v>
      </c>
      <c r="J258" s="15">
        <v>1738.7888927700001</v>
      </c>
      <c r="K258" s="15">
        <v>1749.84643938</v>
      </c>
      <c r="L258" s="15">
        <v>1734.8371944200001</v>
      </c>
      <c r="M258" s="15">
        <v>1734.6160575600002</v>
      </c>
      <c r="N258" s="19">
        <v>1738.30655804</v>
      </c>
      <c r="O258" s="15">
        <v>1739.8211985600001</v>
      </c>
      <c r="P258" s="15">
        <v>1737.97125813</v>
      </c>
      <c r="Q258" s="15">
        <v>1746.6298439</v>
      </c>
      <c r="R258" s="15">
        <v>1734.6738355700002</v>
      </c>
      <c r="S258" s="15">
        <v>1739.73260039</v>
      </c>
      <c r="T258" s="15">
        <v>1764.80078957</v>
      </c>
      <c r="U258" s="15">
        <v>1738.64553258</v>
      </c>
      <c r="V258" s="15">
        <v>1740.1766423600002</v>
      </c>
      <c r="W258" s="15">
        <v>1737.8836505500001</v>
      </c>
      <c r="X258" s="15">
        <v>1767.9267419300002</v>
      </c>
      <c r="Y258" s="15">
        <v>1720.9891576300001</v>
      </c>
    </row>
    <row r="259" spans="1:25" ht="18" thickBot="1" x14ac:dyDescent="0.35">
      <c r="A259" s="11">
        <v>18</v>
      </c>
      <c r="B259" s="15">
        <v>1700.38867183</v>
      </c>
      <c r="C259" s="15">
        <v>1728.6945411400002</v>
      </c>
      <c r="D259" s="15">
        <v>1722.94421906</v>
      </c>
      <c r="E259" s="15">
        <v>1711.0082244600001</v>
      </c>
      <c r="F259" s="15">
        <v>1701.65844272</v>
      </c>
      <c r="G259" s="15">
        <v>1713.9957940300001</v>
      </c>
      <c r="H259" s="15">
        <v>1722.95203184</v>
      </c>
      <c r="I259" s="15">
        <v>1736.2912969400002</v>
      </c>
      <c r="J259" s="15">
        <v>1755.0592186400002</v>
      </c>
      <c r="K259" s="15">
        <v>1747.1200344700001</v>
      </c>
      <c r="L259" s="15">
        <v>1750.81093003</v>
      </c>
      <c r="M259" s="15">
        <v>1806.8825525</v>
      </c>
      <c r="N259" s="19">
        <v>1753.30052765</v>
      </c>
      <c r="O259" s="15">
        <v>1754.80538434</v>
      </c>
      <c r="P259" s="15">
        <v>1788.8291935300001</v>
      </c>
      <c r="Q259" s="15">
        <v>1788.5866413800002</v>
      </c>
      <c r="R259" s="15">
        <v>1771.9797911000001</v>
      </c>
      <c r="S259" s="15">
        <v>1767.59934509</v>
      </c>
      <c r="T259" s="15">
        <v>1781.89936902</v>
      </c>
      <c r="U259" s="15">
        <v>1767.88709122</v>
      </c>
      <c r="V259" s="15">
        <v>1751.0993758000002</v>
      </c>
      <c r="W259" s="15">
        <v>1743.4092860200001</v>
      </c>
      <c r="X259" s="15">
        <v>1734.1050922100001</v>
      </c>
      <c r="Y259" s="15">
        <v>1740.3663576800002</v>
      </c>
    </row>
    <row r="260" spans="1:25" ht="18" thickBot="1" x14ac:dyDescent="0.35">
      <c r="A260" s="11">
        <v>19</v>
      </c>
      <c r="B260" s="15">
        <v>1705.5834764700001</v>
      </c>
      <c r="C260" s="15">
        <v>1691.24756484</v>
      </c>
      <c r="D260" s="15">
        <v>1676.25074492</v>
      </c>
      <c r="E260" s="15">
        <v>1685.1318310600002</v>
      </c>
      <c r="F260" s="15">
        <v>1677.4982547300001</v>
      </c>
      <c r="G260" s="15">
        <v>1696.8365353000002</v>
      </c>
      <c r="H260" s="15">
        <v>1722.2934434600002</v>
      </c>
      <c r="I260" s="15">
        <v>1731.92411969</v>
      </c>
      <c r="J260" s="15">
        <v>1740.8446470000001</v>
      </c>
      <c r="K260" s="15">
        <v>1730.75013734</v>
      </c>
      <c r="L260" s="15">
        <v>1731.1132507</v>
      </c>
      <c r="M260" s="15">
        <v>1756.84883928</v>
      </c>
      <c r="N260" s="19">
        <v>1719.5963665500001</v>
      </c>
      <c r="O260" s="15">
        <v>1720.7315194300002</v>
      </c>
      <c r="P260" s="15">
        <v>1737.7100727500001</v>
      </c>
      <c r="Q260" s="15">
        <v>1780.7608292700002</v>
      </c>
      <c r="R260" s="15">
        <v>1746.1198769</v>
      </c>
      <c r="S260" s="15">
        <v>1755.7753968700001</v>
      </c>
      <c r="T260" s="15">
        <v>1777.51392285</v>
      </c>
      <c r="U260" s="15">
        <v>1758.77667318</v>
      </c>
      <c r="V260" s="15">
        <v>1768.8423552000002</v>
      </c>
      <c r="W260" s="15">
        <v>1776.8301162800001</v>
      </c>
      <c r="X260" s="15">
        <v>1763.20442628</v>
      </c>
      <c r="Y260" s="15">
        <v>1736.39409516</v>
      </c>
    </row>
    <row r="261" spans="1:25" ht="18" thickBot="1" x14ac:dyDescent="0.35">
      <c r="A261" s="11">
        <v>20</v>
      </c>
      <c r="B261" s="15">
        <v>1742.2875428500001</v>
      </c>
      <c r="C261" s="15">
        <v>1700.70210393</v>
      </c>
      <c r="D261" s="15">
        <v>1723.02383158</v>
      </c>
      <c r="E261" s="15">
        <v>1697.1637390800001</v>
      </c>
      <c r="F261" s="15">
        <v>1673.0843979800002</v>
      </c>
      <c r="G261" s="15">
        <v>1695.27236466</v>
      </c>
      <c r="H261" s="15">
        <v>1726.7246585800001</v>
      </c>
      <c r="I261" s="15">
        <v>1752.17565489</v>
      </c>
      <c r="J261" s="15">
        <v>1772.3405400400002</v>
      </c>
      <c r="K261" s="15">
        <v>1767.5535362300002</v>
      </c>
      <c r="L261" s="15">
        <v>1769.4266475100001</v>
      </c>
      <c r="M261" s="15">
        <v>1766.23301988</v>
      </c>
      <c r="N261" s="19">
        <v>1767.65608062</v>
      </c>
      <c r="O261" s="15">
        <v>1767.39635851</v>
      </c>
      <c r="P261" s="15">
        <v>1805.4034200000001</v>
      </c>
      <c r="Q261" s="15">
        <v>1790.3404082700001</v>
      </c>
      <c r="R261" s="15">
        <v>1795.1570833400001</v>
      </c>
      <c r="S261" s="15">
        <v>1797.49375353</v>
      </c>
      <c r="T261" s="15">
        <v>1815.40737143</v>
      </c>
      <c r="U261" s="15">
        <v>1796.6201825000001</v>
      </c>
      <c r="V261" s="15">
        <v>1780.4136232000001</v>
      </c>
      <c r="W261" s="15">
        <v>1768.59602305</v>
      </c>
      <c r="X261" s="15">
        <v>1761.9208844300001</v>
      </c>
      <c r="Y261" s="15">
        <v>1757.7039095700002</v>
      </c>
    </row>
    <row r="262" spans="1:25" ht="18" thickBot="1" x14ac:dyDescent="0.35">
      <c r="A262" s="11">
        <v>21</v>
      </c>
      <c r="B262" s="15">
        <v>1737.2312872500002</v>
      </c>
      <c r="C262" s="15">
        <v>1721.2810228600001</v>
      </c>
      <c r="D262" s="15">
        <v>1659.87572759</v>
      </c>
      <c r="E262" s="15">
        <v>1671.3735863200002</v>
      </c>
      <c r="F262" s="15">
        <v>1678.60105015</v>
      </c>
      <c r="G262" s="15">
        <v>1694.2705550400001</v>
      </c>
      <c r="H262" s="15">
        <v>1729.9117432800001</v>
      </c>
      <c r="I262" s="15">
        <v>1748.8017245800002</v>
      </c>
      <c r="J262" s="15">
        <v>1773.1037813600001</v>
      </c>
      <c r="K262" s="15">
        <v>1773.6373273300001</v>
      </c>
      <c r="L262" s="15">
        <v>1760.8957960700002</v>
      </c>
      <c r="M262" s="15">
        <v>1783.65339199</v>
      </c>
      <c r="N262" s="19">
        <v>1792.6316715600001</v>
      </c>
      <c r="O262" s="15">
        <v>1759.66115932</v>
      </c>
      <c r="P262" s="15">
        <v>1770.3689265300002</v>
      </c>
      <c r="Q262" s="15">
        <v>1769.9362897200001</v>
      </c>
      <c r="R262" s="15">
        <v>1796.3216056200001</v>
      </c>
      <c r="S262" s="15">
        <v>1828.9538135100001</v>
      </c>
      <c r="T262" s="15">
        <v>1857.7117321200001</v>
      </c>
      <c r="U262" s="15">
        <v>1828.6314069800001</v>
      </c>
      <c r="V262" s="15">
        <v>1820.01766804</v>
      </c>
      <c r="W262" s="15">
        <v>1806.3127964300002</v>
      </c>
      <c r="X262" s="15">
        <v>1796.8049078500001</v>
      </c>
      <c r="Y262" s="15">
        <v>1803.51308322</v>
      </c>
    </row>
    <row r="263" spans="1:25" ht="18" thickBot="1" x14ac:dyDescent="0.35">
      <c r="A263" s="11">
        <v>22</v>
      </c>
      <c r="B263" s="15">
        <v>1802.68011718</v>
      </c>
      <c r="C263" s="15">
        <v>1790.32449548</v>
      </c>
      <c r="D263" s="15">
        <v>1785.4812425300001</v>
      </c>
      <c r="E263" s="15">
        <v>1791.9074131100001</v>
      </c>
      <c r="F263" s="15">
        <v>1783.9761294800001</v>
      </c>
      <c r="G263" s="15">
        <v>1788.43538248</v>
      </c>
      <c r="H263" s="15">
        <v>1797.0005257500002</v>
      </c>
      <c r="I263" s="15">
        <v>1803.28552945</v>
      </c>
      <c r="J263" s="15">
        <v>1812.14259135</v>
      </c>
      <c r="K263" s="15">
        <v>1793.0323138700001</v>
      </c>
      <c r="L263" s="15">
        <v>1790.5207310600001</v>
      </c>
      <c r="M263" s="15">
        <v>1796.6148193500001</v>
      </c>
      <c r="N263" s="19">
        <v>1799.09988892</v>
      </c>
      <c r="O263" s="15">
        <v>1794.4640414800001</v>
      </c>
      <c r="P263" s="15">
        <v>1797.92762909</v>
      </c>
      <c r="Q263" s="15">
        <v>1789.0472757700002</v>
      </c>
      <c r="R263" s="15">
        <v>1797.0357039800001</v>
      </c>
      <c r="S263" s="15">
        <v>1802.07056792</v>
      </c>
      <c r="T263" s="15">
        <v>1810.41234265</v>
      </c>
      <c r="U263" s="15">
        <v>1796.48564932</v>
      </c>
      <c r="V263" s="15">
        <v>1801.36776964</v>
      </c>
      <c r="W263" s="15">
        <v>1804.0741469500001</v>
      </c>
      <c r="X263" s="15">
        <v>1799.6494388900001</v>
      </c>
      <c r="Y263" s="15">
        <v>1799.8206743000001</v>
      </c>
    </row>
    <row r="264" spans="1:25" ht="18" thickBot="1" x14ac:dyDescent="0.35">
      <c r="A264" s="11">
        <v>23</v>
      </c>
      <c r="B264" s="15">
        <v>1762.0134766600002</v>
      </c>
      <c r="C264" s="15">
        <v>1746.4762329600001</v>
      </c>
      <c r="D264" s="15">
        <v>1744.5810774500001</v>
      </c>
      <c r="E264" s="15">
        <v>1736.32123282</v>
      </c>
      <c r="F264" s="15">
        <v>1740.16174189</v>
      </c>
      <c r="G264" s="15">
        <v>1745.9903078300001</v>
      </c>
      <c r="H264" s="15">
        <v>1745.4883923800001</v>
      </c>
      <c r="I264" s="15">
        <v>1744.1583890000002</v>
      </c>
      <c r="J264" s="15">
        <v>1771.6301999900002</v>
      </c>
      <c r="K264" s="15">
        <v>1752.0082099900001</v>
      </c>
      <c r="L264" s="15">
        <v>1743.72376052</v>
      </c>
      <c r="M264" s="15">
        <v>1749.7073933900001</v>
      </c>
      <c r="N264" s="19">
        <v>1748.0522751200001</v>
      </c>
      <c r="O264" s="15">
        <v>1748.4126959300002</v>
      </c>
      <c r="P264" s="15">
        <v>1758.72404297</v>
      </c>
      <c r="Q264" s="15">
        <v>1754.0350526900002</v>
      </c>
      <c r="R264" s="15">
        <v>1763.47119359</v>
      </c>
      <c r="S264" s="15">
        <v>1775.14817163</v>
      </c>
      <c r="T264" s="15">
        <v>1778.9943970300001</v>
      </c>
      <c r="U264" s="15">
        <v>1765.2059609400001</v>
      </c>
      <c r="V264" s="15">
        <v>1761.88948501</v>
      </c>
      <c r="W264" s="15">
        <v>1767.3993209</v>
      </c>
      <c r="X264" s="15">
        <v>1757.03056831</v>
      </c>
      <c r="Y264" s="15">
        <v>1760.90627154</v>
      </c>
    </row>
    <row r="265" spans="1:25" ht="18" thickBot="1" x14ac:dyDescent="0.35">
      <c r="A265" s="11">
        <v>24</v>
      </c>
      <c r="B265" s="15">
        <v>1733.02685664</v>
      </c>
      <c r="C265" s="15">
        <v>1749.7334622800001</v>
      </c>
      <c r="D265" s="15">
        <v>1732.37491462</v>
      </c>
      <c r="E265" s="15">
        <v>1732.1165339300001</v>
      </c>
      <c r="F265" s="15">
        <v>1741.8679457100002</v>
      </c>
      <c r="G265" s="15">
        <v>1752.7875906300001</v>
      </c>
      <c r="H265" s="15">
        <v>1744.7836179200001</v>
      </c>
      <c r="I265" s="15">
        <v>1744.8446954200001</v>
      </c>
      <c r="J265" s="15">
        <v>1750.61201714</v>
      </c>
      <c r="K265" s="15">
        <v>1752.6171824400001</v>
      </c>
      <c r="L265" s="15">
        <v>1745.6567363600002</v>
      </c>
      <c r="M265" s="15">
        <v>1748.1678017200002</v>
      </c>
      <c r="N265" s="19">
        <v>1745.59487928</v>
      </c>
      <c r="O265" s="15">
        <v>1744.9326341600001</v>
      </c>
      <c r="P265" s="15">
        <v>1764.9915203600001</v>
      </c>
      <c r="Q265" s="15">
        <v>1804.5609388500002</v>
      </c>
      <c r="R265" s="15">
        <v>1828.9538261</v>
      </c>
      <c r="S265" s="15">
        <v>1753.10963586</v>
      </c>
      <c r="T265" s="15">
        <v>1789.7247864800001</v>
      </c>
      <c r="U265" s="15">
        <v>1764.5617148400001</v>
      </c>
      <c r="V265" s="15">
        <v>1766.91082443</v>
      </c>
      <c r="W265" s="15">
        <v>1765.79447235</v>
      </c>
      <c r="X265" s="15">
        <v>1758.7003269000002</v>
      </c>
      <c r="Y265" s="15">
        <v>1759.0619631700001</v>
      </c>
    </row>
    <row r="266" spans="1:25" ht="18" thickBot="1" x14ac:dyDescent="0.35">
      <c r="A266" s="11">
        <v>25</v>
      </c>
      <c r="B266" s="15">
        <v>1744.0669406900001</v>
      </c>
      <c r="C266" s="15">
        <v>1717.37792747</v>
      </c>
      <c r="D266" s="15">
        <v>1655.5268519400001</v>
      </c>
      <c r="E266" s="15">
        <v>1657.5648386400001</v>
      </c>
      <c r="F266" s="15">
        <v>1658.2956141700001</v>
      </c>
      <c r="G266" s="15">
        <v>1692.4977547000001</v>
      </c>
      <c r="H266" s="15">
        <v>1724.5779240300001</v>
      </c>
      <c r="I266" s="15">
        <v>1753.5296705200001</v>
      </c>
      <c r="J266" s="15">
        <v>1772.2623381600001</v>
      </c>
      <c r="K266" s="15">
        <v>1774.60168778</v>
      </c>
      <c r="L266" s="15">
        <v>1787.1085526200002</v>
      </c>
      <c r="M266" s="15">
        <v>1777.95665218</v>
      </c>
      <c r="N266" s="19">
        <v>1753.1576981600001</v>
      </c>
      <c r="O266" s="15">
        <v>1751.8562760300001</v>
      </c>
      <c r="P266" s="15">
        <v>1752.67384313</v>
      </c>
      <c r="Q266" s="15">
        <v>1753.3608997900001</v>
      </c>
      <c r="R266" s="15">
        <v>1761.6616263000001</v>
      </c>
      <c r="S266" s="15">
        <v>1780.39701603</v>
      </c>
      <c r="T266" s="15">
        <v>1769.5836584600002</v>
      </c>
      <c r="U266" s="15">
        <v>1763.3413388700001</v>
      </c>
      <c r="V266" s="15">
        <v>1761.75533986</v>
      </c>
      <c r="W266" s="15">
        <v>1764.59861189</v>
      </c>
      <c r="X266" s="15">
        <v>1756.49949008</v>
      </c>
      <c r="Y266" s="15">
        <v>1763.1253465100001</v>
      </c>
    </row>
    <row r="267" spans="1:25" ht="18" thickBot="1" x14ac:dyDescent="0.35">
      <c r="A267" s="11">
        <v>26</v>
      </c>
      <c r="B267" s="15">
        <v>1765.1961280400001</v>
      </c>
      <c r="C267" s="15">
        <v>1740.4209726600002</v>
      </c>
      <c r="D267" s="15">
        <v>1739.6801389100001</v>
      </c>
      <c r="E267" s="15">
        <v>1739.0410236800001</v>
      </c>
      <c r="F267" s="15">
        <v>1711.5827332700001</v>
      </c>
      <c r="G267" s="15">
        <v>1710.1426807800001</v>
      </c>
      <c r="H267" s="15">
        <v>1800.0424186</v>
      </c>
      <c r="I267" s="15">
        <v>1751.8092083900001</v>
      </c>
      <c r="J267" s="15">
        <v>1726.4212716300001</v>
      </c>
      <c r="K267" s="15">
        <v>1730.4703934000001</v>
      </c>
      <c r="L267" s="15">
        <v>1730.66238567</v>
      </c>
      <c r="M267" s="15">
        <v>1775.03561459</v>
      </c>
      <c r="N267" s="19">
        <v>1755.3919564500002</v>
      </c>
      <c r="O267" s="15">
        <v>1747.5707663200001</v>
      </c>
      <c r="P267" s="15">
        <v>1754.33325868</v>
      </c>
      <c r="Q267" s="15">
        <v>1751.38686484</v>
      </c>
      <c r="R267" s="15">
        <v>1766.93906844</v>
      </c>
      <c r="S267" s="15">
        <v>1762.8488986100001</v>
      </c>
      <c r="T267" s="15">
        <v>1764.74341727</v>
      </c>
      <c r="U267" s="15">
        <v>1761.98754648</v>
      </c>
      <c r="V267" s="15">
        <v>1757.31261548</v>
      </c>
      <c r="W267" s="15">
        <v>1759.06829829</v>
      </c>
      <c r="X267" s="15">
        <v>1752.4530323700001</v>
      </c>
      <c r="Y267" s="15">
        <v>1758.7894380100001</v>
      </c>
    </row>
    <row r="268" spans="1:25" ht="18" thickBot="1" x14ac:dyDescent="0.35">
      <c r="A268" s="11">
        <v>27</v>
      </c>
      <c r="B268" s="15">
        <v>1755.23184915</v>
      </c>
      <c r="C268" s="15">
        <v>1740.0969167800001</v>
      </c>
      <c r="D268" s="15">
        <v>1703.3266695300001</v>
      </c>
      <c r="E268" s="15">
        <v>1710.78990643</v>
      </c>
      <c r="F268" s="15">
        <v>1708.66607737</v>
      </c>
      <c r="G268" s="15">
        <v>1725.3797913000001</v>
      </c>
      <c r="H268" s="15">
        <v>1725.45200806</v>
      </c>
      <c r="I268" s="15">
        <v>1746.51697726</v>
      </c>
      <c r="J268" s="15">
        <v>1745.4308746400002</v>
      </c>
      <c r="K268" s="15">
        <v>1796.0352237300001</v>
      </c>
      <c r="L268" s="15">
        <v>1766.1245735900002</v>
      </c>
      <c r="M268" s="15">
        <v>1746.1764419000001</v>
      </c>
      <c r="N268" s="19">
        <v>1751.3825677900002</v>
      </c>
      <c r="O268" s="15">
        <v>1751.5738522500001</v>
      </c>
      <c r="P268" s="15">
        <v>1757.7166026</v>
      </c>
      <c r="Q268" s="15">
        <v>1792.6183693600001</v>
      </c>
      <c r="R268" s="15">
        <v>1809.04769418</v>
      </c>
      <c r="S268" s="15">
        <v>1776.24304837</v>
      </c>
      <c r="T268" s="15">
        <v>1754.1616777900001</v>
      </c>
      <c r="U268" s="15">
        <v>1754.5079018800002</v>
      </c>
      <c r="V268" s="15">
        <v>1753.6972386100001</v>
      </c>
      <c r="W268" s="15">
        <v>1762.1650656300001</v>
      </c>
      <c r="X268" s="15">
        <v>1745.2376309800002</v>
      </c>
      <c r="Y268" s="15">
        <v>1754.7466697500001</v>
      </c>
    </row>
    <row r="269" spans="1:25" ht="18" thickBot="1" x14ac:dyDescent="0.35">
      <c r="A269" s="11">
        <v>28</v>
      </c>
      <c r="B269" s="15">
        <v>1736.01466095</v>
      </c>
      <c r="C269" s="15">
        <v>1741.51722978</v>
      </c>
      <c r="D269" s="15">
        <v>1733.2506960100002</v>
      </c>
      <c r="E269" s="15">
        <v>1728.2387056600001</v>
      </c>
      <c r="F269" s="15">
        <v>1733.76159478</v>
      </c>
      <c r="G269" s="15">
        <v>1729.8211559400002</v>
      </c>
      <c r="H269" s="15">
        <v>1742.6947206700002</v>
      </c>
      <c r="I269" s="15">
        <v>1747.1235076300002</v>
      </c>
      <c r="J269" s="15">
        <v>1748.9693489600002</v>
      </c>
      <c r="K269" s="15">
        <v>1801.3603516400001</v>
      </c>
      <c r="L269" s="15">
        <v>1875.6538350600001</v>
      </c>
      <c r="M269" s="15">
        <v>1868.1428126200001</v>
      </c>
      <c r="N269" s="19">
        <v>1804.4488642600002</v>
      </c>
      <c r="O269" s="15">
        <v>1742.8261294900001</v>
      </c>
      <c r="P269" s="15">
        <v>1831.3803122300001</v>
      </c>
      <c r="Q269" s="15">
        <v>1791.4411910700001</v>
      </c>
      <c r="R269" s="15">
        <v>1762.5602754400002</v>
      </c>
      <c r="S269" s="15">
        <v>1760.0502025800001</v>
      </c>
      <c r="T269" s="15">
        <v>1745.22500844</v>
      </c>
      <c r="U269" s="15">
        <v>1739.3137766900002</v>
      </c>
      <c r="V269" s="15">
        <v>1791.5029625700001</v>
      </c>
      <c r="W269" s="15">
        <v>1740.87986174</v>
      </c>
      <c r="X269" s="15">
        <v>1743.89531459</v>
      </c>
      <c r="Y269" s="15">
        <v>1749.5951653000002</v>
      </c>
    </row>
    <row r="270" spans="1:25" ht="18" thickBot="1" x14ac:dyDescent="0.35">
      <c r="A270" s="91">
        <v>29</v>
      </c>
      <c r="B270" s="15">
        <v>1760.5689884000001</v>
      </c>
      <c r="C270" s="15">
        <v>1746.65449805</v>
      </c>
      <c r="D270" s="15">
        <v>1747.2159052200002</v>
      </c>
      <c r="E270" s="15">
        <v>1745.88557898</v>
      </c>
      <c r="F270" s="15">
        <v>1744.12790174</v>
      </c>
      <c r="G270" s="15">
        <v>1755.8697250300002</v>
      </c>
      <c r="H270" s="15">
        <v>1748.72878509</v>
      </c>
      <c r="I270" s="15">
        <v>1751.2659821300001</v>
      </c>
      <c r="J270" s="15">
        <v>1746.7020658000001</v>
      </c>
      <c r="K270" s="15">
        <v>1738.3540245300001</v>
      </c>
      <c r="L270" s="15">
        <v>1741.3694717200001</v>
      </c>
      <c r="M270" s="15">
        <v>1741.6946053400002</v>
      </c>
      <c r="N270" s="19">
        <v>1738.02569642</v>
      </c>
      <c r="O270" s="15">
        <v>1736.80309932</v>
      </c>
      <c r="P270" s="15">
        <v>1749.7139823500002</v>
      </c>
      <c r="Q270" s="15">
        <v>1768.3630258200001</v>
      </c>
      <c r="R270" s="15">
        <v>1760.900261</v>
      </c>
      <c r="S270" s="15">
        <v>1775.6088401200002</v>
      </c>
      <c r="T270" s="15">
        <v>1771.6083244600002</v>
      </c>
      <c r="U270" s="15">
        <v>1754.4762488200001</v>
      </c>
      <c r="V270" s="15">
        <v>1747.8449058400001</v>
      </c>
      <c r="W270" s="15">
        <v>1755.3646271100001</v>
      </c>
      <c r="X270" s="15">
        <v>1747.2273893300001</v>
      </c>
      <c r="Y270" s="15">
        <v>1738.6905171000001</v>
      </c>
    </row>
    <row r="271" spans="1:25" ht="18" thickBot="1" x14ac:dyDescent="0.35">
      <c r="A271" s="91">
        <v>30</v>
      </c>
      <c r="B271" s="15">
        <v>1731.560111</v>
      </c>
      <c r="C271" s="15">
        <v>1744.2071449600001</v>
      </c>
      <c r="D271" s="15">
        <v>1734.7720556700001</v>
      </c>
      <c r="E271" s="15">
        <v>1734.2940895900001</v>
      </c>
      <c r="F271" s="15">
        <v>1734.4990413</v>
      </c>
      <c r="G271" s="15">
        <v>1751.1167252300002</v>
      </c>
      <c r="H271" s="15">
        <v>1737.6634496700001</v>
      </c>
      <c r="I271" s="15">
        <v>1746.3032392800001</v>
      </c>
      <c r="J271" s="15">
        <v>1772.8442859700001</v>
      </c>
      <c r="K271" s="15">
        <v>1750.1711072300002</v>
      </c>
      <c r="L271" s="15">
        <v>1759.07540627</v>
      </c>
      <c r="M271" s="15">
        <v>1806.1496436800001</v>
      </c>
      <c r="N271" s="19">
        <v>1784.1495552600002</v>
      </c>
      <c r="O271" s="15">
        <v>1744.3012324400001</v>
      </c>
      <c r="P271" s="15">
        <v>1748.26749956</v>
      </c>
      <c r="Q271" s="15">
        <v>1753.7756221100001</v>
      </c>
      <c r="R271" s="15">
        <v>1779.2850063000001</v>
      </c>
      <c r="S271" s="15">
        <v>1781.7683969700001</v>
      </c>
      <c r="T271" s="15">
        <v>1779.67167885</v>
      </c>
      <c r="U271" s="15">
        <v>1764.2453071900002</v>
      </c>
      <c r="V271" s="15">
        <v>1768.6644912500001</v>
      </c>
      <c r="W271" s="15">
        <v>1757.1458786800001</v>
      </c>
      <c r="X271" s="15">
        <v>1746.0739286</v>
      </c>
      <c r="Y271" s="15">
        <v>1746.24515374</v>
      </c>
    </row>
    <row r="272" spans="1:25" ht="18" thickBot="1" x14ac:dyDescent="0.35"/>
    <row r="273" spans="1:25" ht="18" thickBot="1" x14ac:dyDescent="0.35">
      <c r="A273" s="124" t="s">
        <v>0</v>
      </c>
      <c r="B273" s="126" t="s">
        <v>64</v>
      </c>
      <c r="C273" s="127"/>
      <c r="D273" s="127"/>
      <c r="E273" s="127"/>
      <c r="F273" s="127"/>
      <c r="G273" s="127"/>
      <c r="H273" s="127"/>
      <c r="I273" s="127"/>
      <c r="J273" s="127"/>
      <c r="K273" s="127"/>
      <c r="L273" s="127"/>
      <c r="M273" s="127"/>
      <c r="N273" s="127"/>
      <c r="O273" s="127"/>
      <c r="P273" s="127"/>
      <c r="Q273" s="127"/>
      <c r="R273" s="127"/>
      <c r="S273" s="127"/>
      <c r="T273" s="127"/>
      <c r="U273" s="127"/>
      <c r="V273" s="127"/>
      <c r="W273" s="127"/>
      <c r="X273" s="127"/>
      <c r="Y273" s="128"/>
    </row>
    <row r="274" spans="1:25" ht="33.75" thickBot="1" x14ac:dyDescent="0.35">
      <c r="A274" s="125"/>
      <c r="B274" s="7" t="s">
        <v>1</v>
      </c>
      <c r="C274" s="7" t="s">
        <v>2</v>
      </c>
      <c r="D274" s="7" t="s">
        <v>3</v>
      </c>
      <c r="E274" s="7" t="s">
        <v>4</v>
      </c>
      <c r="F274" s="7" t="s">
        <v>5</v>
      </c>
      <c r="G274" s="7" t="s">
        <v>6</v>
      </c>
      <c r="H274" s="7" t="s">
        <v>7</v>
      </c>
      <c r="I274" s="7" t="s">
        <v>8</v>
      </c>
      <c r="J274" s="7" t="s">
        <v>9</v>
      </c>
      <c r="K274" s="7" t="s">
        <v>10</v>
      </c>
      <c r="L274" s="7" t="s">
        <v>11</v>
      </c>
      <c r="M274" s="7" t="s">
        <v>12</v>
      </c>
      <c r="N274" s="9" t="s">
        <v>13</v>
      </c>
      <c r="O274" s="10" t="s">
        <v>14</v>
      </c>
      <c r="P274" s="10" t="s">
        <v>15</v>
      </c>
      <c r="Q274" s="10" t="s">
        <v>16</v>
      </c>
      <c r="R274" s="10" t="s">
        <v>17</v>
      </c>
      <c r="S274" s="10" t="s">
        <v>18</v>
      </c>
      <c r="T274" s="10" t="s">
        <v>19</v>
      </c>
      <c r="U274" s="10" t="s">
        <v>20</v>
      </c>
      <c r="V274" s="10" t="s">
        <v>21</v>
      </c>
      <c r="W274" s="10" t="s">
        <v>22</v>
      </c>
      <c r="X274" s="10" t="s">
        <v>23</v>
      </c>
      <c r="Y274" s="10" t="s">
        <v>24</v>
      </c>
    </row>
    <row r="275" spans="1:25" ht="18" thickBot="1" x14ac:dyDescent="0.35">
      <c r="A275" s="11">
        <v>1</v>
      </c>
      <c r="B275" s="15">
        <v>1847.52112736</v>
      </c>
      <c r="C275" s="15">
        <v>1849.3132471700001</v>
      </c>
      <c r="D275" s="15">
        <v>1847.9850641800001</v>
      </c>
      <c r="E275" s="15">
        <v>1872.95422381</v>
      </c>
      <c r="F275" s="15">
        <v>1866.44138116</v>
      </c>
      <c r="G275" s="15">
        <v>1845.3707645100001</v>
      </c>
      <c r="H275" s="15">
        <v>1832.23477183</v>
      </c>
      <c r="I275" s="15">
        <v>1848.4127702800001</v>
      </c>
      <c r="J275" s="15">
        <v>1874.59724323</v>
      </c>
      <c r="K275" s="15">
        <v>1906.8437166200001</v>
      </c>
      <c r="L275" s="15">
        <v>1900.6133001000001</v>
      </c>
      <c r="M275" s="15">
        <v>1891.1036274300002</v>
      </c>
      <c r="N275" s="17">
        <v>1901.0022686500001</v>
      </c>
      <c r="O275" s="18">
        <v>1899.4976166600002</v>
      </c>
      <c r="P275" s="18">
        <v>1898.8429021700001</v>
      </c>
      <c r="Q275" s="18">
        <v>1903.2608486000001</v>
      </c>
      <c r="R275" s="18">
        <v>1900.6040265900001</v>
      </c>
      <c r="S275" s="18">
        <v>1889.6431557600001</v>
      </c>
      <c r="T275" s="18">
        <v>1886.2021146300001</v>
      </c>
      <c r="U275" s="18">
        <v>1909.9275712600001</v>
      </c>
      <c r="V275" s="18">
        <v>1852.43284855</v>
      </c>
      <c r="W275" s="18">
        <v>1851.3462547700001</v>
      </c>
      <c r="X275" s="18">
        <v>1877.41175587</v>
      </c>
      <c r="Y275" s="18">
        <v>1877.9824498600001</v>
      </c>
    </row>
    <row r="276" spans="1:25" ht="18" thickBot="1" x14ac:dyDescent="0.35">
      <c r="A276" s="11">
        <v>2</v>
      </c>
      <c r="B276" s="15">
        <v>1845.48347848</v>
      </c>
      <c r="C276" s="15">
        <v>1845.40546728</v>
      </c>
      <c r="D276" s="15">
        <v>1844.59512984</v>
      </c>
      <c r="E276" s="15">
        <v>1868.25827368</v>
      </c>
      <c r="F276" s="15">
        <v>1860.09907187</v>
      </c>
      <c r="G276" s="15">
        <v>1852.4009193900001</v>
      </c>
      <c r="H276" s="15">
        <v>1845.8866386300001</v>
      </c>
      <c r="I276" s="15">
        <v>1859.4277039600001</v>
      </c>
      <c r="J276" s="15">
        <v>1872.0274241700001</v>
      </c>
      <c r="K276" s="15">
        <v>1892.55308227</v>
      </c>
      <c r="L276" s="15">
        <v>1884.5273054000002</v>
      </c>
      <c r="M276" s="15">
        <v>1873.4093191300001</v>
      </c>
      <c r="N276" s="19">
        <v>1872.4794660900002</v>
      </c>
      <c r="O276" s="15">
        <v>1861.8286818300001</v>
      </c>
      <c r="P276" s="15">
        <v>1863.524594</v>
      </c>
      <c r="Q276" s="15">
        <v>1882.72459351</v>
      </c>
      <c r="R276" s="15">
        <v>1885.46788816</v>
      </c>
      <c r="S276" s="15">
        <v>1875.4031523400001</v>
      </c>
      <c r="T276" s="15">
        <v>1859.9136180100002</v>
      </c>
      <c r="U276" s="15">
        <v>1857.5510848800002</v>
      </c>
      <c r="V276" s="15">
        <v>1850.6485134900001</v>
      </c>
      <c r="W276" s="15">
        <v>1850.7744795800002</v>
      </c>
      <c r="X276" s="15">
        <v>1884.7671171700001</v>
      </c>
      <c r="Y276" s="15">
        <v>1883.6388880000002</v>
      </c>
    </row>
    <row r="277" spans="1:25" ht="18" thickBot="1" x14ac:dyDescent="0.35">
      <c r="A277" s="11">
        <v>3</v>
      </c>
      <c r="B277" s="15">
        <v>1847.9892403000001</v>
      </c>
      <c r="C277" s="15">
        <v>1848.4091573800001</v>
      </c>
      <c r="D277" s="15">
        <v>1847.25465953</v>
      </c>
      <c r="E277" s="15">
        <v>1866.8607738200001</v>
      </c>
      <c r="F277" s="15">
        <v>1864.3539560400002</v>
      </c>
      <c r="G277" s="15">
        <v>1859.9131160000002</v>
      </c>
      <c r="H277" s="15">
        <v>1830.84006535</v>
      </c>
      <c r="I277" s="15">
        <v>1842.93690608</v>
      </c>
      <c r="J277" s="15">
        <v>1863.3873016900002</v>
      </c>
      <c r="K277" s="15">
        <v>1868.8149192000001</v>
      </c>
      <c r="L277" s="15">
        <v>1890.33765915</v>
      </c>
      <c r="M277" s="15">
        <v>1875.91405508</v>
      </c>
      <c r="N277" s="19">
        <v>1878.9742797200001</v>
      </c>
      <c r="O277" s="15">
        <v>1862.9870567</v>
      </c>
      <c r="P277" s="15">
        <v>1854.4640492200001</v>
      </c>
      <c r="Q277" s="15">
        <v>1863.4111745</v>
      </c>
      <c r="R277" s="15">
        <v>1862.662321</v>
      </c>
      <c r="S277" s="15">
        <v>1860.42640357</v>
      </c>
      <c r="T277" s="15">
        <v>1856.9652058700001</v>
      </c>
      <c r="U277" s="15">
        <v>1882.3269625400001</v>
      </c>
      <c r="V277" s="15">
        <v>1878.2055530700002</v>
      </c>
      <c r="W277" s="15">
        <v>1856.25899329</v>
      </c>
      <c r="X277" s="15">
        <v>1878.17034519</v>
      </c>
      <c r="Y277" s="15">
        <v>1856.77291827</v>
      </c>
    </row>
    <row r="278" spans="1:25" ht="18" thickBot="1" x14ac:dyDescent="0.35">
      <c r="A278" s="11">
        <v>4</v>
      </c>
      <c r="B278" s="15">
        <v>1860.9450874700001</v>
      </c>
      <c r="C278" s="15">
        <v>1848.03110984</v>
      </c>
      <c r="D278" s="15">
        <v>1813.4985652400001</v>
      </c>
      <c r="E278" s="15">
        <v>1821.2557902800002</v>
      </c>
      <c r="F278" s="15">
        <v>1839.4754092600001</v>
      </c>
      <c r="G278" s="15">
        <v>1833.54325995</v>
      </c>
      <c r="H278" s="15">
        <v>1829.1030910900001</v>
      </c>
      <c r="I278" s="15">
        <v>1840.2546124300002</v>
      </c>
      <c r="J278" s="15">
        <v>1853.14658353</v>
      </c>
      <c r="K278" s="15">
        <v>1856.3641344300001</v>
      </c>
      <c r="L278" s="15">
        <v>1879.0866552100001</v>
      </c>
      <c r="M278" s="15">
        <v>1864.5731445200001</v>
      </c>
      <c r="N278" s="19">
        <v>1864.3015769400001</v>
      </c>
      <c r="O278" s="15">
        <v>1855.7123426000001</v>
      </c>
      <c r="P278" s="15">
        <v>1861.1614161500002</v>
      </c>
      <c r="Q278" s="15">
        <v>1858.4654662500002</v>
      </c>
      <c r="R278" s="15">
        <v>1854.73249463</v>
      </c>
      <c r="S278" s="15">
        <v>1853.31968076</v>
      </c>
      <c r="T278" s="15">
        <v>1865.48138829</v>
      </c>
      <c r="U278" s="15">
        <v>1930.7366426200001</v>
      </c>
      <c r="V278" s="15">
        <v>1896.7929158700001</v>
      </c>
      <c r="W278" s="15">
        <v>1883.2992496500001</v>
      </c>
      <c r="X278" s="15">
        <v>1898.6561132500001</v>
      </c>
      <c r="Y278" s="15">
        <v>1856.93185219</v>
      </c>
    </row>
    <row r="279" spans="1:25" ht="18" thickBot="1" x14ac:dyDescent="0.35">
      <c r="A279" s="11">
        <v>5</v>
      </c>
      <c r="B279" s="15">
        <v>1835.7222884800001</v>
      </c>
      <c r="C279" s="15">
        <v>1850.0005412800001</v>
      </c>
      <c r="D279" s="15">
        <v>1869.27816927</v>
      </c>
      <c r="E279" s="15">
        <v>1873.3416237600002</v>
      </c>
      <c r="F279" s="15">
        <v>1871.7202849300002</v>
      </c>
      <c r="G279" s="15">
        <v>1831.3828468700001</v>
      </c>
      <c r="H279" s="15">
        <v>1830.5574477100001</v>
      </c>
      <c r="I279" s="15">
        <v>1848.49015014</v>
      </c>
      <c r="J279" s="15">
        <v>1850.29443541</v>
      </c>
      <c r="K279" s="15">
        <v>1857.69539592</v>
      </c>
      <c r="L279" s="15">
        <v>1865.5410223700001</v>
      </c>
      <c r="M279" s="15">
        <v>1871.3123785400001</v>
      </c>
      <c r="N279" s="19">
        <v>1873.2648986700001</v>
      </c>
      <c r="O279" s="15">
        <v>1861.2298138800002</v>
      </c>
      <c r="P279" s="15">
        <v>1861.8024902500001</v>
      </c>
      <c r="Q279" s="15">
        <v>1855.0722164800002</v>
      </c>
      <c r="R279" s="15">
        <v>1853.9047825</v>
      </c>
      <c r="S279" s="15">
        <v>1856.1329400300001</v>
      </c>
      <c r="T279" s="15">
        <v>1850.3192905000001</v>
      </c>
      <c r="U279" s="15">
        <v>1850.0219465</v>
      </c>
      <c r="V279" s="15">
        <v>1886.76897194</v>
      </c>
      <c r="W279" s="15">
        <v>1897.15884757</v>
      </c>
      <c r="X279" s="15">
        <v>1868.94993748</v>
      </c>
      <c r="Y279" s="15">
        <v>1857.8942086500001</v>
      </c>
    </row>
    <row r="280" spans="1:25" ht="18" thickBot="1" x14ac:dyDescent="0.35">
      <c r="A280" s="11">
        <v>6</v>
      </c>
      <c r="B280" s="15">
        <v>1835.4047609900001</v>
      </c>
      <c r="C280" s="15">
        <v>1825.87370171</v>
      </c>
      <c r="D280" s="15">
        <v>1828.17893308</v>
      </c>
      <c r="E280" s="15">
        <v>1793.3713572200002</v>
      </c>
      <c r="F280" s="15">
        <v>1840.0038735400001</v>
      </c>
      <c r="G280" s="15">
        <v>1849.07314522</v>
      </c>
      <c r="H280" s="15">
        <v>1824.48893163</v>
      </c>
      <c r="I280" s="15">
        <v>1834.5698561000002</v>
      </c>
      <c r="J280" s="15">
        <v>1864.47111576</v>
      </c>
      <c r="K280" s="15">
        <v>1871.6162136400001</v>
      </c>
      <c r="L280" s="15">
        <v>1847.5880890000001</v>
      </c>
      <c r="M280" s="15">
        <v>1850.5637277600001</v>
      </c>
      <c r="N280" s="19">
        <v>1839.9157676</v>
      </c>
      <c r="O280" s="15">
        <v>1843.6761456900001</v>
      </c>
      <c r="P280" s="15">
        <v>1881.4452158200002</v>
      </c>
      <c r="Q280" s="15">
        <v>1864.36290581</v>
      </c>
      <c r="R280" s="15">
        <v>1870.38809584</v>
      </c>
      <c r="S280" s="15">
        <v>1930.6194979000002</v>
      </c>
      <c r="T280" s="15">
        <v>2023.1124220700001</v>
      </c>
      <c r="U280" s="15">
        <v>1899.8585026800001</v>
      </c>
      <c r="V280" s="15">
        <v>1865.4970322000001</v>
      </c>
      <c r="W280" s="15">
        <v>1847.6229599000001</v>
      </c>
      <c r="X280" s="15">
        <v>1855.1962815500001</v>
      </c>
      <c r="Y280" s="15">
        <v>1840.6898260800001</v>
      </c>
    </row>
    <row r="281" spans="1:25" ht="18" thickBot="1" x14ac:dyDescent="0.35">
      <c r="A281" s="11">
        <v>7</v>
      </c>
      <c r="B281" s="15">
        <v>1839.3597631300001</v>
      </c>
      <c r="C281" s="15">
        <v>1849.5978871900002</v>
      </c>
      <c r="D281" s="15">
        <v>1844.0544039600002</v>
      </c>
      <c r="E281" s="15">
        <v>1843.57485051</v>
      </c>
      <c r="F281" s="15">
        <v>1830.4489618800001</v>
      </c>
      <c r="G281" s="15">
        <v>1839.4824283100002</v>
      </c>
      <c r="H281" s="15">
        <v>1846.74309184</v>
      </c>
      <c r="I281" s="15">
        <v>1848.4775534500002</v>
      </c>
      <c r="J281" s="15">
        <v>1876.0154177200002</v>
      </c>
      <c r="K281" s="15">
        <v>1901.14100512</v>
      </c>
      <c r="L281" s="15">
        <v>1883.7206104300001</v>
      </c>
      <c r="M281" s="15">
        <v>1905.3619223400001</v>
      </c>
      <c r="N281" s="19">
        <v>1891.2220577300002</v>
      </c>
      <c r="O281" s="15">
        <v>1918.6203566400002</v>
      </c>
      <c r="P281" s="15">
        <v>1884.48791572</v>
      </c>
      <c r="Q281" s="15">
        <v>1896.0010078700002</v>
      </c>
      <c r="R281" s="15">
        <v>1885.3378332100001</v>
      </c>
      <c r="S281" s="15">
        <v>1868.8791731900001</v>
      </c>
      <c r="T281" s="15">
        <v>1936.4577791300001</v>
      </c>
      <c r="U281" s="15">
        <v>1893.7441859800001</v>
      </c>
      <c r="V281" s="15">
        <v>1936.0748965600001</v>
      </c>
      <c r="W281" s="15">
        <v>1841.0963738200001</v>
      </c>
      <c r="X281" s="15">
        <v>1843.99962998</v>
      </c>
      <c r="Y281" s="15">
        <v>1843.0485520300001</v>
      </c>
    </row>
    <row r="282" spans="1:25" ht="18" thickBot="1" x14ac:dyDescent="0.35">
      <c r="A282" s="11">
        <v>8</v>
      </c>
      <c r="B282" s="15">
        <v>1878.8062139600002</v>
      </c>
      <c r="C282" s="15">
        <v>1835.7960702600001</v>
      </c>
      <c r="D282" s="15">
        <v>1804.9017143000001</v>
      </c>
      <c r="E282" s="15">
        <v>1797.8195392900002</v>
      </c>
      <c r="F282" s="15">
        <v>1798.93280927</v>
      </c>
      <c r="G282" s="15">
        <v>1805.3850562600001</v>
      </c>
      <c r="H282" s="15">
        <v>1812.10208388</v>
      </c>
      <c r="I282" s="15">
        <v>1821.2582825500001</v>
      </c>
      <c r="J282" s="15">
        <v>1841.4066028100001</v>
      </c>
      <c r="K282" s="15">
        <v>1841.46143452</v>
      </c>
      <c r="L282" s="15">
        <v>1847.0056581800002</v>
      </c>
      <c r="M282" s="15">
        <v>1850.1891560400002</v>
      </c>
      <c r="N282" s="19">
        <v>1844.1695651900002</v>
      </c>
      <c r="O282" s="15">
        <v>1842.9593366300001</v>
      </c>
      <c r="P282" s="15">
        <v>1836.67069522</v>
      </c>
      <c r="Q282" s="15">
        <v>1834.81752721</v>
      </c>
      <c r="R282" s="15">
        <v>1833.6010149600002</v>
      </c>
      <c r="S282" s="15">
        <v>1830.75649707</v>
      </c>
      <c r="T282" s="15">
        <v>1827.9721630600002</v>
      </c>
      <c r="U282" s="15">
        <v>1850.6018605500001</v>
      </c>
      <c r="V282" s="15">
        <v>1848.8125265000001</v>
      </c>
      <c r="W282" s="15">
        <v>1854.0829677300001</v>
      </c>
      <c r="X282" s="15">
        <v>1855.8028903200002</v>
      </c>
      <c r="Y282" s="15">
        <v>1822.2348261700001</v>
      </c>
    </row>
    <row r="283" spans="1:25" ht="18" thickBot="1" x14ac:dyDescent="0.35">
      <c r="A283" s="11">
        <v>9</v>
      </c>
      <c r="B283" s="15">
        <v>1818.82852856</v>
      </c>
      <c r="C283" s="15">
        <v>1821.6858096600001</v>
      </c>
      <c r="D283" s="15">
        <v>1842.2402918</v>
      </c>
      <c r="E283" s="15">
        <v>1827.4982006800001</v>
      </c>
      <c r="F283" s="15">
        <v>1828.2976916800001</v>
      </c>
      <c r="G283" s="15">
        <v>1831.8329044900001</v>
      </c>
      <c r="H283" s="15">
        <v>1828.4565380200002</v>
      </c>
      <c r="I283" s="15">
        <v>1832.4846205700001</v>
      </c>
      <c r="J283" s="15">
        <v>1833.0702953700002</v>
      </c>
      <c r="K283" s="15">
        <v>1836.25254677</v>
      </c>
      <c r="L283" s="15">
        <v>1841.7885669700001</v>
      </c>
      <c r="M283" s="15">
        <v>1829.6271991400001</v>
      </c>
      <c r="N283" s="19">
        <v>1825.09919825</v>
      </c>
      <c r="O283" s="15">
        <v>1824.1590063900001</v>
      </c>
      <c r="P283" s="15">
        <v>1829.2009476200001</v>
      </c>
      <c r="Q283" s="15">
        <v>1831.2802145800001</v>
      </c>
      <c r="R283" s="15">
        <v>1829.5232669700001</v>
      </c>
      <c r="S283" s="15">
        <v>1836.1580366600001</v>
      </c>
      <c r="T283" s="15">
        <v>1849.50314267</v>
      </c>
      <c r="U283" s="15">
        <v>1836.1697430200002</v>
      </c>
      <c r="V283" s="15">
        <v>1842.0368637500001</v>
      </c>
      <c r="W283" s="15">
        <v>1829.25088766</v>
      </c>
      <c r="X283" s="15">
        <v>1837.73424561</v>
      </c>
      <c r="Y283" s="15">
        <v>1820.5420377600001</v>
      </c>
    </row>
    <row r="284" spans="1:25" ht="18" thickBot="1" x14ac:dyDescent="0.35">
      <c r="A284" s="11">
        <v>10</v>
      </c>
      <c r="B284" s="15">
        <v>1818.8629677700001</v>
      </c>
      <c r="C284" s="15">
        <v>1829.6107508700002</v>
      </c>
      <c r="D284" s="15">
        <v>1832.0537542700001</v>
      </c>
      <c r="E284" s="15">
        <v>1820.8329479900001</v>
      </c>
      <c r="F284" s="15">
        <v>1822.96188729</v>
      </c>
      <c r="G284" s="15">
        <v>1828.6844164500001</v>
      </c>
      <c r="H284" s="15">
        <v>1826.33410768</v>
      </c>
      <c r="I284" s="15">
        <v>1832.9607581</v>
      </c>
      <c r="J284" s="15">
        <v>1850.35734935</v>
      </c>
      <c r="K284" s="15">
        <v>1826.0935131000001</v>
      </c>
      <c r="L284" s="15">
        <v>1821.66329023</v>
      </c>
      <c r="M284" s="15">
        <v>1824.3997430200002</v>
      </c>
      <c r="N284" s="19">
        <v>1830.6600052200001</v>
      </c>
      <c r="O284" s="15">
        <v>1828.5454362200001</v>
      </c>
      <c r="P284" s="15">
        <v>1882.3876688600001</v>
      </c>
      <c r="Q284" s="15">
        <v>1858.0400987600001</v>
      </c>
      <c r="R284" s="15">
        <v>1871.4705471300001</v>
      </c>
      <c r="S284" s="15">
        <v>1957.7673986300001</v>
      </c>
      <c r="T284" s="15">
        <v>1906.1895925000001</v>
      </c>
      <c r="U284" s="15">
        <v>1835.9613522300001</v>
      </c>
      <c r="V284" s="15">
        <v>1849.90368199</v>
      </c>
      <c r="W284" s="15">
        <v>1838.5424386100001</v>
      </c>
      <c r="X284" s="15">
        <v>1854.9254244200001</v>
      </c>
      <c r="Y284" s="15">
        <v>1821.24955331</v>
      </c>
    </row>
    <row r="285" spans="1:25" ht="18" thickBot="1" x14ac:dyDescent="0.35">
      <c r="A285" s="11">
        <v>11</v>
      </c>
      <c r="B285" s="15">
        <v>1820.8705375500001</v>
      </c>
      <c r="C285" s="15">
        <v>1826.8559367600001</v>
      </c>
      <c r="D285" s="15">
        <v>1841.8922015100002</v>
      </c>
      <c r="E285" s="15">
        <v>1816.8853438600001</v>
      </c>
      <c r="F285" s="15">
        <v>1823.16840804</v>
      </c>
      <c r="G285" s="15">
        <v>1810.48170688</v>
      </c>
      <c r="H285" s="15">
        <v>1808.6281711600002</v>
      </c>
      <c r="I285" s="15">
        <v>1832.6961049200002</v>
      </c>
      <c r="J285" s="15">
        <v>1873.61050933</v>
      </c>
      <c r="K285" s="15">
        <v>1870.2347970400001</v>
      </c>
      <c r="L285" s="15">
        <v>1845.51613266</v>
      </c>
      <c r="M285" s="15">
        <v>1845.8189131600002</v>
      </c>
      <c r="N285" s="19">
        <v>1836.8367327600001</v>
      </c>
      <c r="O285" s="15">
        <v>1834.8940093200001</v>
      </c>
      <c r="P285" s="15">
        <v>1844.9426918000001</v>
      </c>
      <c r="Q285" s="15">
        <v>1837.7767158700001</v>
      </c>
      <c r="R285" s="15">
        <v>1838.3295602200001</v>
      </c>
      <c r="S285" s="15">
        <v>1836.8991864000002</v>
      </c>
      <c r="T285" s="15">
        <v>1844.9258117700001</v>
      </c>
      <c r="U285" s="15">
        <v>1845.68196498</v>
      </c>
      <c r="V285" s="15">
        <v>1862.35485107</v>
      </c>
      <c r="W285" s="15">
        <v>1870.7944783400001</v>
      </c>
      <c r="X285" s="15">
        <v>1904.1668197900001</v>
      </c>
      <c r="Y285" s="15">
        <v>1836.8536808600002</v>
      </c>
    </row>
    <row r="286" spans="1:25" ht="18" thickBot="1" x14ac:dyDescent="0.35">
      <c r="A286" s="11">
        <v>12</v>
      </c>
      <c r="B286" s="15">
        <v>1831.28553887</v>
      </c>
      <c r="C286" s="15">
        <v>1837.92079476</v>
      </c>
      <c r="D286" s="15">
        <v>1825.1483489</v>
      </c>
      <c r="E286" s="15">
        <v>1814.35446697</v>
      </c>
      <c r="F286" s="15">
        <v>1816.71964327</v>
      </c>
      <c r="G286" s="15">
        <v>1822.76920034</v>
      </c>
      <c r="H286" s="15">
        <v>1825.3879233500002</v>
      </c>
      <c r="I286" s="15">
        <v>1834.33306083</v>
      </c>
      <c r="J286" s="15">
        <v>1844.9460361200001</v>
      </c>
      <c r="K286" s="15">
        <v>1837.3945734700001</v>
      </c>
      <c r="L286" s="15">
        <v>1832.82964937</v>
      </c>
      <c r="M286" s="15">
        <v>1834.5451251700001</v>
      </c>
      <c r="N286" s="19">
        <v>1835.4361890300002</v>
      </c>
      <c r="O286" s="15">
        <v>1836.8492701600001</v>
      </c>
      <c r="P286" s="15">
        <v>1840.85328196</v>
      </c>
      <c r="Q286" s="15">
        <v>1841.6559219800001</v>
      </c>
      <c r="R286" s="15">
        <v>1843.21952889</v>
      </c>
      <c r="S286" s="15">
        <v>1854.7256486400001</v>
      </c>
      <c r="T286" s="15">
        <v>1915.4059923900002</v>
      </c>
      <c r="U286" s="15">
        <v>1927.3779655000001</v>
      </c>
      <c r="V286" s="15">
        <v>1883.65549736</v>
      </c>
      <c r="W286" s="15">
        <v>1842.2453117800001</v>
      </c>
      <c r="X286" s="15">
        <v>1836.6865539800001</v>
      </c>
      <c r="Y286" s="15">
        <v>1829.3657675000002</v>
      </c>
    </row>
    <row r="287" spans="1:25" ht="18" thickBot="1" x14ac:dyDescent="0.35">
      <c r="A287" s="11">
        <v>13</v>
      </c>
      <c r="B287" s="15">
        <v>1854.3029816600001</v>
      </c>
      <c r="C287" s="15">
        <v>1820.17316491</v>
      </c>
      <c r="D287" s="15">
        <v>1806.1550376500002</v>
      </c>
      <c r="E287" s="15">
        <v>1804.10958493</v>
      </c>
      <c r="F287" s="15">
        <v>1807.6342544600002</v>
      </c>
      <c r="G287" s="15">
        <v>1808.5915287600001</v>
      </c>
      <c r="H287" s="15">
        <v>1808.68352985</v>
      </c>
      <c r="I287" s="15">
        <v>1828.2520459100001</v>
      </c>
      <c r="J287" s="15">
        <v>1844.2180877600001</v>
      </c>
      <c r="K287" s="15">
        <v>1853.5384950500002</v>
      </c>
      <c r="L287" s="15">
        <v>1836.58813289</v>
      </c>
      <c r="M287" s="15">
        <v>1837.50104751</v>
      </c>
      <c r="N287" s="19">
        <v>1834.3402626900001</v>
      </c>
      <c r="O287" s="15">
        <v>1839.1528427100002</v>
      </c>
      <c r="P287" s="15">
        <v>1846.3616220600002</v>
      </c>
      <c r="Q287" s="15">
        <v>1843.2508426000002</v>
      </c>
      <c r="R287" s="15">
        <v>1839.85331866</v>
      </c>
      <c r="S287" s="15">
        <v>1839.7951419000001</v>
      </c>
      <c r="T287" s="15">
        <v>1846.66717335</v>
      </c>
      <c r="U287" s="15">
        <v>1841.33993893</v>
      </c>
      <c r="V287" s="15">
        <v>1851.18236798</v>
      </c>
      <c r="W287" s="15">
        <v>1848.5162156800002</v>
      </c>
      <c r="X287" s="15">
        <v>1835.2173944600002</v>
      </c>
      <c r="Y287" s="15">
        <v>1847.2244192200001</v>
      </c>
    </row>
    <row r="288" spans="1:25" ht="18" thickBot="1" x14ac:dyDescent="0.35">
      <c r="A288" s="11">
        <v>14</v>
      </c>
      <c r="B288" s="15">
        <v>1825.3243005500001</v>
      </c>
      <c r="C288" s="15">
        <v>1831.1725190000002</v>
      </c>
      <c r="D288" s="15">
        <v>1822.2340995700001</v>
      </c>
      <c r="E288" s="15">
        <v>1821.92367689</v>
      </c>
      <c r="F288" s="15">
        <v>1820.3850675000001</v>
      </c>
      <c r="G288" s="15">
        <v>1829.13439543</v>
      </c>
      <c r="H288" s="15">
        <v>1823.6905169300001</v>
      </c>
      <c r="I288" s="15">
        <v>1830.8225872100002</v>
      </c>
      <c r="J288" s="15">
        <v>1830.5452735400002</v>
      </c>
      <c r="K288" s="15">
        <v>1834.5837634700001</v>
      </c>
      <c r="L288" s="15">
        <v>1835.9461276500001</v>
      </c>
      <c r="M288" s="15">
        <v>1837.29916116</v>
      </c>
      <c r="N288" s="19">
        <v>1838.3471991000001</v>
      </c>
      <c r="O288" s="15">
        <v>1843.5751642500002</v>
      </c>
      <c r="P288" s="15">
        <v>1856.4618735500001</v>
      </c>
      <c r="Q288" s="15">
        <v>1869.0669325900001</v>
      </c>
      <c r="R288" s="15">
        <v>1878.0626130600001</v>
      </c>
      <c r="S288" s="15">
        <v>1872.46623961</v>
      </c>
      <c r="T288" s="15">
        <v>1885.5140898900002</v>
      </c>
      <c r="U288" s="15">
        <v>1898.7690288800002</v>
      </c>
      <c r="V288" s="15">
        <v>1881.99253006</v>
      </c>
      <c r="W288" s="15">
        <v>1857.9119847700001</v>
      </c>
      <c r="X288" s="15">
        <v>1840.3045436800001</v>
      </c>
      <c r="Y288" s="15">
        <v>1827.46980181</v>
      </c>
    </row>
    <row r="289" spans="1:25" ht="18" thickBot="1" x14ac:dyDescent="0.35">
      <c r="A289" s="11">
        <v>15</v>
      </c>
      <c r="B289" s="15">
        <v>1838.04905583</v>
      </c>
      <c r="C289" s="15">
        <v>1851.33220065</v>
      </c>
      <c r="D289" s="15">
        <v>1839.5020431100002</v>
      </c>
      <c r="E289" s="15">
        <v>1837.44779133</v>
      </c>
      <c r="F289" s="15">
        <v>1849.7331749800001</v>
      </c>
      <c r="G289" s="15">
        <v>1840.0237044100002</v>
      </c>
      <c r="H289" s="15">
        <v>1842.1327574100001</v>
      </c>
      <c r="I289" s="15">
        <v>1839.6414216000001</v>
      </c>
      <c r="J289" s="15">
        <v>1843.4414590700001</v>
      </c>
      <c r="K289" s="15">
        <v>1832.5493325700002</v>
      </c>
      <c r="L289" s="15">
        <v>1830.5594497500001</v>
      </c>
      <c r="M289" s="15">
        <v>1831.8758211200002</v>
      </c>
      <c r="N289" s="19">
        <v>1845.63099906</v>
      </c>
      <c r="O289" s="15">
        <v>1843.3866687700001</v>
      </c>
      <c r="P289" s="15">
        <v>1833.7579349500002</v>
      </c>
      <c r="Q289" s="15">
        <v>1838.89618935</v>
      </c>
      <c r="R289" s="15">
        <v>1832.1328667400001</v>
      </c>
      <c r="S289" s="15">
        <v>1836.90992314</v>
      </c>
      <c r="T289" s="15">
        <v>1854.50044409</v>
      </c>
      <c r="U289" s="15">
        <v>1835.2706446100001</v>
      </c>
      <c r="V289" s="15">
        <v>1831.9156319400001</v>
      </c>
      <c r="W289" s="15">
        <v>1842.13095215</v>
      </c>
      <c r="X289" s="15">
        <v>1847.33087011</v>
      </c>
      <c r="Y289" s="15">
        <v>1835.6616624400001</v>
      </c>
    </row>
    <row r="290" spans="1:25" ht="18" thickBot="1" x14ac:dyDescent="0.35">
      <c r="A290" s="11">
        <v>16</v>
      </c>
      <c r="B290" s="15">
        <v>1870.63436587</v>
      </c>
      <c r="C290" s="15">
        <v>1836.32978387</v>
      </c>
      <c r="D290" s="15">
        <v>1826.4401924200001</v>
      </c>
      <c r="E290" s="15">
        <v>1821.7030107400001</v>
      </c>
      <c r="F290" s="15">
        <v>1819.7621680700001</v>
      </c>
      <c r="G290" s="15">
        <v>1811.57819528</v>
      </c>
      <c r="H290" s="15">
        <v>1825.6142283200002</v>
      </c>
      <c r="I290" s="15">
        <v>1838.04745224</v>
      </c>
      <c r="J290" s="15">
        <v>1847.77650552</v>
      </c>
      <c r="K290" s="15">
        <v>1846.5356662900001</v>
      </c>
      <c r="L290" s="15">
        <v>1840.4626998900001</v>
      </c>
      <c r="M290" s="15">
        <v>1840.4783075</v>
      </c>
      <c r="N290" s="19">
        <v>1839.8397885100001</v>
      </c>
      <c r="O290" s="15">
        <v>1845.9474074300001</v>
      </c>
      <c r="P290" s="15">
        <v>1844.80570435</v>
      </c>
      <c r="Q290" s="15">
        <v>1845.0698330300002</v>
      </c>
      <c r="R290" s="15">
        <v>1848.01634139</v>
      </c>
      <c r="S290" s="15">
        <v>1851.17659948</v>
      </c>
      <c r="T290" s="15">
        <v>1863.2743530300002</v>
      </c>
      <c r="U290" s="15">
        <v>1864.03829782</v>
      </c>
      <c r="V290" s="15">
        <v>1863.2681716900001</v>
      </c>
      <c r="W290" s="15">
        <v>1848.5622121000001</v>
      </c>
      <c r="X290" s="15">
        <v>1840.1783219200001</v>
      </c>
      <c r="Y290" s="15">
        <v>1843.8939169800001</v>
      </c>
    </row>
    <row r="291" spans="1:25" ht="18" thickBot="1" x14ac:dyDescent="0.35">
      <c r="A291" s="11">
        <v>17</v>
      </c>
      <c r="B291" s="15">
        <v>1864.16324895</v>
      </c>
      <c r="C291" s="15">
        <v>1829.66795101</v>
      </c>
      <c r="D291" s="15">
        <v>1830.0286942700002</v>
      </c>
      <c r="E291" s="15">
        <v>1828.13832772</v>
      </c>
      <c r="F291" s="15">
        <v>1832.0663883</v>
      </c>
      <c r="G291" s="15">
        <v>1816.12473527</v>
      </c>
      <c r="H291" s="15">
        <v>1830.59774859</v>
      </c>
      <c r="I291" s="15">
        <v>1834.01092128</v>
      </c>
      <c r="J291" s="15">
        <v>1840.7888927700001</v>
      </c>
      <c r="K291" s="15">
        <v>1851.84643938</v>
      </c>
      <c r="L291" s="15">
        <v>1836.8371944200001</v>
      </c>
      <c r="M291" s="15">
        <v>1836.6160575600002</v>
      </c>
      <c r="N291" s="19">
        <v>1840.30655804</v>
      </c>
      <c r="O291" s="15">
        <v>1841.8211985600001</v>
      </c>
      <c r="P291" s="15">
        <v>1839.97125813</v>
      </c>
      <c r="Q291" s="15">
        <v>1848.6298439</v>
      </c>
      <c r="R291" s="15">
        <v>1836.6738355700002</v>
      </c>
      <c r="S291" s="15">
        <v>1841.73260039</v>
      </c>
      <c r="T291" s="15">
        <v>1866.80078957</v>
      </c>
      <c r="U291" s="15">
        <v>1840.64553258</v>
      </c>
      <c r="V291" s="15">
        <v>1842.1766423600002</v>
      </c>
      <c r="W291" s="15">
        <v>1839.8836505500001</v>
      </c>
      <c r="X291" s="15">
        <v>1869.9267419300002</v>
      </c>
      <c r="Y291" s="15">
        <v>1822.9891576300001</v>
      </c>
    </row>
    <row r="292" spans="1:25" ht="18" thickBot="1" x14ac:dyDescent="0.35">
      <c r="A292" s="11">
        <v>18</v>
      </c>
      <c r="B292" s="15">
        <v>1802.38867183</v>
      </c>
      <c r="C292" s="15">
        <v>1830.6945411400002</v>
      </c>
      <c r="D292" s="15">
        <v>1824.94421906</v>
      </c>
      <c r="E292" s="15">
        <v>1813.0082244600001</v>
      </c>
      <c r="F292" s="15">
        <v>1803.65844272</v>
      </c>
      <c r="G292" s="15">
        <v>1815.9957940300001</v>
      </c>
      <c r="H292" s="15">
        <v>1824.95203184</v>
      </c>
      <c r="I292" s="15">
        <v>1838.2912969400002</v>
      </c>
      <c r="J292" s="15">
        <v>1857.0592186400002</v>
      </c>
      <c r="K292" s="15">
        <v>1849.1200344700001</v>
      </c>
      <c r="L292" s="15">
        <v>1852.81093003</v>
      </c>
      <c r="M292" s="15">
        <v>1908.8825525</v>
      </c>
      <c r="N292" s="19">
        <v>1855.30052765</v>
      </c>
      <c r="O292" s="15">
        <v>1856.80538434</v>
      </c>
      <c r="P292" s="15">
        <v>1890.8291935300001</v>
      </c>
      <c r="Q292" s="15">
        <v>1890.5866413800002</v>
      </c>
      <c r="R292" s="15">
        <v>1873.9797911000001</v>
      </c>
      <c r="S292" s="15">
        <v>1869.59934509</v>
      </c>
      <c r="T292" s="15">
        <v>1883.89936902</v>
      </c>
      <c r="U292" s="15">
        <v>1869.88709122</v>
      </c>
      <c r="V292" s="15">
        <v>1853.0993758000002</v>
      </c>
      <c r="W292" s="15">
        <v>1845.4092860200001</v>
      </c>
      <c r="X292" s="15">
        <v>1836.1050922100001</v>
      </c>
      <c r="Y292" s="15">
        <v>1842.3663576800002</v>
      </c>
    </row>
    <row r="293" spans="1:25" ht="18" thickBot="1" x14ac:dyDescent="0.35">
      <c r="A293" s="11">
        <v>19</v>
      </c>
      <c r="B293" s="15">
        <v>1807.5834764700001</v>
      </c>
      <c r="C293" s="15">
        <v>1793.24756484</v>
      </c>
      <c r="D293" s="15">
        <v>1778.25074492</v>
      </c>
      <c r="E293" s="15">
        <v>1787.1318310600002</v>
      </c>
      <c r="F293" s="15">
        <v>1779.4982547300001</v>
      </c>
      <c r="G293" s="15">
        <v>1798.8365353000002</v>
      </c>
      <c r="H293" s="15">
        <v>1824.2934434600002</v>
      </c>
      <c r="I293" s="15">
        <v>1833.92411969</v>
      </c>
      <c r="J293" s="15">
        <v>1842.8446470000001</v>
      </c>
      <c r="K293" s="15">
        <v>1832.75013734</v>
      </c>
      <c r="L293" s="15">
        <v>1833.1132507</v>
      </c>
      <c r="M293" s="15">
        <v>1858.84883928</v>
      </c>
      <c r="N293" s="19">
        <v>1821.5963665500001</v>
      </c>
      <c r="O293" s="15">
        <v>1822.7315194300002</v>
      </c>
      <c r="P293" s="15">
        <v>1839.7100727500001</v>
      </c>
      <c r="Q293" s="15">
        <v>1882.7608292700002</v>
      </c>
      <c r="R293" s="15">
        <v>1848.1198769</v>
      </c>
      <c r="S293" s="15">
        <v>1857.7753968700001</v>
      </c>
      <c r="T293" s="15">
        <v>1879.51392285</v>
      </c>
      <c r="U293" s="15">
        <v>1860.77667318</v>
      </c>
      <c r="V293" s="15">
        <v>1870.8423552000002</v>
      </c>
      <c r="W293" s="15">
        <v>1878.8301162800001</v>
      </c>
      <c r="X293" s="15">
        <v>1865.20442628</v>
      </c>
      <c r="Y293" s="15">
        <v>1838.39409516</v>
      </c>
    </row>
    <row r="294" spans="1:25" ht="18" thickBot="1" x14ac:dyDescent="0.35">
      <c r="A294" s="11">
        <v>20</v>
      </c>
      <c r="B294" s="15">
        <v>1844.2875428500001</v>
      </c>
      <c r="C294" s="15">
        <v>1802.70210393</v>
      </c>
      <c r="D294" s="15">
        <v>1825.02383158</v>
      </c>
      <c r="E294" s="15">
        <v>1799.1637390800001</v>
      </c>
      <c r="F294" s="15">
        <v>1775.0843979800002</v>
      </c>
      <c r="G294" s="15">
        <v>1797.27236466</v>
      </c>
      <c r="H294" s="15">
        <v>1828.7246585800001</v>
      </c>
      <c r="I294" s="15">
        <v>1854.17565489</v>
      </c>
      <c r="J294" s="15">
        <v>1874.3405400400002</v>
      </c>
      <c r="K294" s="15">
        <v>1869.5535362300002</v>
      </c>
      <c r="L294" s="15">
        <v>1871.4266475100001</v>
      </c>
      <c r="M294" s="15">
        <v>1868.23301988</v>
      </c>
      <c r="N294" s="19">
        <v>1869.65608062</v>
      </c>
      <c r="O294" s="15">
        <v>1869.39635851</v>
      </c>
      <c r="P294" s="15">
        <v>1907.4034200000001</v>
      </c>
      <c r="Q294" s="15">
        <v>1892.3404082700001</v>
      </c>
      <c r="R294" s="15">
        <v>1897.1570833400001</v>
      </c>
      <c r="S294" s="15">
        <v>1899.49375353</v>
      </c>
      <c r="T294" s="15">
        <v>1917.40737143</v>
      </c>
      <c r="U294" s="15">
        <v>1898.6201825000001</v>
      </c>
      <c r="V294" s="15">
        <v>1882.4136232000001</v>
      </c>
      <c r="W294" s="15">
        <v>1870.59602305</v>
      </c>
      <c r="X294" s="15">
        <v>1863.9208844300001</v>
      </c>
      <c r="Y294" s="15">
        <v>1859.7039095700002</v>
      </c>
    </row>
    <row r="295" spans="1:25" ht="18" thickBot="1" x14ac:dyDescent="0.35">
      <c r="A295" s="11">
        <v>21</v>
      </c>
      <c r="B295" s="15">
        <v>1839.2312872500002</v>
      </c>
      <c r="C295" s="15">
        <v>1823.2810228600001</v>
      </c>
      <c r="D295" s="15">
        <v>1761.87572759</v>
      </c>
      <c r="E295" s="15">
        <v>1773.3735863200002</v>
      </c>
      <c r="F295" s="15">
        <v>1780.60105015</v>
      </c>
      <c r="G295" s="15">
        <v>1796.2705550400001</v>
      </c>
      <c r="H295" s="15">
        <v>1831.9117432800001</v>
      </c>
      <c r="I295" s="15">
        <v>1850.8017245800002</v>
      </c>
      <c r="J295" s="15">
        <v>1875.1037813600001</v>
      </c>
      <c r="K295" s="15">
        <v>1875.6373273300001</v>
      </c>
      <c r="L295" s="15">
        <v>1862.8957960700002</v>
      </c>
      <c r="M295" s="15">
        <v>1885.65339199</v>
      </c>
      <c r="N295" s="19">
        <v>1894.6316715600001</v>
      </c>
      <c r="O295" s="15">
        <v>1861.66115932</v>
      </c>
      <c r="P295" s="15">
        <v>1872.3689265300002</v>
      </c>
      <c r="Q295" s="15">
        <v>1871.9362897200001</v>
      </c>
      <c r="R295" s="15">
        <v>1898.3216056200001</v>
      </c>
      <c r="S295" s="15">
        <v>1930.9538135100001</v>
      </c>
      <c r="T295" s="15">
        <v>1959.7117321200001</v>
      </c>
      <c r="U295" s="15">
        <v>1930.6314069800001</v>
      </c>
      <c r="V295" s="15">
        <v>1922.01766804</v>
      </c>
      <c r="W295" s="15">
        <v>1908.3127964300002</v>
      </c>
      <c r="X295" s="15">
        <v>1898.8049078500001</v>
      </c>
      <c r="Y295" s="15">
        <v>1905.51308322</v>
      </c>
    </row>
    <row r="296" spans="1:25" ht="18" thickBot="1" x14ac:dyDescent="0.35">
      <c r="A296" s="11">
        <v>22</v>
      </c>
      <c r="B296" s="15">
        <v>1904.68011718</v>
      </c>
      <c r="C296" s="15">
        <v>1892.32449548</v>
      </c>
      <c r="D296" s="15">
        <v>1887.4812425300001</v>
      </c>
      <c r="E296" s="15">
        <v>1893.9074131100001</v>
      </c>
      <c r="F296" s="15">
        <v>1885.9761294800001</v>
      </c>
      <c r="G296" s="15">
        <v>1890.43538248</v>
      </c>
      <c r="H296" s="15">
        <v>1899.0005257500002</v>
      </c>
      <c r="I296" s="15">
        <v>1905.28552945</v>
      </c>
      <c r="J296" s="15">
        <v>1914.14259135</v>
      </c>
      <c r="K296" s="15">
        <v>1895.0323138700001</v>
      </c>
      <c r="L296" s="15">
        <v>1892.5207310600001</v>
      </c>
      <c r="M296" s="15">
        <v>1898.6148193500001</v>
      </c>
      <c r="N296" s="19">
        <v>1901.09988892</v>
      </c>
      <c r="O296" s="15">
        <v>1896.4640414800001</v>
      </c>
      <c r="P296" s="15">
        <v>1899.92762909</v>
      </c>
      <c r="Q296" s="15">
        <v>1891.0472757700002</v>
      </c>
      <c r="R296" s="15">
        <v>1899.0357039800001</v>
      </c>
      <c r="S296" s="15">
        <v>1904.07056792</v>
      </c>
      <c r="T296" s="15">
        <v>1912.41234265</v>
      </c>
      <c r="U296" s="15">
        <v>1898.48564932</v>
      </c>
      <c r="V296" s="15">
        <v>1903.36776964</v>
      </c>
      <c r="W296" s="15">
        <v>1906.0741469500001</v>
      </c>
      <c r="X296" s="15">
        <v>1901.6494388900001</v>
      </c>
      <c r="Y296" s="15">
        <v>1901.8206743000001</v>
      </c>
    </row>
    <row r="297" spans="1:25" ht="18" thickBot="1" x14ac:dyDescent="0.35">
      <c r="A297" s="11">
        <v>23</v>
      </c>
      <c r="B297" s="15">
        <v>1864.0134766600002</v>
      </c>
      <c r="C297" s="15">
        <v>1848.4762329600001</v>
      </c>
      <c r="D297" s="15">
        <v>1846.5810774500001</v>
      </c>
      <c r="E297" s="15">
        <v>1838.32123282</v>
      </c>
      <c r="F297" s="15">
        <v>1842.16174189</v>
      </c>
      <c r="G297" s="15">
        <v>1847.9903078300001</v>
      </c>
      <c r="H297" s="15">
        <v>1847.4883923800001</v>
      </c>
      <c r="I297" s="15">
        <v>1846.1583890000002</v>
      </c>
      <c r="J297" s="15">
        <v>1873.6301999900002</v>
      </c>
      <c r="K297" s="15">
        <v>1854.0082099900001</v>
      </c>
      <c r="L297" s="15">
        <v>1845.72376052</v>
      </c>
      <c r="M297" s="15">
        <v>1851.7073933900001</v>
      </c>
      <c r="N297" s="19">
        <v>1850.0522751200001</v>
      </c>
      <c r="O297" s="15">
        <v>1850.4126959300002</v>
      </c>
      <c r="P297" s="15">
        <v>1860.72404297</v>
      </c>
      <c r="Q297" s="15">
        <v>1856.0350526900002</v>
      </c>
      <c r="R297" s="15">
        <v>1865.47119359</v>
      </c>
      <c r="S297" s="15">
        <v>1877.14817163</v>
      </c>
      <c r="T297" s="15">
        <v>1880.9943970300001</v>
      </c>
      <c r="U297" s="15">
        <v>1867.2059609400001</v>
      </c>
      <c r="V297" s="15">
        <v>1863.88948501</v>
      </c>
      <c r="W297" s="15">
        <v>1869.3993209</v>
      </c>
      <c r="X297" s="15">
        <v>1859.03056831</v>
      </c>
      <c r="Y297" s="15">
        <v>1862.90627154</v>
      </c>
    </row>
    <row r="298" spans="1:25" ht="18" thickBot="1" x14ac:dyDescent="0.35">
      <c r="A298" s="11">
        <v>24</v>
      </c>
      <c r="B298" s="15">
        <v>1835.02685664</v>
      </c>
      <c r="C298" s="15">
        <v>1851.7334622800001</v>
      </c>
      <c r="D298" s="15">
        <v>1834.37491462</v>
      </c>
      <c r="E298" s="15">
        <v>1834.1165339300001</v>
      </c>
      <c r="F298" s="15">
        <v>1843.8679457100002</v>
      </c>
      <c r="G298" s="15">
        <v>1854.7875906300001</v>
      </c>
      <c r="H298" s="15">
        <v>1846.7836179200001</v>
      </c>
      <c r="I298" s="15">
        <v>1846.8446954200001</v>
      </c>
      <c r="J298" s="15">
        <v>1852.61201714</v>
      </c>
      <c r="K298" s="15">
        <v>1854.6171824400001</v>
      </c>
      <c r="L298" s="15">
        <v>1847.6567363600002</v>
      </c>
      <c r="M298" s="15">
        <v>1850.1678017200002</v>
      </c>
      <c r="N298" s="19">
        <v>1847.59487928</v>
      </c>
      <c r="O298" s="15">
        <v>1846.9326341600001</v>
      </c>
      <c r="P298" s="15">
        <v>1866.9915203600001</v>
      </c>
      <c r="Q298" s="15">
        <v>1906.5609388500002</v>
      </c>
      <c r="R298" s="15">
        <v>1930.9538261</v>
      </c>
      <c r="S298" s="15">
        <v>1855.10963586</v>
      </c>
      <c r="T298" s="15">
        <v>1891.7247864800001</v>
      </c>
      <c r="U298" s="15">
        <v>1866.5617148400001</v>
      </c>
      <c r="V298" s="15">
        <v>1868.91082443</v>
      </c>
      <c r="W298" s="15">
        <v>1867.79447235</v>
      </c>
      <c r="X298" s="15">
        <v>1860.7003269000002</v>
      </c>
      <c r="Y298" s="15">
        <v>1861.0619631700001</v>
      </c>
    </row>
    <row r="299" spans="1:25" ht="18" thickBot="1" x14ac:dyDescent="0.35">
      <c r="A299" s="11">
        <v>25</v>
      </c>
      <c r="B299" s="15">
        <v>1846.0669406900001</v>
      </c>
      <c r="C299" s="15">
        <v>1819.37792747</v>
      </c>
      <c r="D299" s="15">
        <v>1757.5268519400001</v>
      </c>
      <c r="E299" s="15">
        <v>1759.5648386400001</v>
      </c>
      <c r="F299" s="15">
        <v>1760.2956141700001</v>
      </c>
      <c r="G299" s="15">
        <v>1794.4977547000001</v>
      </c>
      <c r="H299" s="15">
        <v>1826.5779240300001</v>
      </c>
      <c r="I299" s="15">
        <v>1855.5296705200001</v>
      </c>
      <c r="J299" s="15">
        <v>1874.2623381600001</v>
      </c>
      <c r="K299" s="15">
        <v>1876.60168778</v>
      </c>
      <c r="L299" s="15">
        <v>1889.1085526200002</v>
      </c>
      <c r="M299" s="15">
        <v>1879.95665218</v>
      </c>
      <c r="N299" s="19">
        <v>1855.1576981600001</v>
      </c>
      <c r="O299" s="15">
        <v>1853.8562760300001</v>
      </c>
      <c r="P299" s="15">
        <v>1854.67384313</v>
      </c>
      <c r="Q299" s="15">
        <v>1855.3608997900001</v>
      </c>
      <c r="R299" s="15">
        <v>1863.6616263000001</v>
      </c>
      <c r="S299" s="15">
        <v>1882.39701603</v>
      </c>
      <c r="T299" s="15">
        <v>1871.5836584600002</v>
      </c>
      <c r="U299" s="15">
        <v>1865.3413388700001</v>
      </c>
      <c r="V299" s="15">
        <v>1863.75533986</v>
      </c>
      <c r="W299" s="15">
        <v>1866.59861189</v>
      </c>
      <c r="X299" s="15">
        <v>1858.49949008</v>
      </c>
      <c r="Y299" s="15">
        <v>1865.1253465100001</v>
      </c>
    </row>
    <row r="300" spans="1:25" ht="18" thickBot="1" x14ac:dyDescent="0.35">
      <c r="A300" s="11">
        <v>26</v>
      </c>
      <c r="B300" s="15">
        <v>1867.1961280400001</v>
      </c>
      <c r="C300" s="15">
        <v>1842.4209726600002</v>
      </c>
      <c r="D300" s="15">
        <v>1841.6801389100001</v>
      </c>
      <c r="E300" s="15">
        <v>1841.0410236800001</v>
      </c>
      <c r="F300" s="15">
        <v>1813.5827332700001</v>
      </c>
      <c r="G300" s="15">
        <v>1812.1426807800001</v>
      </c>
      <c r="H300" s="15">
        <v>1902.0424186</v>
      </c>
      <c r="I300" s="15">
        <v>1853.8092083900001</v>
      </c>
      <c r="J300" s="15">
        <v>1828.4212716300001</v>
      </c>
      <c r="K300" s="15">
        <v>1832.4703934000001</v>
      </c>
      <c r="L300" s="15">
        <v>1832.66238567</v>
      </c>
      <c r="M300" s="15">
        <v>1877.03561459</v>
      </c>
      <c r="N300" s="19">
        <v>1857.3919564500002</v>
      </c>
      <c r="O300" s="15">
        <v>1849.5707663200001</v>
      </c>
      <c r="P300" s="15">
        <v>1856.33325868</v>
      </c>
      <c r="Q300" s="15">
        <v>1853.38686484</v>
      </c>
      <c r="R300" s="15">
        <v>1868.93906844</v>
      </c>
      <c r="S300" s="15">
        <v>1864.8488986100001</v>
      </c>
      <c r="T300" s="15">
        <v>1866.74341727</v>
      </c>
      <c r="U300" s="15">
        <v>1863.98754648</v>
      </c>
      <c r="V300" s="15">
        <v>1859.31261548</v>
      </c>
      <c r="W300" s="15">
        <v>1861.06829829</v>
      </c>
      <c r="X300" s="15">
        <v>1854.4530323700001</v>
      </c>
      <c r="Y300" s="15">
        <v>1860.7894380100001</v>
      </c>
    </row>
    <row r="301" spans="1:25" ht="18" thickBot="1" x14ac:dyDescent="0.35">
      <c r="A301" s="11">
        <v>27</v>
      </c>
      <c r="B301" s="15">
        <v>1857.23184915</v>
      </c>
      <c r="C301" s="15">
        <v>1842.0969167800001</v>
      </c>
      <c r="D301" s="15">
        <v>1805.3266695300001</v>
      </c>
      <c r="E301" s="15">
        <v>1812.78990643</v>
      </c>
      <c r="F301" s="15">
        <v>1810.66607737</v>
      </c>
      <c r="G301" s="15">
        <v>1827.3797913000001</v>
      </c>
      <c r="H301" s="15">
        <v>1827.45200806</v>
      </c>
      <c r="I301" s="15">
        <v>1848.51697726</v>
      </c>
      <c r="J301" s="15">
        <v>1847.4308746400002</v>
      </c>
      <c r="K301" s="15">
        <v>1898.0352237300001</v>
      </c>
      <c r="L301" s="15">
        <v>1868.1245735900002</v>
      </c>
      <c r="M301" s="15">
        <v>1848.1764419000001</v>
      </c>
      <c r="N301" s="19">
        <v>1853.3825677900002</v>
      </c>
      <c r="O301" s="15">
        <v>1853.5738522500001</v>
      </c>
      <c r="P301" s="15">
        <v>1859.7166026</v>
      </c>
      <c r="Q301" s="15">
        <v>1894.6183693600001</v>
      </c>
      <c r="R301" s="15">
        <v>1911.04769418</v>
      </c>
      <c r="S301" s="15">
        <v>1878.24304837</v>
      </c>
      <c r="T301" s="15">
        <v>1856.1616777900001</v>
      </c>
      <c r="U301" s="15">
        <v>1856.5079018800002</v>
      </c>
      <c r="V301" s="15">
        <v>1855.6972386100001</v>
      </c>
      <c r="W301" s="15">
        <v>1864.1650656300001</v>
      </c>
      <c r="X301" s="15">
        <v>1847.2376309800002</v>
      </c>
      <c r="Y301" s="15">
        <v>1856.7466697500001</v>
      </c>
    </row>
    <row r="302" spans="1:25" ht="18" thickBot="1" x14ac:dyDescent="0.35">
      <c r="A302" s="11">
        <v>28</v>
      </c>
      <c r="B302" s="15">
        <v>1838.01466095</v>
      </c>
      <c r="C302" s="15">
        <v>1843.51722978</v>
      </c>
      <c r="D302" s="15">
        <v>1835.2506960100002</v>
      </c>
      <c r="E302" s="15">
        <v>1830.2387056600001</v>
      </c>
      <c r="F302" s="15">
        <v>1835.76159478</v>
      </c>
      <c r="G302" s="15">
        <v>1831.8211559400002</v>
      </c>
      <c r="H302" s="15">
        <v>1844.6947206700002</v>
      </c>
      <c r="I302" s="15">
        <v>1849.1235076300002</v>
      </c>
      <c r="J302" s="15">
        <v>1850.9693489600002</v>
      </c>
      <c r="K302" s="15">
        <v>1903.3603516400001</v>
      </c>
      <c r="L302" s="15">
        <v>1977.6538350600001</v>
      </c>
      <c r="M302" s="15">
        <v>1970.1428126200001</v>
      </c>
      <c r="N302" s="19">
        <v>1906.4488642600002</v>
      </c>
      <c r="O302" s="15">
        <v>1844.8261294900001</v>
      </c>
      <c r="P302" s="15">
        <v>1933.3803122300001</v>
      </c>
      <c r="Q302" s="15">
        <v>1893.4411910700001</v>
      </c>
      <c r="R302" s="15">
        <v>1864.5602754400002</v>
      </c>
      <c r="S302" s="15">
        <v>1862.0502025800001</v>
      </c>
      <c r="T302" s="15">
        <v>1847.22500844</v>
      </c>
      <c r="U302" s="15">
        <v>1841.3137766900002</v>
      </c>
      <c r="V302" s="15">
        <v>1893.5029625700001</v>
      </c>
      <c r="W302" s="15">
        <v>1842.87986174</v>
      </c>
      <c r="X302" s="15">
        <v>1845.89531459</v>
      </c>
      <c r="Y302" s="15">
        <v>1851.5951653000002</v>
      </c>
    </row>
    <row r="303" spans="1:25" ht="18" thickBot="1" x14ac:dyDescent="0.35">
      <c r="A303" s="91">
        <v>29</v>
      </c>
      <c r="B303" s="15">
        <v>1862.5689884000001</v>
      </c>
      <c r="C303" s="15">
        <v>1848.65449805</v>
      </c>
      <c r="D303" s="15">
        <v>1849.2159052200002</v>
      </c>
      <c r="E303" s="15">
        <v>1847.88557898</v>
      </c>
      <c r="F303" s="15">
        <v>1846.12790174</v>
      </c>
      <c r="G303" s="15">
        <v>1857.8697250300002</v>
      </c>
      <c r="H303" s="15">
        <v>1850.72878509</v>
      </c>
      <c r="I303" s="15">
        <v>1853.2659821300001</v>
      </c>
      <c r="J303" s="15">
        <v>1848.7020658000001</v>
      </c>
      <c r="K303" s="15">
        <v>1840.3540245300001</v>
      </c>
      <c r="L303" s="15">
        <v>1843.3694717200001</v>
      </c>
      <c r="M303" s="15">
        <v>1843.6946053400002</v>
      </c>
      <c r="N303" s="19">
        <v>1840.02569642</v>
      </c>
      <c r="O303" s="15">
        <v>1838.80309932</v>
      </c>
      <c r="P303" s="15">
        <v>1851.7139823500002</v>
      </c>
      <c r="Q303" s="15">
        <v>1870.3630258200001</v>
      </c>
      <c r="R303" s="15">
        <v>1862.900261</v>
      </c>
      <c r="S303" s="15">
        <v>1877.6088401200002</v>
      </c>
      <c r="T303" s="15">
        <v>1873.6083244600002</v>
      </c>
      <c r="U303" s="15">
        <v>1856.4762488200001</v>
      </c>
      <c r="V303" s="15">
        <v>1849.8449058400001</v>
      </c>
      <c r="W303" s="15">
        <v>1857.3646271100001</v>
      </c>
      <c r="X303" s="15">
        <v>1849.2273893300001</v>
      </c>
      <c r="Y303" s="15">
        <v>1840.6905171000001</v>
      </c>
    </row>
    <row r="304" spans="1:25" ht="18" thickBot="1" x14ac:dyDescent="0.35">
      <c r="A304" s="91">
        <v>30</v>
      </c>
      <c r="B304" s="15">
        <v>1833.560111</v>
      </c>
      <c r="C304" s="15">
        <v>1846.2071449600001</v>
      </c>
      <c r="D304" s="15">
        <v>1836.7720556700001</v>
      </c>
      <c r="E304" s="15">
        <v>1836.2940895900001</v>
      </c>
      <c r="F304" s="15">
        <v>1836.4990413</v>
      </c>
      <c r="G304" s="15">
        <v>1853.1167252300002</v>
      </c>
      <c r="H304" s="15">
        <v>1839.6634496700001</v>
      </c>
      <c r="I304" s="15">
        <v>1848.3032392800001</v>
      </c>
      <c r="J304" s="15">
        <v>1874.8442859700001</v>
      </c>
      <c r="K304" s="15">
        <v>1852.1711072300002</v>
      </c>
      <c r="L304" s="15">
        <v>1861.07540627</v>
      </c>
      <c r="M304" s="15">
        <v>1908.1496436800001</v>
      </c>
      <c r="N304" s="19">
        <v>1886.1495552600002</v>
      </c>
      <c r="O304" s="15">
        <v>1846.3012324400001</v>
      </c>
      <c r="P304" s="15">
        <v>1850.26749956</v>
      </c>
      <c r="Q304" s="15">
        <v>1855.7756221100001</v>
      </c>
      <c r="R304" s="15">
        <v>1881.2850063000001</v>
      </c>
      <c r="S304" s="15">
        <v>1883.7683969700001</v>
      </c>
      <c r="T304" s="15">
        <v>1881.67167885</v>
      </c>
      <c r="U304" s="15">
        <v>1866.2453071900002</v>
      </c>
      <c r="V304" s="15">
        <v>1870.6644912500001</v>
      </c>
      <c r="W304" s="15">
        <v>1859.1458786800001</v>
      </c>
      <c r="X304" s="15">
        <v>1848.0739286</v>
      </c>
      <c r="Y304" s="15">
        <v>1848.24515374</v>
      </c>
    </row>
    <row r="305" spans="1:25" ht="18" thickBot="1" x14ac:dyDescent="0.35"/>
    <row r="306" spans="1:25" ht="18" thickBot="1" x14ac:dyDescent="0.35">
      <c r="A306" s="124" t="s">
        <v>0</v>
      </c>
      <c r="B306" s="126" t="s">
        <v>65</v>
      </c>
      <c r="C306" s="127"/>
      <c r="D306" s="127"/>
      <c r="E306" s="127"/>
      <c r="F306" s="127"/>
      <c r="G306" s="127"/>
      <c r="H306" s="127"/>
      <c r="I306" s="127"/>
      <c r="J306" s="127"/>
      <c r="K306" s="127"/>
      <c r="L306" s="127"/>
      <c r="M306" s="127"/>
      <c r="N306" s="127"/>
      <c r="O306" s="127"/>
      <c r="P306" s="127"/>
      <c r="Q306" s="127"/>
      <c r="R306" s="127"/>
      <c r="S306" s="127"/>
      <c r="T306" s="127"/>
      <c r="U306" s="127"/>
      <c r="V306" s="127"/>
      <c r="W306" s="127"/>
      <c r="X306" s="127"/>
      <c r="Y306" s="128"/>
    </row>
    <row r="307" spans="1:25" ht="33.75" thickBot="1" x14ac:dyDescent="0.35">
      <c r="A307" s="125"/>
      <c r="B307" s="7" t="s">
        <v>1</v>
      </c>
      <c r="C307" s="7" t="s">
        <v>2</v>
      </c>
      <c r="D307" s="7" t="s">
        <v>3</v>
      </c>
      <c r="E307" s="7" t="s">
        <v>4</v>
      </c>
      <c r="F307" s="7" t="s">
        <v>5</v>
      </c>
      <c r="G307" s="7" t="s">
        <v>6</v>
      </c>
      <c r="H307" s="7" t="s">
        <v>7</v>
      </c>
      <c r="I307" s="7" t="s">
        <v>8</v>
      </c>
      <c r="J307" s="7" t="s">
        <v>9</v>
      </c>
      <c r="K307" s="7" t="s">
        <v>10</v>
      </c>
      <c r="L307" s="7" t="s">
        <v>11</v>
      </c>
      <c r="M307" s="7" t="s">
        <v>12</v>
      </c>
      <c r="N307" s="9" t="s">
        <v>13</v>
      </c>
      <c r="O307" s="10" t="s">
        <v>14</v>
      </c>
      <c r="P307" s="10" t="s">
        <v>15</v>
      </c>
      <c r="Q307" s="10" t="s">
        <v>16</v>
      </c>
      <c r="R307" s="10" t="s">
        <v>17</v>
      </c>
      <c r="S307" s="10" t="s">
        <v>18</v>
      </c>
      <c r="T307" s="10" t="s">
        <v>19</v>
      </c>
      <c r="U307" s="10" t="s">
        <v>20</v>
      </c>
      <c r="V307" s="10" t="s">
        <v>21</v>
      </c>
      <c r="W307" s="10" t="s">
        <v>22</v>
      </c>
      <c r="X307" s="10" t="s">
        <v>23</v>
      </c>
      <c r="Y307" s="10" t="s">
        <v>24</v>
      </c>
    </row>
    <row r="308" spans="1:25" ht="18" thickBot="1" x14ac:dyDescent="0.35">
      <c r="A308" s="11">
        <v>1</v>
      </c>
      <c r="B308" s="15">
        <v>2349.5211273599998</v>
      </c>
      <c r="C308" s="15">
        <v>2351.3132471700001</v>
      </c>
      <c r="D308" s="15">
        <v>2349.9850641799999</v>
      </c>
      <c r="E308" s="15">
        <v>2374.9542238099998</v>
      </c>
      <c r="F308" s="15">
        <v>2368.4413811599998</v>
      </c>
      <c r="G308" s="15">
        <v>2347.3707645099998</v>
      </c>
      <c r="H308" s="15">
        <v>2334.2347718299998</v>
      </c>
      <c r="I308" s="15">
        <v>2350.4127702799997</v>
      </c>
      <c r="J308" s="15">
        <v>2376.5972432299995</v>
      </c>
      <c r="K308" s="15">
        <v>2408.8437166200001</v>
      </c>
      <c r="L308" s="15">
        <v>2402.6133000999998</v>
      </c>
      <c r="M308" s="15">
        <v>2393.10362743</v>
      </c>
      <c r="N308" s="17">
        <v>2403.0022686499997</v>
      </c>
      <c r="O308" s="18">
        <v>2401.4976166599999</v>
      </c>
      <c r="P308" s="18">
        <v>2400.8429021699999</v>
      </c>
      <c r="Q308" s="18">
        <v>2405.2608485999999</v>
      </c>
      <c r="R308" s="18">
        <v>2402.6040265900001</v>
      </c>
      <c r="S308" s="18">
        <v>2391.6431557599999</v>
      </c>
      <c r="T308" s="18">
        <v>2388.2021146299999</v>
      </c>
      <c r="U308" s="18">
        <v>2411.9275712600001</v>
      </c>
      <c r="V308" s="18">
        <v>2354.43284855</v>
      </c>
      <c r="W308" s="18">
        <v>2353.3462547700001</v>
      </c>
      <c r="X308" s="18">
        <v>2379.41175587</v>
      </c>
      <c r="Y308" s="18">
        <v>2379.9824498600001</v>
      </c>
    </row>
    <row r="309" spans="1:25" ht="18" thickBot="1" x14ac:dyDescent="0.35">
      <c r="A309" s="11">
        <v>2</v>
      </c>
      <c r="B309" s="15">
        <v>2347.4834784799996</v>
      </c>
      <c r="C309" s="15">
        <v>2347.4054672799998</v>
      </c>
      <c r="D309" s="15">
        <v>2346.5951298399996</v>
      </c>
      <c r="E309" s="15">
        <v>2370.2582736799995</v>
      </c>
      <c r="F309" s="15">
        <v>2362.0990718699995</v>
      </c>
      <c r="G309" s="15">
        <v>2354.4009193900001</v>
      </c>
      <c r="H309" s="15">
        <v>2347.8866386299997</v>
      </c>
      <c r="I309" s="15">
        <v>2361.4277039600001</v>
      </c>
      <c r="J309" s="15">
        <v>2374.0274241699999</v>
      </c>
      <c r="K309" s="15">
        <v>2394.5530822699998</v>
      </c>
      <c r="L309" s="15">
        <v>2386.5273053999999</v>
      </c>
      <c r="M309" s="15">
        <v>2375.4093191299999</v>
      </c>
      <c r="N309" s="19">
        <v>2374.4794660899997</v>
      </c>
      <c r="O309" s="15">
        <v>2363.8286818299998</v>
      </c>
      <c r="P309" s="15">
        <v>2365.5245939999995</v>
      </c>
      <c r="Q309" s="15">
        <v>2384.72459351</v>
      </c>
      <c r="R309" s="15">
        <v>2387.4678881599998</v>
      </c>
      <c r="S309" s="15">
        <v>2377.4031523399999</v>
      </c>
      <c r="T309" s="15">
        <v>2361.9136180099999</v>
      </c>
      <c r="U309" s="15">
        <v>2359.55108488</v>
      </c>
      <c r="V309" s="15">
        <v>2352.6485134899999</v>
      </c>
      <c r="W309" s="15">
        <v>2352.7744795799999</v>
      </c>
      <c r="X309" s="15">
        <v>2386.7671171699999</v>
      </c>
      <c r="Y309" s="15">
        <v>2385.638888</v>
      </c>
    </row>
    <row r="310" spans="1:25" ht="18" thickBot="1" x14ac:dyDescent="0.35">
      <c r="A310" s="11">
        <v>3</v>
      </c>
      <c r="B310" s="15">
        <v>2349.9892402999999</v>
      </c>
      <c r="C310" s="15">
        <v>2350.4091573799997</v>
      </c>
      <c r="D310" s="15">
        <v>2349.25465953</v>
      </c>
      <c r="E310" s="15">
        <v>2368.8607738199998</v>
      </c>
      <c r="F310" s="15">
        <v>2366.35395604</v>
      </c>
      <c r="G310" s="15">
        <v>2361.9131159999997</v>
      </c>
      <c r="H310" s="15">
        <v>2332.8400653499998</v>
      </c>
      <c r="I310" s="15">
        <v>2344.93690608</v>
      </c>
      <c r="J310" s="15">
        <v>2365.3873016899997</v>
      </c>
      <c r="K310" s="15">
        <v>2370.8149192000001</v>
      </c>
      <c r="L310" s="15">
        <v>2392.33765915</v>
      </c>
      <c r="M310" s="15">
        <v>2377.9140550799998</v>
      </c>
      <c r="N310" s="19">
        <v>2380.9742797199997</v>
      </c>
      <c r="O310" s="15">
        <v>2364.9870566999998</v>
      </c>
      <c r="P310" s="15">
        <v>2356.4640492199997</v>
      </c>
      <c r="Q310" s="15">
        <v>2365.4111745</v>
      </c>
      <c r="R310" s="15">
        <v>2364.6623209999998</v>
      </c>
      <c r="S310" s="15">
        <v>2362.4264035699998</v>
      </c>
      <c r="T310" s="15">
        <v>2358.9652058699999</v>
      </c>
      <c r="U310" s="15">
        <v>2384.3269625399998</v>
      </c>
      <c r="V310" s="15">
        <v>2380.20555307</v>
      </c>
      <c r="W310" s="15">
        <v>2358.25899329</v>
      </c>
      <c r="X310" s="15">
        <v>2380.1703451899998</v>
      </c>
      <c r="Y310" s="15">
        <v>2358.7729182699995</v>
      </c>
    </row>
    <row r="311" spans="1:25" ht="18" thickBot="1" x14ac:dyDescent="0.35">
      <c r="A311" s="11">
        <v>4</v>
      </c>
      <c r="B311" s="15">
        <v>2362.9450874699996</v>
      </c>
      <c r="C311" s="15">
        <v>2350.0311098399998</v>
      </c>
      <c r="D311" s="15">
        <v>2315.4985652400001</v>
      </c>
      <c r="E311" s="15">
        <v>2323.2557902799999</v>
      </c>
      <c r="F311" s="15">
        <v>2341.4754092599997</v>
      </c>
      <c r="G311" s="15">
        <v>2335.54325995</v>
      </c>
      <c r="H311" s="15">
        <v>2331.1030910899999</v>
      </c>
      <c r="I311" s="15">
        <v>2342.2546124299997</v>
      </c>
      <c r="J311" s="15">
        <v>2355.1465835299996</v>
      </c>
      <c r="K311" s="15">
        <v>2358.3641344299999</v>
      </c>
      <c r="L311" s="15">
        <v>2381.0866552099997</v>
      </c>
      <c r="M311" s="15">
        <v>2366.5731445199999</v>
      </c>
      <c r="N311" s="19">
        <v>2366.3015769399999</v>
      </c>
      <c r="O311" s="15">
        <v>2357.7123425999998</v>
      </c>
      <c r="P311" s="15">
        <v>2363.1614161500002</v>
      </c>
      <c r="Q311" s="15">
        <v>2360.4654662499997</v>
      </c>
      <c r="R311" s="15">
        <v>2356.7324946299996</v>
      </c>
      <c r="S311" s="15">
        <v>2355.3196807599998</v>
      </c>
      <c r="T311" s="15">
        <v>2367.4813882899998</v>
      </c>
      <c r="U311" s="15">
        <v>2432.7366426199997</v>
      </c>
      <c r="V311" s="15">
        <v>2398.7929158699999</v>
      </c>
      <c r="W311" s="15">
        <v>2385.2992496500001</v>
      </c>
      <c r="X311" s="15">
        <v>2400.6561132500001</v>
      </c>
      <c r="Y311" s="15">
        <v>2358.9318521899995</v>
      </c>
    </row>
    <row r="312" spans="1:25" ht="18" thickBot="1" x14ac:dyDescent="0.35">
      <c r="A312" s="11">
        <v>5</v>
      </c>
      <c r="B312" s="15">
        <v>2337.7222884799999</v>
      </c>
      <c r="C312" s="15">
        <v>2352.0005412800001</v>
      </c>
      <c r="D312" s="15">
        <v>2371.27816927</v>
      </c>
      <c r="E312" s="15">
        <v>2375.3416237599999</v>
      </c>
      <c r="F312" s="15">
        <v>2373.7202849300002</v>
      </c>
      <c r="G312" s="15">
        <v>2333.3828468699999</v>
      </c>
      <c r="H312" s="15">
        <v>2332.5574477099999</v>
      </c>
      <c r="I312" s="15">
        <v>2350.49015014</v>
      </c>
      <c r="J312" s="15">
        <v>2352.29443541</v>
      </c>
      <c r="K312" s="15">
        <v>2359.69539592</v>
      </c>
      <c r="L312" s="15">
        <v>2367.5410223700001</v>
      </c>
      <c r="M312" s="15">
        <v>2373.3123785399998</v>
      </c>
      <c r="N312" s="19">
        <v>2375.2648986699996</v>
      </c>
      <c r="O312" s="15">
        <v>2363.2298138799997</v>
      </c>
      <c r="P312" s="15">
        <v>2363.8024902500001</v>
      </c>
      <c r="Q312" s="15">
        <v>2357.07221648</v>
      </c>
      <c r="R312" s="15">
        <v>2355.9047824999998</v>
      </c>
      <c r="S312" s="15">
        <v>2358.1329400300001</v>
      </c>
      <c r="T312" s="15">
        <v>2352.3192904999996</v>
      </c>
      <c r="U312" s="15">
        <v>2352.0219465</v>
      </c>
      <c r="V312" s="15">
        <v>2388.7689719399996</v>
      </c>
      <c r="W312" s="15">
        <v>2399.15884757</v>
      </c>
      <c r="X312" s="15">
        <v>2370.9499374799998</v>
      </c>
      <c r="Y312" s="15">
        <v>2359.8942086500001</v>
      </c>
    </row>
    <row r="313" spans="1:25" ht="18" thickBot="1" x14ac:dyDescent="0.35">
      <c r="A313" s="11">
        <v>6</v>
      </c>
      <c r="B313" s="15">
        <v>2337.4047609899999</v>
      </c>
      <c r="C313" s="15">
        <v>2327.8737017099998</v>
      </c>
      <c r="D313" s="15">
        <v>2330.1789330799998</v>
      </c>
      <c r="E313" s="15">
        <v>2295.3713572199999</v>
      </c>
      <c r="F313" s="15">
        <v>2342.0038735399999</v>
      </c>
      <c r="G313" s="15">
        <v>2351.0731452199998</v>
      </c>
      <c r="H313" s="15">
        <v>2326.4889316299996</v>
      </c>
      <c r="I313" s="15">
        <v>2336.5698560999999</v>
      </c>
      <c r="J313" s="15">
        <v>2366.4711157599995</v>
      </c>
      <c r="K313" s="15">
        <v>2373.6162136399998</v>
      </c>
      <c r="L313" s="15">
        <v>2349.5880889999999</v>
      </c>
      <c r="M313" s="15">
        <v>2352.5637277599999</v>
      </c>
      <c r="N313" s="19">
        <v>2341.9157675999995</v>
      </c>
      <c r="O313" s="15">
        <v>2345.6761456899999</v>
      </c>
      <c r="P313" s="15">
        <v>2383.4452158200002</v>
      </c>
      <c r="Q313" s="15">
        <v>2366.3629058099996</v>
      </c>
      <c r="R313" s="15">
        <v>2372.3880958399996</v>
      </c>
      <c r="S313" s="15">
        <v>2432.6194979000002</v>
      </c>
      <c r="T313" s="15">
        <v>2525.1124220699999</v>
      </c>
      <c r="U313" s="15">
        <v>2401.8585026800001</v>
      </c>
      <c r="V313" s="15">
        <v>2367.4970321999999</v>
      </c>
      <c r="W313" s="15">
        <v>2349.6229598999998</v>
      </c>
      <c r="X313" s="15">
        <v>2357.1962815500001</v>
      </c>
      <c r="Y313" s="15">
        <v>2342.6898260799999</v>
      </c>
    </row>
    <row r="314" spans="1:25" ht="18" thickBot="1" x14ac:dyDescent="0.35">
      <c r="A314" s="11">
        <v>7</v>
      </c>
      <c r="B314" s="15">
        <v>2341.3597631299999</v>
      </c>
      <c r="C314" s="15">
        <v>2351.5978871899997</v>
      </c>
      <c r="D314" s="15">
        <v>2346.0544039599999</v>
      </c>
      <c r="E314" s="15">
        <v>2345.57485051</v>
      </c>
      <c r="F314" s="15">
        <v>2332.4489618799998</v>
      </c>
      <c r="G314" s="15">
        <v>2341.4824283099997</v>
      </c>
      <c r="H314" s="15">
        <v>2348.7430918399996</v>
      </c>
      <c r="I314" s="15">
        <v>2350.47755345</v>
      </c>
      <c r="J314" s="15">
        <v>2378.0154177200002</v>
      </c>
      <c r="K314" s="15">
        <v>2403.14100512</v>
      </c>
      <c r="L314" s="15">
        <v>2385.7206104299999</v>
      </c>
      <c r="M314" s="15">
        <v>2407.3619223400001</v>
      </c>
      <c r="N314" s="19">
        <v>2393.22205773</v>
      </c>
      <c r="O314" s="15">
        <v>2420.62035664</v>
      </c>
      <c r="P314" s="15">
        <v>2386.4879157199998</v>
      </c>
      <c r="Q314" s="15">
        <v>2398.0010078699997</v>
      </c>
      <c r="R314" s="15">
        <v>2387.3378332100001</v>
      </c>
      <c r="S314" s="15">
        <v>2370.8791731900001</v>
      </c>
      <c r="T314" s="15">
        <v>2438.4577791299998</v>
      </c>
      <c r="U314" s="15">
        <v>2395.7441859800001</v>
      </c>
      <c r="V314" s="15">
        <v>2438.0748965599996</v>
      </c>
      <c r="W314" s="15">
        <v>2343.0963738199998</v>
      </c>
      <c r="X314" s="15">
        <v>2345.9996299799996</v>
      </c>
      <c r="Y314" s="15">
        <v>2345.0485520299999</v>
      </c>
    </row>
    <row r="315" spans="1:25" ht="18" thickBot="1" x14ac:dyDescent="0.35">
      <c r="A315" s="11">
        <v>8</v>
      </c>
      <c r="B315" s="15">
        <v>2380.8062139599997</v>
      </c>
      <c r="C315" s="15">
        <v>2337.7960702599999</v>
      </c>
      <c r="D315" s="15">
        <v>2306.9017143000001</v>
      </c>
      <c r="E315" s="15">
        <v>2299.8195392899997</v>
      </c>
      <c r="F315" s="15">
        <v>2300.9328092699998</v>
      </c>
      <c r="G315" s="15">
        <v>2307.3850562600001</v>
      </c>
      <c r="H315" s="15">
        <v>2314.1020838799996</v>
      </c>
      <c r="I315" s="15">
        <v>2323.2582825499999</v>
      </c>
      <c r="J315" s="15">
        <v>2343.4066028099996</v>
      </c>
      <c r="K315" s="15">
        <v>2343.4614345199998</v>
      </c>
      <c r="L315" s="15">
        <v>2349.00565818</v>
      </c>
      <c r="M315" s="15">
        <v>2352.1891560399999</v>
      </c>
      <c r="N315" s="19">
        <v>2346.16956519</v>
      </c>
      <c r="O315" s="15">
        <v>2344.9593366299996</v>
      </c>
      <c r="P315" s="15">
        <v>2338.6706952199997</v>
      </c>
      <c r="Q315" s="15">
        <v>2336.8175272099998</v>
      </c>
      <c r="R315" s="15">
        <v>2335.6010149599997</v>
      </c>
      <c r="S315" s="15">
        <v>2332.7564970699996</v>
      </c>
      <c r="T315" s="15">
        <v>2329.9721630599997</v>
      </c>
      <c r="U315" s="15">
        <v>2352.6018605499999</v>
      </c>
      <c r="V315" s="15">
        <v>2350.8125264999999</v>
      </c>
      <c r="W315" s="15">
        <v>2356.0829677299998</v>
      </c>
      <c r="X315" s="15">
        <v>2357.8028903200002</v>
      </c>
      <c r="Y315" s="15">
        <v>2324.2348261699999</v>
      </c>
    </row>
    <row r="316" spans="1:25" ht="18" thickBot="1" x14ac:dyDescent="0.35">
      <c r="A316" s="11">
        <v>9</v>
      </c>
      <c r="B316" s="15">
        <v>2320.8285285599995</v>
      </c>
      <c r="C316" s="15">
        <v>2323.6858096599999</v>
      </c>
      <c r="D316" s="15">
        <v>2344.2402917999998</v>
      </c>
      <c r="E316" s="15">
        <v>2329.4982006800001</v>
      </c>
      <c r="F316" s="15">
        <v>2330.2976916799998</v>
      </c>
      <c r="G316" s="15">
        <v>2333.8329044900001</v>
      </c>
      <c r="H316" s="15">
        <v>2330.4565380200002</v>
      </c>
      <c r="I316" s="15">
        <v>2334.4846205699996</v>
      </c>
      <c r="J316" s="15">
        <v>2335.0702953700002</v>
      </c>
      <c r="K316" s="15">
        <v>2338.2525467699998</v>
      </c>
      <c r="L316" s="15">
        <v>2343.7885669699999</v>
      </c>
      <c r="M316" s="15">
        <v>2331.6271991399999</v>
      </c>
      <c r="N316" s="19">
        <v>2327.09919825</v>
      </c>
      <c r="O316" s="15">
        <v>2326.1590063899998</v>
      </c>
      <c r="P316" s="15">
        <v>2331.2009476200001</v>
      </c>
      <c r="Q316" s="15">
        <v>2333.2802145799997</v>
      </c>
      <c r="R316" s="15">
        <v>2331.5232669699999</v>
      </c>
      <c r="S316" s="15">
        <v>2338.1580366600001</v>
      </c>
      <c r="T316" s="15">
        <v>2351.5031426699998</v>
      </c>
      <c r="U316" s="15">
        <v>2338.1697430200002</v>
      </c>
      <c r="V316" s="15">
        <v>2344.0368637499996</v>
      </c>
      <c r="W316" s="15">
        <v>2331.2508876599995</v>
      </c>
      <c r="X316" s="15">
        <v>2339.7342456099996</v>
      </c>
      <c r="Y316" s="15">
        <v>2322.5420377599999</v>
      </c>
    </row>
    <row r="317" spans="1:25" ht="18" thickBot="1" x14ac:dyDescent="0.35">
      <c r="A317" s="11">
        <v>10</v>
      </c>
      <c r="B317" s="15">
        <v>2320.8629677700001</v>
      </c>
      <c r="C317" s="15">
        <v>2331.6107508699997</v>
      </c>
      <c r="D317" s="15">
        <v>2334.0537542699999</v>
      </c>
      <c r="E317" s="15">
        <v>2322.8329479899999</v>
      </c>
      <c r="F317" s="15">
        <v>2324.96188729</v>
      </c>
      <c r="G317" s="15">
        <v>2330.6844164499998</v>
      </c>
      <c r="H317" s="15">
        <v>2328.3341076799998</v>
      </c>
      <c r="I317" s="15">
        <v>2334.9607581</v>
      </c>
      <c r="J317" s="15">
        <v>2352.3573493499998</v>
      </c>
      <c r="K317" s="15">
        <v>2328.0935130999997</v>
      </c>
      <c r="L317" s="15">
        <v>2323.6632902299998</v>
      </c>
      <c r="M317" s="15">
        <v>2326.3997430199997</v>
      </c>
      <c r="N317" s="19">
        <v>2332.6600052200001</v>
      </c>
      <c r="O317" s="15">
        <v>2330.5454362199998</v>
      </c>
      <c r="P317" s="15">
        <v>2384.3876688599998</v>
      </c>
      <c r="Q317" s="15">
        <v>2360.0400987599996</v>
      </c>
      <c r="R317" s="15">
        <v>2373.4705471299999</v>
      </c>
      <c r="S317" s="15">
        <v>2459.7673986299997</v>
      </c>
      <c r="T317" s="15">
        <v>2408.1895924999999</v>
      </c>
      <c r="U317" s="15">
        <v>2337.9613522299996</v>
      </c>
      <c r="V317" s="15">
        <v>2351.9036819899998</v>
      </c>
      <c r="W317" s="15">
        <v>2340.5424386099999</v>
      </c>
      <c r="X317" s="15">
        <v>2356.9254244200001</v>
      </c>
      <c r="Y317" s="15">
        <v>2323.24955331</v>
      </c>
    </row>
    <row r="318" spans="1:25" ht="18" thickBot="1" x14ac:dyDescent="0.35">
      <c r="A318" s="11">
        <v>11</v>
      </c>
      <c r="B318" s="15">
        <v>2322.8705375499999</v>
      </c>
      <c r="C318" s="15">
        <v>2328.8559367600001</v>
      </c>
      <c r="D318" s="15">
        <v>2343.8922015099997</v>
      </c>
      <c r="E318" s="15">
        <v>2318.8853438599999</v>
      </c>
      <c r="F318" s="15">
        <v>2325.16840804</v>
      </c>
      <c r="G318" s="15">
        <v>2312.4817068799998</v>
      </c>
      <c r="H318" s="15">
        <v>2310.62817116</v>
      </c>
      <c r="I318" s="15">
        <v>2334.6961049199999</v>
      </c>
      <c r="J318" s="15">
        <v>2375.6105093299998</v>
      </c>
      <c r="K318" s="15">
        <v>2372.2347970399996</v>
      </c>
      <c r="L318" s="15">
        <v>2347.51613266</v>
      </c>
      <c r="M318" s="15">
        <v>2347.8189131600002</v>
      </c>
      <c r="N318" s="19">
        <v>2338.8367327599999</v>
      </c>
      <c r="O318" s="15">
        <v>2336.8940093199999</v>
      </c>
      <c r="P318" s="15">
        <v>2346.9426917999999</v>
      </c>
      <c r="Q318" s="15">
        <v>2339.7767158699999</v>
      </c>
      <c r="R318" s="15">
        <v>2340.3295602199996</v>
      </c>
      <c r="S318" s="15">
        <v>2338.8991864</v>
      </c>
      <c r="T318" s="15">
        <v>2346.9258117700001</v>
      </c>
      <c r="U318" s="15">
        <v>2347.68196498</v>
      </c>
      <c r="V318" s="15">
        <v>2364.3548510699998</v>
      </c>
      <c r="W318" s="15">
        <v>2372.7944783399998</v>
      </c>
      <c r="X318" s="15">
        <v>2406.1668197899999</v>
      </c>
      <c r="Y318" s="15">
        <v>2338.8536808600002</v>
      </c>
    </row>
    <row r="319" spans="1:25" ht="18" thickBot="1" x14ac:dyDescent="0.35">
      <c r="A319" s="11">
        <v>12</v>
      </c>
      <c r="B319" s="15">
        <v>2333.28553887</v>
      </c>
      <c r="C319" s="15">
        <v>2339.9207947599998</v>
      </c>
      <c r="D319" s="15">
        <v>2327.1483488999997</v>
      </c>
      <c r="E319" s="15">
        <v>2316.3544669699995</v>
      </c>
      <c r="F319" s="15">
        <v>2318.7196432699998</v>
      </c>
      <c r="G319" s="15">
        <v>2324.7692003399998</v>
      </c>
      <c r="H319" s="15">
        <v>2327.3879233500002</v>
      </c>
      <c r="I319" s="15">
        <v>2336.3330608299998</v>
      </c>
      <c r="J319" s="15">
        <v>2346.9460361199999</v>
      </c>
      <c r="K319" s="15">
        <v>2339.3945734700001</v>
      </c>
      <c r="L319" s="15">
        <v>2334.82964937</v>
      </c>
      <c r="M319" s="15">
        <v>2336.5451251699997</v>
      </c>
      <c r="N319" s="19">
        <v>2337.4361890299997</v>
      </c>
      <c r="O319" s="15">
        <v>2338.8492701599998</v>
      </c>
      <c r="P319" s="15">
        <v>2342.8532819599995</v>
      </c>
      <c r="Q319" s="15">
        <v>2343.6559219800001</v>
      </c>
      <c r="R319" s="15">
        <v>2345.2195288899998</v>
      </c>
      <c r="S319" s="15">
        <v>2356.7256486400001</v>
      </c>
      <c r="T319" s="15">
        <v>2417.4059923899999</v>
      </c>
      <c r="U319" s="15">
        <v>2429.3779654999998</v>
      </c>
      <c r="V319" s="15">
        <v>2385.6554973599996</v>
      </c>
      <c r="W319" s="15">
        <v>2344.2453117799996</v>
      </c>
      <c r="X319" s="15">
        <v>2338.6865539800001</v>
      </c>
      <c r="Y319" s="15">
        <v>2331.3657674999999</v>
      </c>
    </row>
    <row r="320" spans="1:25" ht="18" thickBot="1" x14ac:dyDescent="0.35">
      <c r="A320" s="11">
        <v>13</v>
      </c>
      <c r="B320" s="15">
        <v>2356.3029816600001</v>
      </c>
      <c r="C320" s="15">
        <v>2322.1731649099997</v>
      </c>
      <c r="D320" s="15">
        <v>2308.1550376499999</v>
      </c>
      <c r="E320" s="15">
        <v>2306.10958493</v>
      </c>
      <c r="F320" s="15">
        <v>2309.6342544600002</v>
      </c>
      <c r="G320" s="15">
        <v>2310.5915287600001</v>
      </c>
      <c r="H320" s="15">
        <v>2310.68352985</v>
      </c>
      <c r="I320" s="15">
        <v>2330.2520459099997</v>
      </c>
      <c r="J320" s="15">
        <v>2346.2180877599999</v>
      </c>
      <c r="K320" s="15">
        <v>2355.5384950500002</v>
      </c>
      <c r="L320" s="15">
        <v>2338.5881328899995</v>
      </c>
      <c r="M320" s="15">
        <v>2339.5010475099998</v>
      </c>
      <c r="N320" s="19">
        <v>2336.3402626899997</v>
      </c>
      <c r="O320" s="15">
        <v>2341.1528427100002</v>
      </c>
      <c r="P320" s="15">
        <v>2348.3616220599997</v>
      </c>
      <c r="Q320" s="15">
        <v>2345.2508425999999</v>
      </c>
      <c r="R320" s="15">
        <v>2341.8533186599998</v>
      </c>
      <c r="S320" s="15">
        <v>2341.7951419000001</v>
      </c>
      <c r="T320" s="15">
        <v>2348.6671733499998</v>
      </c>
      <c r="U320" s="15">
        <v>2343.3399389299998</v>
      </c>
      <c r="V320" s="15">
        <v>2353.18236798</v>
      </c>
      <c r="W320" s="15">
        <v>2350.5162156799997</v>
      </c>
      <c r="X320" s="15">
        <v>2337.2173944599999</v>
      </c>
      <c r="Y320" s="15">
        <v>2349.2244192199996</v>
      </c>
    </row>
    <row r="321" spans="1:25" ht="18" thickBot="1" x14ac:dyDescent="0.35">
      <c r="A321" s="11">
        <v>14</v>
      </c>
      <c r="B321" s="15">
        <v>2327.3243005499999</v>
      </c>
      <c r="C321" s="15">
        <v>2333.1725189999997</v>
      </c>
      <c r="D321" s="15">
        <v>2324.2340995699997</v>
      </c>
      <c r="E321" s="15">
        <v>2323.92367689</v>
      </c>
      <c r="F321" s="15">
        <v>2322.3850674999999</v>
      </c>
      <c r="G321" s="15">
        <v>2331.13439543</v>
      </c>
      <c r="H321" s="15">
        <v>2325.6905169299998</v>
      </c>
      <c r="I321" s="15">
        <v>2332.8225872100002</v>
      </c>
      <c r="J321" s="15">
        <v>2332.5452735399999</v>
      </c>
      <c r="K321" s="15">
        <v>2336.5837634700001</v>
      </c>
      <c r="L321" s="15">
        <v>2337.9461276499997</v>
      </c>
      <c r="M321" s="15">
        <v>2339.29916116</v>
      </c>
      <c r="N321" s="19">
        <v>2340.3471990999997</v>
      </c>
      <c r="O321" s="15">
        <v>2345.5751642499999</v>
      </c>
      <c r="P321" s="15">
        <v>2358.4618735499998</v>
      </c>
      <c r="Q321" s="15">
        <v>2371.0669325899999</v>
      </c>
      <c r="R321" s="15">
        <v>2380.0626130599999</v>
      </c>
      <c r="S321" s="15">
        <v>2374.4662396099998</v>
      </c>
      <c r="T321" s="15">
        <v>2387.5140898899999</v>
      </c>
      <c r="U321" s="15">
        <v>2400.76902888</v>
      </c>
      <c r="V321" s="15">
        <v>2383.9925300599998</v>
      </c>
      <c r="W321" s="15">
        <v>2359.9119847699999</v>
      </c>
      <c r="X321" s="15">
        <v>2342.3045436799998</v>
      </c>
      <c r="Y321" s="15">
        <v>2329.4698018099998</v>
      </c>
    </row>
    <row r="322" spans="1:25" ht="18" thickBot="1" x14ac:dyDescent="0.35">
      <c r="A322" s="11">
        <v>15</v>
      </c>
      <c r="B322" s="15">
        <v>2340.0490558299998</v>
      </c>
      <c r="C322" s="15">
        <v>2353.3322006499998</v>
      </c>
      <c r="D322" s="15">
        <v>2341.5020431100002</v>
      </c>
      <c r="E322" s="15">
        <v>2339.4477913299997</v>
      </c>
      <c r="F322" s="15">
        <v>2351.7331749799996</v>
      </c>
      <c r="G322" s="15">
        <v>2342.0237044099999</v>
      </c>
      <c r="H322" s="15">
        <v>2344.1327574099996</v>
      </c>
      <c r="I322" s="15">
        <v>2341.6414215999998</v>
      </c>
      <c r="J322" s="15">
        <v>2345.4414590699998</v>
      </c>
      <c r="K322" s="15">
        <v>2334.5493325699999</v>
      </c>
      <c r="L322" s="15">
        <v>2332.5594497499997</v>
      </c>
      <c r="M322" s="15">
        <v>2333.8758211200002</v>
      </c>
      <c r="N322" s="19">
        <v>2347.6309990599998</v>
      </c>
      <c r="O322" s="15">
        <v>2345.3866687700001</v>
      </c>
      <c r="P322" s="15">
        <v>2335.7579349500002</v>
      </c>
      <c r="Q322" s="15">
        <v>2340.89618935</v>
      </c>
      <c r="R322" s="15">
        <v>2334.1328667399998</v>
      </c>
      <c r="S322" s="15">
        <v>2338.9099231399996</v>
      </c>
      <c r="T322" s="15">
        <v>2356.5004440899997</v>
      </c>
      <c r="U322" s="15">
        <v>2337.2706446100001</v>
      </c>
      <c r="V322" s="15">
        <v>2333.9156319399999</v>
      </c>
      <c r="W322" s="15">
        <v>2344.1309521499998</v>
      </c>
      <c r="X322" s="15">
        <v>2349.3308701099995</v>
      </c>
      <c r="Y322" s="15">
        <v>2337.6616624399999</v>
      </c>
    </row>
    <row r="323" spans="1:25" ht="18" thickBot="1" x14ac:dyDescent="0.35">
      <c r="A323" s="11">
        <v>16</v>
      </c>
      <c r="B323" s="15">
        <v>2372.6343658699998</v>
      </c>
      <c r="C323" s="15">
        <v>2338.32978387</v>
      </c>
      <c r="D323" s="15">
        <v>2328.4401924200001</v>
      </c>
      <c r="E323" s="15">
        <v>2323.7030107399996</v>
      </c>
      <c r="F323" s="15">
        <v>2321.7621680699999</v>
      </c>
      <c r="G323" s="15">
        <v>2313.5781952799998</v>
      </c>
      <c r="H323" s="15">
        <v>2327.6142283199997</v>
      </c>
      <c r="I323" s="15">
        <v>2340.04745224</v>
      </c>
      <c r="J323" s="15">
        <v>2349.7765055199998</v>
      </c>
      <c r="K323" s="15">
        <v>2348.5356662899999</v>
      </c>
      <c r="L323" s="15">
        <v>2342.4626998899998</v>
      </c>
      <c r="M323" s="15">
        <v>2342.4783074999996</v>
      </c>
      <c r="N323" s="19">
        <v>2341.8397885099998</v>
      </c>
      <c r="O323" s="15">
        <v>2347.9474074299997</v>
      </c>
      <c r="P323" s="15">
        <v>2346.8057043499998</v>
      </c>
      <c r="Q323" s="15">
        <v>2347.0698330300002</v>
      </c>
      <c r="R323" s="15">
        <v>2350.01634139</v>
      </c>
      <c r="S323" s="15">
        <v>2353.1765994799998</v>
      </c>
      <c r="T323" s="15">
        <v>2365.2743530299999</v>
      </c>
      <c r="U323" s="15">
        <v>2366.0382978199996</v>
      </c>
      <c r="V323" s="15">
        <v>2365.2681716899997</v>
      </c>
      <c r="W323" s="15">
        <v>2350.5622120999997</v>
      </c>
      <c r="X323" s="15">
        <v>2342.1783219199997</v>
      </c>
      <c r="Y323" s="15">
        <v>2345.8939169799996</v>
      </c>
    </row>
    <row r="324" spans="1:25" ht="18" thickBot="1" x14ac:dyDescent="0.35">
      <c r="A324" s="11">
        <v>17</v>
      </c>
      <c r="B324" s="15">
        <v>2366.1632489499998</v>
      </c>
      <c r="C324" s="15">
        <v>2331.6679510099998</v>
      </c>
      <c r="D324" s="15">
        <v>2332.02869427</v>
      </c>
      <c r="E324" s="15">
        <v>2330.1383277199998</v>
      </c>
      <c r="F324" s="15">
        <v>2334.0663882999997</v>
      </c>
      <c r="G324" s="15">
        <v>2318.1247352699997</v>
      </c>
      <c r="H324" s="15">
        <v>2332.5977485899998</v>
      </c>
      <c r="I324" s="15">
        <v>2336.0109212799998</v>
      </c>
      <c r="J324" s="15">
        <v>2342.7888927699996</v>
      </c>
      <c r="K324" s="15">
        <v>2353.8464393799995</v>
      </c>
      <c r="L324" s="15">
        <v>2338.8371944199998</v>
      </c>
      <c r="M324" s="15">
        <v>2338.6160575599997</v>
      </c>
      <c r="N324" s="19">
        <v>2342.3065580399998</v>
      </c>
      <c r="O324" s="15">
        <v>2343.8211985600001</v>
      </c>
      <c r="P324" s="15">
        <v>2341.97125813</v>
      </c>
      <c r="Q324" s="15">
        <v>2350.6298438999997</v>
      </c>
      <c r="R324" s="15">
        <v>2338.6738355699999</v>
      </c>
      <c r="S324" s="15">
        <v>2343.7326003899998</v>
      </c>
      <c r="T324" s="15">
        <v>2368.8007895699998</v>
      </c>
      <c r="U324" s="15">
        <v>2342.6455325799998</v>
      </c>
      <c r="V324" s="15">
        <v>2344.1766423600002</v>
      </c>
      <c r="W324" s="15">
        <v>2341.8836505499999</v>
      </c>
      <c r="X324" s="15">
        <v>2371.9267419299999</v>
      </c>
      <c r="Y324" s="15">
        <v>2324.9891576299997</v>
      </c>
    </row>
    <row r="325" spans="1:25" ht="18" thickBot="1" x14ac:dyDescent="0.35">
      <c r="A325" s="11">
        <v>18</v>
      </c>
      <c r="B325" s="15">
        <v>2304.38867183</v>
      </c>
      <c r="C325" s="15">
        <v>2332.6945411400002</v>
      </c>
      <c r="D325" s="15">
        <v>2326.9442190599998</v>
      </c>
      <c r="E325" s="15">
        <v>2315.0082244599998</v>
      </c>
      <c r="F325" s="15">
        <v>2305.6584427199996</v>
      </c>
      <c r="G325" s="15">
        <v>2317.9957940300001</v>
      </c>
      <c r="H325" s="15">
        <v>2326.95203184</v>
      </c>
      <c r="I325" s="15">
        <v>2340.2912969399999</v>
      </c>
      <c r="J325" s="15">
        <v>2359.0592186399999</v>
      </c>
      <c r="K325" s="15">
        <v>2351.1200344700001</v>
      </c>
      <c r="L325" s="15">
        <v>2354.8109300299998</v>
      </c>
      <c r="M325" s="15">
        <v>2410.8825524999997</v>
      </c>
      <c r="N325" s="19">
        <v>2357.3005276499998</v>
      </c>
      <c r="O325" s="15">
        <v>2358.8053843399998</v>
      </c>
      <c r="P325" s="15">
        <v>2392.8291935299999</v>
      </c>
      <c r="Q325" s="15">
        <v>2392.5866413799999</v>
      </c>
      <c r="R325" s="15">
        <v>2375.9797910999996</v>
      </c>
      <c r="S325" s="15">
        <v>2371.5993450899996</v>
      </c>
      <c r="T325" s="15">
        <v>2385.8993690199995</v>
      </c>
      <c r="U325" s="15">
        <v>2371.88709122</v>
      </c>
      <c r="V325" s="15">
        <v>2355.0993758</v>
      </c>
      <c r="W325" s="15">
        <v>2347.4092860199999</v>
      </c>
      <c r="X325" s="15">
        <v>2338.1050922099998</v>
      </c>
      <c r="Y325" s="15">
        <v>2344.36635768</v>
      </c>
    </row>
    <row r="326" spans="1:25" ht="18" thickBot="1" x14ac:dyDescent="0.35">
      <c r="A326" s="11">
        <v>19</v>
      </c>
      <c r="B326" s="15">
        <v>2309.5834764699998</v>
      </c>
      <c r="C326" s="15">
        <v>2295.2475648399995</v>
      </c>
      <c r="D326" s="15">
        <v>2280.2507449199998</v>
      </c>
      <c r="E326" s="15">
        <v>2289.13183106</v>
      </c>
      <c r="F326" s="15">
        <v>2281.4982547299996</v>
      </c>
      <c r="G326" s="15">
        <v>2300.8365352999999</v>
      </c>
      <c r="H326" s="15">
        <v>2326.2934434600002</v>
      </c>
      <c r="I326" s="15">
        <v>2335.9241196899998</v>
      </c>
      <c r="J326" s="15">
        <v>2344.8446469999999</v>
      </c>
      <c r="K326" s="15">
        <v>2334.75013734</v>
      </c>
      <c r="L326" s="15">
        <v>2335.1132506999998</v>
      </c>
      <c r="M326" s="15">
        <v>2360.84883928</v>
      </c>
      <c r="N326" s="19">
        <v>2323.5963665499999</v>
      </c>
      <c r="O326" s="15">
        <v>2324.7315194299999</v>
      </c>
      <c r="P326" s="15">
        <v>2341.7100727500001</v>
      </c>
      <c r="Q326" s="15">
        <v>2384.7608292699997</v>
      </c>
      <c r="R326" s="15">
        <v>2350.1198768999998</v>
      </c>
      <c r="S326" s="15">
        <v>2359.7753968699999</v>
      </c>
      <c r="T326" s="15">
        <v>2381.5139228499997</v>
      </c>
      <c r="U326" s="15">
        <v>2362.7766731799998</v>
      </c>
      <c r="V326" s="15">
        <v>2372.8423551999999</v>
      </c>
      <c r="W326" s="15">
        <v>2380.8301162799999</v>
      </c>
      <c r="X326" s="15">
        <v>2367.20442628</v>
      </c>
      <c r="Y326" s="15">
        <v>2340.3940951599998</v>
      </c>
    </row>
    <row r="327" spans="1:25" ht="18" thickBot="1" x14ac:dyDescent="0.35">
      <c r="A327" s="11">
        <v>20</v>
      </c>
      <c r="B327" s="15">
        <v>2346.2875428500001</v>
      </c>
      <c r="C327" s="15">
        <v>2304.7021039299998</v>
      </c>
      <c r="D327" s="15">
        <v>2327.0238315799998</v>
      </c>
      <c r="E327" s="15">
        <v>2301.1637390799997</v>
      </c>
      <c r="F327" s="15">
        <v>2277.0843979800002</v>
      </c>
      <c r="G327" s="15">
        <v>2299.2723646599998</v>
      </c>
      <c r="H327" s="15">
        <v>2330.7246585799999</v>
      </c>
      <c r="I327" s="15">
        <v>2356.1756548899998</v>
      </c>
      <c r="J327" s="15">
        <v>2376.3405400399997</v>
      </c>
      <c r="K327" s="15">
        <v>2371.5535362299997</v>
      </c>
      <c r="L327" s="15">
        <v>2373.4266475099998</v>
      </c>
      <c r="M327" s="15">
        <v>2370.23301988</v>
      </c>
      <c r="N327" s="19">
        <v>2371.6560806199996</v>
      </c>
      <c r="O327" s="15">
        <v>2371.39635851</v>
      </c>
      <c r="P327" s="15">
        <v>2409.4034199999996</v>
      </c>
      <c r="Q327" s="15">
        <v>2394.3404082699999</v>
      </c>
      <c r="R327" s="15">
        <v>2399.1570833400001</v>
      </c>
      <c r="S327" s="15">
        <v>2401.4937535299996</v>
      </c>
      <c r="T327" s="15">
        <v>2419.4073714299998</v>
      </c>
      <c r="U327" s="15">
        <v>2400.6201824999998</v>
      </c>
      <c r="V327" s="15">
        <v>2384.4136232000001</v>
      </c>
      <c r="W327" s="15">
        <v>2372.5960230499995</v>
      </c>
      <c r="X327" s="15">
        <v>2365.9208844300001</v>
      </c>
      <c r="Y327" s="15">
        <v>2361.7039095700002</v>
      </c>
    </row>
    <row r="328" spans="1:25" ht="18" thickBot="1" x14ac:dyDescent="0.35">
      <c r="A328" s="11">
        <v>21</v>
      </c>
      <c r="B328" s="15">
        <v>2341.2312872499997</v>
      </c>
      <c r="C328" s="15">
        <v>2325.2810228600001</v>
      </c>
      <c r="D328" s="15">
        <v>2263.8757275899998</v>
      </c>
      <c r="E328" s="15">
        <v>2275.37358632</v>
      </c>
      <c r="F328" s="15">
        <v>2282.6010501499995</v>
      </c>
      <c r="G328" s="15">
        <v>2298.2705550399996</v>
      </c>
      <c r="H328" s="15">
        <v>2333.9117432799999</v>
      </c>
      <c r="I328" s="15">
        <v>2352.8017245800002</v>
      </c>
      <c r="J328" s="15">
        <v>2377.1037813599996</v>
      </c>
      <c r="K328" s="15">
        <v>2377.6373273299996</v>
      </c>
      <c r="L328" s="15">
        <v>2364.89579607</v>
      </c>
      <c r="M328" s="15">
        <v>2387.6533919899998</v>
      </c>
      <c r="N328" s="19">
        <v>2396.6316715599996</v>
      </c>
      <c r="O328" s="15">
        <v>2363.6611593199996</v>
      </c>
      <c r="P328" s="15">
        <v>2374.36892653</v>
      </c>
      <c r="Q328" s="15">
        <v>2373.9362897199999</v>
      </c>
      <c r="R328" s="15">
        <v>2400.3216056199999</v>
      </c>
      <c r="S328" s="15">
        <v>2432.9538135100001</v>
      </c>
      <c r="T328" s="15">
        <v>2461.7117321199999</v>
      </c>
      <c r="U328" s="15">
        <v>2432.6314069800001</v>
      </c>
      <c r="V328" s="15">
        <v>2424.01766804</v>
      </c>
      <c r="W328" s="15">
        <v>2410.3127964300002</v>
      </c>
      <c r="X328" s="15">
        <v>2400.8049078499998</v>
      </c>
      <c r="Y328" s="15">
        <v>2407.5130832199998</v>
      </c>
    </row>
    <row r="329" spans="1:25" ht="18" thickBot="1" x14ac:dyDescent="0.35">
      <c r="A329" s="11">
        <v>22</v>
      </c>
      <c r="B329" s="15">
        <v>2406.6801171799998</v>
      </c>
      <c r="C329" s="15">
        <v>2394.3244954799998</v>
      </c>
      <c r="D329" s="15">
        <v>2389.4812425299997</v>
      </c>
      <c r="E329" s="15">
        <v>2395.9074131099997</v>
      </c>
      <c r="F329" s="15">
        <v>2387.9761294800001</v>
      </c>
      <c r="G329" s="15">
        <v>2392.43538248</v>
      </c>
      <c r="H329" s="15">
        <v>2401.0005257499997</v>
      </c>
      <c r="I329" s="15">
        <v>2407.2855294499996</v>
      </c>
      <c r="J329" s="15">
        <v>2416.1425913499997</v>
      </c>
      <c r="K329" s="15">
        <v>2397.0323138699996</v>
      </c>
      <c r="L329" s="15">
        <v>2394.5207310599999</v>
      </c>
      <c r="M329" s="15">
        <v>2400.6148193499998</v>
      </c>
      <c r="N329" s="19">
        <v>2403.09988892</v>
      </c>
      <c r="O329" s="15">
        <v>2398.4640414799997</v>
      </c>
      <c r="P329" s="15">
        <v>2401.9276290899998</v>
      </c>
      <c r="Q329" s="15">
        <v>2393.0472757699999</v>
      </c>
      <c r="R329" s="15">
        <v>2401.0357039800001</v>
      </c>
      <c r="S329" s="15">
        <v>2406.07056792</v>
      </c>
      <c r="T329" s="15">
        <v>2414.41234265</v>
      </c>
      <c r="U329" s="15">
        <v>2400.4856493199995</v>
      </c>
      <c r="V329" s="15">
        <v>2405.36776964</v>
      </c>
      <c r="W329" s="15">
        <v>2408.0741469499999</v>
      </c>
      <c r="X329" s="15">
        <v>2403.6494388900001</v>
      </c>
      <c r="Y329" s="15">
        <v>2403.8206743000001</v>
      </c>
    </row>
    <row r="330" spans="1:25" ht="18" thickBot="1" x14ac:dyDescent="0.35">
      <c r="A330" s="11">
        <v>23</v>
      </c>
      <c r="B330" s="15">
        <v>2366.0134766599999</v>
      </c>
      <c r="C330" s="15">
        <v>2350.4762329599998</v>
      </c>
      <c r="D330" s="15">
        <v>2348.5810774499996</v>
      </c>
      <c r="E330" s="15">
        <v>2340.3212328199998</v>
      </c>
      <c r="F330" s="15">
        <v>2344.1617418899996</v>
      </c>
      <c r="G330" s="15">
        <v>2349.9903078299999</v>
      </c>
      <c r="H330" s="15">
        <v>2349.4883923799998</v>
      </c>
      <c r="I330" s="15">
        <v>2348.1583890000002</v>
      </c>
      <c r="J330" s="15">
        <v>2375.6301999899997</v>
      </c>
      <c r="K330" s="15">
        <v>2356.0082099900001</v>
      </c>
      <c r="L330" s="15">
        <v>2347.7237605199998</v>
      </c>
      <c r="M330" s="15">
        <v>2353.7073933900001</v>
      </c>
      <c r="N330" s="19">
        <v>2352.0522751199996</v>
      </c>
      <c r="O330" s="15">
        <v>2352.4126959300002</v>
      </c>
      <c r="P330" s="15">
        <v>2362.7240429699996</v>
      </c>
      <c r="Q330" s="15">
        <v>2358.0350526900002</v>
      </c>
      <c r="R330" s="15">
        <v>2367.4711935899995</v>
      </c>
      <c r="S330" s="15">
        <v>2379.1481716299995</v>
      </c>
      <c r="T330" s="15">
        <v>2382.9943970300001</v>
      </c>
      <c r="U330" s="15">
        <v>2369.2059609399998</v>
      </c>
      <c r="V330" s="15">
        <v>2365.8894850099996</v>
      </c>
      <c r="W330" s="15">
        <v>2371.3993209</v>
      </c>
      <c r="X330" s="15">
        <v>2361.0305683099996</v>
      </c>
      <c r="Y330" s="15">
        <v>2364.9062715399996</v>
      </c>
    </row>
    <row r="331" spans="1:25" ht="18" thickBot="1" x14ac:dyDescent="0.35">
      <c r="A331" s="11">
        <v>24</v>
      </c>
      <c r="B331" s="15">
        <v>2337.02685664</v>
      </c>
      <c r="C331" s="15">
        <v>2353.7334622799999</v>
      </c>
      <c r="D331" s="15">
        <v>2336.3749146199998</v>
      </c>
      <c r="E331" s="15">
        <v>2336.1165339299996</v>
      </c>
      <c r="F331" s="15">
        <v>2345.8679457099997</v>
      </c>
      <c r="G331" s="15">
        <v>2356.7875906299996</v>
      </c>
      <c r="H331" s="15">
        <v>2348.7836179199999</v>
      </c>
      <c r="I331" s="15">
        <v>2348.8446954199999</v>
      </c>
      <c r="J331" s="15">
        <v>2354.6120171399998</v>
      </c>
      <c r="K331" s="15">
        <v>2356.6171824399999</v>
      </c>
      <c r="L331" s="15">
        <v>2349.6567363599997</v>
      </c>
      <c r="M331" s="15">
        <v>2352.1678017200002</v>
      </c>
      <c r="N331" s="19">
        <v>2349.59487928</v>
      </c>
      <c r="O331" s="15">
        <v>2348.9326341599999</v>
      </c>
      <c r="P331" s="15">
        <v>2368.9915203599999</v>
      </c>
      <c r="Q331" s="15">
        <v>2408.5609388499997</v>
      </c>
      <c r="R331" s="15">
        <v>2432.9538260999998</v>
      </c>
      <c r="S331" s="15">
        <v>2357.1096358599998</v>
      </c>
      <c r="T331" s="15">
        <v>2393.7247864800001</v>
      </c>
      <c r="U331" s="15">
        <v>2368.5617148399997</v>
      </c>
      <c r="V331" s="15">
        <v>2370.9108244299996</v>
      </c>
      <c r="W331" s="15">
        <v>2369.7944723499995</v>
      </c>
      <c r="X331" s="15">
        <v>2362.7003268999997</v>
      </c>
      <c r="Y331" s="15">
        <v>2363.0619631700001</v>
      </c>
    </row>
    <row r="332" spans="1:25" ht="18" thickBot="1" x14ac:dyDescent="0.35">
      <c r="A332" s="11">
        <v>25</v>
      </c>
      <c r="B332" s="15">
        <v>2348.0669406899997</v>
      </c>
      <c r="C332" s="15">
        <v>2321.37792747</v>
      </c>
      <c r="D332" s="15">
        <v>2259.5268519399997</v>
      </c>
      <c r="E332" s="15">
        <v>2261.5648386399998</v>
      </c>
      <c r="F332" s="15">
        <v>2262.2956141699997</v>
      </c>
      <c r="G332" s="15">
        <v>2296.4977546999999</v>
      </c>
      <c r="H332" s="15">
        <v>2328.5779240299998</v>
      </c>
      <c r="I332" s="15">
        <v>2357.5296705199999</v>
      </c>
      <c r="J332" s="15">
        <v>2376.2623381599997</v>
      </c>
      <c r="K332" s="15">
        <v>2378.6016877799998</v>
      </c>
      <c r="L332" s="15">
        <v>2391.10855262</v>
      </c>
      <c r="M332" s="15">
        <v>2381.9566521799998</v>
      </c>
      <c r="N332" s="19">
        <v>2357.1576981600001</v>
      </c>
      <c r="O332" s="15">
        <v>2355.8562760300001</v>
      </c>
      <c r="P332" s="15">
        <v>2356.67384313</v>
      </c>
      <c r="Q332" s="15">
        <v>2357.3608997900001</v>
      </c>
      <c r="R332" s="15">
        <v>2365.6616262999996</v>
      </c>
      <c r="S332" s="15">
        <v>2384.3970160299996</v>
      </c>
      <c r="T332" s="15">
        <v>2373.5836584600002</v>
      </c>
      <c r="U332" s="15">
        <v>2367.3413388700001</v>
      </c>
      <c r="V332" s="15">
        <v>2365.7553398599998</v>
      </c>
      <c r="W332" s="15">
        <v>2368.59861189</v>
      </c>
      <c r="X332" s="15">
        <v>2360.4994900799998</v>
      </c>
      <c r="Y332" s="15">
        <v>2367.1253465099999</v>
      </c>
    </row>
    <row r="333" spans="1:25" ht="18" thickBot="1" x14ac:dyDescent="0.35">
      <c r="A333" s="11">
        <v>26</v>
      </c>
      <c r="B333" s="15">
        <v>2369.1961280400001</v>
      </c>
      <c r="C333" s="15">
        <v>2344.4209726600002</v>
      </c>
      <c r="D333" s="15">
        <v>2343.6801389100001</v>
      </c>
      <c r="E333" s="15">
        <v>2343.0410236799999</v>
      </c>
      <c r="F333" s="15">
        <v>2315.5827332700001</v>
      </c>
      <c r="G333" s="15">
        <v>2314.1426807799999</v>
      </c>
      <c r="H333" s="15">
        <v>2404.0424186</v>
      </c>
      <c r="I333" s="15">
        <v>2355.8092083900001</v>
      </c>
      <c r="J333" s="15">
        <v>2330.4212716299999</v>
      </c>
      <c r="K333" s="15">
        <v>2334.4703933999999</v>
      </c>
      <c r="L333" s="15">
        <v>2334.6623856699998</v>
      </c>
      <c r="M333" s="15">
        <v>2379.0356145899996</v>
      </c>
      <c r="N333" s="19">
        <v>2359.3919564500002</v>
      </c>
      <c r="O333" s="15">
        <v>2351.5707663200001</v>
      </c>
      <c r="P333" s="15">
        <v>2358.3332586799997</v>
      </c>
      <c r="Q333" s="15">
        <v>2355.3868648399998</v>
      </c>
      <c r="R333" s="15">
        <v>2370.9390684399996</v>
      </c>
      <c r="S333" s="15">
        <v>2366.8488986100001</v>
      </c>
      <c r="T333" s="15">
        <v>2368.7434172699996</v>
      </c>
      <c r="U333" s="15">
        <v>2365.9875464799998</v>
      </c>
      <c r="V333" s="15">
        <v>2361.3126154799997</v>
      </c>
      <c r="W333" s="15">
        <v>2363.0682982899998</v>
      </c>
      <c r="X333" s="15">
        <v>2356.4530323700001</v>
      </c>
      <c r="Y333" s="15">
        <v>2362.7894380099997</v>
      </c>
    </row>
    <row r="334" spans="1:25" ht="18" thickBot="1" x14ac:dyDescent="0.35">
      <c r="A334" s="11">
        <v>27</v>
      </c>
      <c r="B334" s="15">
        <v>2359.23184915</v>
      </c>
      <c r="C334" s="15">
        <v>2344.0969167799999</v>
      </c>
      <c r="D334" s="15">
        <v>2307.3266695299999</v>
      </c>
      <c r="E334" s="15">
        <v>2314.78990643</v>
      </c>
      <c r="F334" s="15">
        <v>2312.6660773699996</v>
      </c>
      <c r="G334" s="15">
        <v>2329.3797912999999</v>
      </c>
      <c r="H334" s="15">
        <v>2329.4520080599996</v>
      </c>
      <c r="I334" s="15">
        <v>2350.5169772599997</v>
      </c>
      <c r="J334" s="15">
        <v>2349.4308746400002</v>
      </c>
      <c r="K334" s="15">
        <v>2400.0352237299999</v>
      </c>
      <c r="L334" s="15">
        <v>2370.1245735900002</v>
      </c>
      <c r="M334" s="15">
        <v>2350.1764419000001</v>
      </c>
      <c r="N334" s="19">
        <v>2355.3825677899999</v>
      </c>
      <c r="O334" s="15">
        <v>2355.5738522499996</v>
      </c>
      <c r="P334" s="15">
        <v>2361.7166025999995</v>
      </c>
      <c r="Q334" s="15">
        <v>2396.6183693599996</v>
      </c>
      <c r="R334" s="15">
        <v>2413.0476941799998</v>
      </c>
      <c r="S334" s="15">
        <v>2380.24304837</v>
      </c>
      <c r="T334" s="15">
        <v>2358.1616777899999</v>
      </c>
      <c r="U334" s="15">
        <v>2358.5079018799997</v>
      </c>
      <c r="V334" s="15">
        <v>2357.6972386099997</v>
      </c>
      <c r="W334" s="15">
        <v>2366.1650656299998</v>
      </c>
      <c r="X334" s="15">
        <v>2349.2376309800002</v>
      </c>
      <c r="Y334" s="15">
        <v>2358.7466697499999</v>
      </c>
    </row>
    <row r="335" spans="1:25" ht="18" thickBot="1" x14ac:dyDescent="0.35">
      <c r="A335" s="11">
        <v>28</v>
      </c>
      <c r="B335" s="15">
        <v>2340.0146609499998</v>
      </c>
      <c r="C335" s="15">
        <v>2345.51722978</v>
      </c>
      <c r="D335" s="15">
        <v>2337.25069601</v>
      </c>
      <c r="E335" s="15">
        <v>2332.2387056600001</v>
      </c>
      <c r="F335" s="15">
        <v>2337.7615947799995</v>
      </c>
      <c r="G335" s="15">
        <v>2333.8211559399997</v>
      </c>
      <c r="H335" s="15">
        <v>2346.6947206699997</v>
      </c>
      <c r="I335" s="15">
        <v>2351.1235076299999</v>
      </c>
      <c r="J335" s="15">
        <v>2352.9693489599999</v>
      </c>
      <c r="K335" s="15">
        <v>2405.3603516399999</v>
      </c>
      <c r="L335" s="15">
        <v>2479.6538350599999</v>
      </c>
      <c r="M335" s="15">
        <v>2472.1428126199999</v>
      </c>
      <c r="N335" s="19">
        <v>2408.4488642599999</v>
      </c>
      <c r="O335" s="15">
        <v>2346.8261294899999</v>
      </c>
      <c r="P335" s="15">
        <v>2435.3803122299996</v>
      </c>
      <c r="Q335" s="15">
        <v>2395.4411910700001</v>
      </c>
      <c r="R335" s="15">
        <v>2366.5602754399997</v>
      </c>
      <c r="S335" s="15">
        <v>2364.0502025799997</v>
      </c>
      <c r="T335" s="15">
        <v>2349.2250084399998</v>
      </c>
      <c r="U335" s="15">
        <v>2343.3137766899999</v>
      </c>
      <c r="V335" s="15">
        <v>2395.5029625699999</v>
      </c>
      <c r="W335" s="15">
        <v>2344.8798617399998</v>
      </c>
      <c r="X335" s="15">
        <v>2347.8953145899995</v>
      </c>
      <c r="Y335" s="15">
        <v>2353.5951653000002</v>
      </c>
    </row>
    <row r="336" spans="1:25" ht="18" thickBot="1" x14ac:dyDescent="0.35">
      <c r="A336" s="91">
        <v>29</v>
      </c>
      <c r="B336" s="15">
        <v>2364.5689883999999</v>
      </c>
      <c r="C336" s="15">
        <v>2350.6544980499998</v>
      </c>
      <c r="D336" s="15">
        <v>2351.21590522</v>
      </c>
      <c r="E336" s="15">
        <v>2349.88557898</v>
      </c>
      <c r="F336" s="15">
        <v>2348.1279017399997</v>
      </c>
      <c r="G336" s="15">
        <v>2359.8697250300002</v>
      </c>
      <c r="H336" s="15">
        <v>2352.7287850899997</v>
      </c>
      <c r="I336" s="15">
        <v>2355.2659821299999</v>
      </c>
      <c r="J336" s="15">
        <v>2350.7020658000001</v>
      </c>
      <c r="K336" s="15">
        <v>2342.3540245300001</v>
      </c>
      <c r="L336" s="15">
        <v>2345.3694717199996</v>
      </c>
      <c r="M336" s="15">
        <v>2345.6946053399997</v>
      </c>
      <c r="N336" s="19">
        <v>2342.0256964199998</v>
      </c>
      <c r="O336" s="15">
        <v>2340.80309932</v>
      </c>
      <c r="P336" s="15">
        <v>2353.7139823500002</v>
      </c>
      <c r="Q336" s="15">
        <v>2372.3630258200001</v>
      </c>
      <c r="R336" s="15">
        <v>2364.9002609999998</v>
      </c>
      <c r="S336" s="15">
        <v>2379.60884012</v>
      </c>
      <c r="T336" s="15">
        <v>2375.6083244599999</v>
      </c>
      <c r="U336" s="15">
        <v>2358.4762488199999</v>
      </c>
      <c r="V336" s="15">
        <v>2351.8449058400001</v>
      </c>
      <c r="W336" s="15">
        <v>2359.3646271099997</v>
      </c>
      <c r="X336" s="15">
        <v>2351.2273893299998</v>
      </c>
      <c r="Y336" s="15">
        <v>2342.6905170999999</v>
      </c>
    </row>
    <row r="337" spans="1:25" ht="18" thickBot="1" x14ac:dyDescent="0.35">
      <c r="A337" s="91">
        <v>30</v>
      </c>
      <c r="B337" s="15">
        <v>2335.5601109999998</v>
      </c>
      <c r="C337" s="15">
        <v>2348.2071449599998</v>
      </c>
      <c r="D337" s="15">
        <v>2338.7720556699996</v>
      </c>
      <c r="E337" s="15">
        <v>2338.2940895900001</v>
      </c>
      <c r="F337" s="15">
        <v>2338.4990412999996</v>
      </c>
      <c r="G337" s="15">
        <v>2355.1167252300002</v>
      </c>
      <c r="H337" s="15">
        <v>2341.6634496699999</v>
      </c>
      <c r="I337" s="15">
        <v>2350.3032392799996</v>
      </c>
      <c r="J337" s="15">
        <v>2376.8442859699999</v>
      </c>
      <c r="K337" s="15">
        <v>2354.17110723</v>
      </c>
      <c r="L337" s="15">
        <v>2363.0754062699998</v>
      </c>
      <c r="M337" s="15">
        <v>2410.1496436799998</v>
      </c>
      <c r="N337" s="19">
        <v>2388.1495552599999</v>
      </c>
      <c r="O337" s="15">
        <v>2348.3012324399997</v>
      </c>
      <c r="P337" s="15">
        <v>2352.26749956</v>
      </c>
      <c r="Q337" s="15">
        <v>2357.7756221099999</v>
      </c>
      <c r="R337" s="15">
        <v>2383.2850062999996</v>
      </c>
      <c r="S337" s="15">
        <v>2385.7683969700001</v>
      </c>
      <c r="T337" s="15">
        <v>2383.6716788499998</v>
      </c>
      <c r="U337" s="15">
        <v>2368.2453071899999</v>
      </c>
      <c r="V337" s="15">
        <v>2372.6644912499996</v>
      </c>
      <c r="W337" s="15">
        <v>2361.1458786799999</v>
      </c>
      <c r="X337" s="15">
        <v>2350.0739285999998</v>
      </c>
      <c r="Y337" s="15">
        <v>2350.2451537399998</v>
      </c>
    </row>
    <row r="339" spans="1:25" x14ac:dyDescent="0.3">
      <c r="A339" s="98" t="s">
        <v>92</v>
      </c>
      <c r="B339" s="98"/>
      <c r="C339" s="98"/>
      <c r="D339" s="98"/>
      <c r="E339" s="98"/>
      <c r="F339" s="98"/>
      <c r="G339" s="98"/>
      <c r="H339" s="98"/>
      <c r="I339" s="98"/>
      <c r="J339" s="98"/>
      <c r="K339" s="98"/>
      <c r="L339" s="98"/>
      <c r="M339" s="98"/>
      <c r="N339" s="98"/>
      <c r="O339" s="98"/>
      <c r="R339" s="78">
        <f>R201</f>
        <v>935258.02568981925</v>
      </c>
    </row>
    <row r="340" spans="1:25" x14ac:dyDescent="0.3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</row>
    <row r="341" spans="1:25" ht="18" thickBot="1" x14ac:dyDescent="0.35">
      <c r="A341" s="97" t="s">
        <v>51</v>
      </c>
      <c r="B341" s="97"/>
      <c r="C341" s="97"/>
      <c r="D341" s="97"/>
      <c r="E341" s="97"/>
      <c r="F341" s="97"/>
      <c r="G341" s="97"/>
      <c r="H341" s="97"/>
      <c r="I341" s="97"/>
      <c r="J341" s="97"/>
      <c r="K341" s="97"/>
      <c r="L341" s="97"/>
      <c r="M341" s="97"/>
      <c r="N341" s="97"/>
      <c r="O341" s="97"/>
      <c r="P341" s="97"/>
      <c r="Q341" s="97"/>
      <c r="R341" s="97"/>
      <c r="S341" s="97"/>
    </row>
    <row r="342" spans="1:25" ht="16.5" customHeight="1" thickBot="1" x14ac:dyDescent="0.35">
      <c r="A342" s="113"/>
      <c r="B342" s="114"/>
      <c r="C342" s="114"/>
      <c r="D342" s="114"/>
      <c r="E342" s="114"/>
      <c r="F342" s="114"/>
      <c r="G342" s="114"/>
      <c r="H342" s="114"/>
      <c r="I342" s="114"/>
      <c r="J342" s="114"/>
      <c r="K342" s="115"/>
      <c r="L342" s="119" t="s">
        <v>31</v>
      </c>
      <c r="M342" s="119"/>
      <c r="N342" s="119"/>
      <c r="O342" s="120"/>
    </row>
    <row r="343" spans="1:25" ht="18" thickBot="1" x14ac:dyDescent="0.35">
      <c r="A343" s="116"/>
      <c r="B343" s="117"/>
      <c r="C343" s="117"/>
      <c r="D343" s="117"/>
      <c r="E343" s="117"/>
      <c r="F343" s="117"/>
      <c r="G343" s="117"/>
      <c r="H343" s="117"/>
      <c r="I343" s="117"/>
      <c r="J343" s="117"/>
      <c r="K343" s="118"/>
      <c r="L343" s="12" t="s">
        <v>32</v>
      </c>
      <c r="M343" s="12" t="s">
        <v>33</v>
      </c>
      <c r="N343" s="12" t="s">
        <v>34</v>
      </c>
      <c r="O343" s="12" t="s">
        <v>35</v>
      </c>
    </row>
    <row r="344" spans="1:25" ht="35.25" customHeight="1" thickBot="1" x14ac:dyDescent="0.35">
      <c r="A344" s="121" t="s">
        <v>93</v>
      </c>
      <c r="B344" s="122"/>
      <c r="C344" s="122"/>
      <c r="D344" s="122"/>
      <c r="E344" s="122"/>
      <c r="F344" s="122"/>
      <c r="G344" s="122"/>
      <c r="H344" s="122"/>
      <c r="I344" s="122"/>
      <c r="J344" s="122"/>
      <c r="K344" s="123"/>
      <c r="L344" s="81">
        <v>1215703</v>
      </c>
      <c r="M344" s="82">
        <v>1529720</v>
      </c>
      <c r="N344" s="81">
        <v>1786246</v>
      </c>
      <c r="O344" s="82">
        <v>1521121</v>
      </c>
    </row>
    <row r="346" spans="1:25" x14ac:dyDescent="0.3">
      <c r="A346" s="103" t="s">
        <v>52</v>
      </c>
      <c r="B346" s="103"/>
      <c r="C346" s="103"/>
      <c r="D346" s="103"/>
      <c r="E346" s="103"/>
      <c r="F346" s="103"/>
      <c r="G346" s="103"/>
      <c r="H346" s="103"/>
      <c r="I346" s="103"/>
      <c r="J346" s="103"/>
      <c r="K346" s="103"/>
      <c r="L346" s="103"/>
      <c r="M346" s="103"/>
      <c r="N346" s="103"/>
      <c r="O346" s="103"/>
      <c r="P346" s="103"/>
      <c r="Q346" s="103"/>
      <c r="R346" s="103"/>
      <c r="S346" s="103"/>
    </row>
    <row r="347" spans="1:25" ht="42.75" customHeight="1" x14ac:dyDescent="0.3">
      <c r="A347" s="101" t="s">
        <v>53</v>
      </c>
      <c r="B347" s="101"/>
      <c r="C347" s="101"/>
      <c r="D347" s="101"/>
      <c r="E347" s="101"/>
      <c r="F347" s="101"/>
      <c r="G347" s="101"/>
      <c r="H347" s="101"/>
      <c r="I347" s="101"/>
      <c r="J347" s="101"/>
      <c r="K347" s="101"/>
      <c r="L347" s="101"/>
      <c r="M347" s="101"/>
      <c r="N347" s="101"/>
      <c r="O347" s="101"/>
      <c r="P347" s="101"/>
      <c r="Q347" s="101"/>
      <c r="R347" s="101"/>
      <c r="S347" s="101"/>
    </row>
    <row r="348" spans="1:25" x14ac:dyDescent="0.3">
      <c r="A348" s="3"/>
    </row>
    <row r="349" spans="1:25" ht="18" thickBot="1" x14ac:dyDescent="0.35">
      <c r="A349" s="98" t="s">
        <v>54</v>
      </c>
      <c r="B349" s="98"/>
      <c r="C349" s="98"/>
      <c r="D349" s="98"/>
      <c r="E349" s="98"/>
      <c r="F349" s="98"/>
      <c r="G349" s="98"/>
      <c r="H349" s="98"/>
      <c r="I349" s="98"/>
      <c r="J349" s="98"/>
      <c r="K349" s="98"/>
      <c r="L349" s="98"/>
      <c r="M349" s="98"/>
      <c r="N349" s="98"/>
      <c r="O349" s="98"/>
    </row>
    <row r="350" spans="1:25" ht="18" thickBot="1" x14ac:dyDescent="0.35">
      <c r="A350" s="124" t="s">
        <v>0</v>
      </c>
      <c r="B350" s="126" t="s">
        <v>62</v>
      </c>
      <c r="C350" s="127"/>
      <c r="D350" s="127"/>
      <c r="E350" s="127"/>
      <c r="F350" s="127"/>
      <c r="G350" s="127"/>
      <c r="H350" s="127"/>
      <c r="I350" s="127"/>
      <c r="J350" s="127"/>
      <c r="K350" s="127"/>
      <c r="L350" s="127"/>
      <c r="M350" s="127"/>
      <c r="N350" s="127"/>
      <c r="O350" s="127"/>
      <c r="P350" s="127"/>
      <c r="Q350" s="127"/>
      <c r="R350" s="127"/>
      <c r="S350" s="127"/>
      <c r="T350" s="127"/>
      <c r="U350" s="127"/>
      <c r="V350" s="127"/>
      <c r="W350" s="127"/>
      <c r="X350" s="127"/>
      <c r="Y350" s="128"/>
    </row>
    <row r="351" spans="1:25" ht="33.75" thickBot="1" x14ac:dyDescent="0.35">
      <c r="A351" s="125"/>
      <c r="B351" s="7" t="s">
        <v>1</v>
      </c>
      <c r="C351" s="7" t="s">
        <v>2</v>
      </c>
      <c r="D351" s="7" t="s">
        <v>3</v>
      </c>
      <c r="E351" s="7" t="s">
        <v>4</v>
      </c>
      <c r="F351" s="7" t="s">
        <v>5</v>
      </c>
      <c r="G351" s="7" t="s">
        <v>6</v>
      </c>
      <c r="H351" s="7" t="s">
        <v>7</v>
      </c>
      <c r="I351" s="7" t="s">
        <v>8</v>
      </c>
      <c r="J351" s="7" t="s">
        <v>9</v>
      </c>
      <c r="K351" s="7" t="s">
        <v>10</v>
      </c>
      <c r="L351" s="7" t="s">
        <v>11</v>
      </c>
      <c r="M351" s="7" t="s">
        <v>12</v>
      </c>
      <c r="N351" s="9" t="s">
        <v>13</v>
      </c>
      <c r="O351" s="10" t="s">
        <v>14</v>
      </c>
      <c r="P351" s="10" t="s">
        <v>15</v>
      </c>
      <c r="Q351" s="10" t="s">
        <v>16</v>
      </c>
      <c r="R351" s="10" t="s">
        <v>17</v>
      </c>
      <c r="S351" s="10" t="s">
        <v>18</v>
      </c>
      <c r="T351" s="10" t="s">
        <v>19</v>
      </c>
      <c r="U351" s="10" t="s">
        <v>20</v>
      </c>
      <c r="V351" s="10" t="s">
        <v>21</v>
      </c>
      <c r="W351" s="10" t="s">
        <v>22</v>
      </c>
      <c r="X351" s="10" t="s">
        <v>23</v>
      </c>
      <c r="Y351" s="10" t="s">
        <v>24</v>
      </c>
    </row>
    <row r="352" spans="1:25" ht="18" thickBot="1" x14ac:dyDescent="0.35">
      <c r="A352" s="11">
        <v>1</v>
      </c>
      <c r="B352" s="15">
        <v>3649.4390684999998</v>
      </c>
      <c r="C352" s="15">
        <v>3648.1773526500001</v>
      </c>
      <c r="D352" s="15">
        <v>3647.9224145299995</v>
      </c>
      <c r="E352" s="15">
        <v>3645.2648723699999</v>
      </c>
      <c r="F352" s="15">
        <v>3631.4899195099997</v>
      </c>
      <c r="G352" s="15">
        <v>3633.7486728499998</v>
      </c>
      <c r="H352" s="15">
        <v>3633.2816214799996</v>
      </c>
      <c r="I352" s="15">
        <v>3645.4799601599998</v>
      </c>
      <c r="J352" s="15">
        <v>3648.79788749</v>
      </c>
      <c r="K352" s="15">
        <v>3646.8361361399998</v>
      </c>
      <c r="L352" s="15">
        <v>3648.7987752999998</v>
      </c>
      <c r="M352" s="15">
        <v>3654.1110415799999</v>
      </c>
      <c r="N352" s="17">
        <v>3656.9540305</v>
      </c>
      <c r="O352" s="18">
        <v>3654.52705745</v>
      </c>
      <c r="P352" s="18">
        <v>3654.51070893</v>
      </c>
      <c r="Q352" s="18">
        <v>3662.5331732199998</v>
      </c>
      <c r="R352" s="18">
        <v>3662.35958919</v>
      </c>
      <c r="S352" s="18">
        <v>3662.3320440099997</v>
      </c>
      <c r="T352" s="18">
        <v>3655.4043699499998</v>
      </c>
      <c r="U352" s="18">
        <v>3658.8517728699999</v>
      </c>
      <c r="V352" s="18">
        <v>3655.9645258599999</v>
      </c>
      <c r="W352" s="18">
        <v>3666.2250507499998</v>
      </c>
      <c r="X352" s="18">
        <v>3671.5554489899996</v>
      </c>
      <c r="Y352" s="18">
        <v>3650.2442959700002</v>
      </c>
    </row>
    <row r="353" spans="1:25" ht="18" thickBot="1" x14ac:dyDescent="0.35">
      <c r="A353" s="11">
        <v>2</v>
      </c>
      <c r="B353" s="15">
        <v>3648.9519238399998</v>
      </c>
      <c r="C353" s="15">
        <v>3648.1906792099999</v>
      </c>
      <c r="D353" s="15">
        <v>3647.8404452899999</v>
      </c>
      <c r="E353" s="15">
        <v>3645.4520022199999</v>
      </c>
      <c r="F353" s="15">
        <v>3631.6732074399997</v>
      </c>
      <c r="G353" s="15">
        <v>3641.3451167100002</v>
      </c>
      <c r="H353" s="15">
        <v>3647.0390665999998</v>
      </c>
      <c r="I353" s="15">
        <v>3660.2255860799996</v>
      </c>
      <c r="J353" s="15">
        <v>3668.6499065899998</v>
      </c>
      <c r="K353" s="15">
        <v>3661.65169633</v>
      </c>
      <c r="L353" s="15">
        <v>3660.7627070399999</v>
      </c>
      <c r="M353" s="15">
        <v>3664.0244089500002</v>
      </c>
      <c r="N353" s="19">
        <v>3652.8787289900001</v>
      </c>
      <c r="O353" s="15">
        <v>3652.0317593700001</v>
      </c>
      <c r="P353" s="15">
        <v>3653.48078171</v>
      </c>
      <c r="Q353" s="15">
        <v>3660.5658221699996</v>
      </c>
      <c r="R353" s="15">
        <v>3659.0016090299996</v>
      </c>
      <c r="S353" s="15">
        <v>3658.2642761099996</v>
      </c>
      <c r="T353" s="15">
        <v>3654.7115291999999</v>
      </c>
      <c r="U353" s="15">
        <v>3657.5845448</v>
      </c>
      <c r="V353" s="15">
        <v>3654.8557422499998</v>
      </c>
      <c r="W353" s="15">
        <v>3666.1381094199996</v>
      </c>
      <c r="X353" s="15">
        <v>3671.5187143200001</v>
      </c>
      <c r="Y353" s="15">
        <v>3649.8575791200001</v>
      </c>
    </row>
    <row r="354" spans="1:25" ht="18" thickBot="1" x14ac:dyDescent="0.35">
      <c r="A354" s="11">
        <v>3</v>
      </c>
      <c r="B354" s="15">
        <v>3648.4969091799999</v>
      </c>
      <c r="C354" s="15">
        <v>3647.6685378100001</v>
      </c>
      <c r="D354" s="15">
        <v>3647.1140875199999</v>
      </c>
      <c r="E354" s="15">
        <v>3632.5497563700001</v>
      </c>
      <c r="F354" s="15">
        <v>3637.8668776999998</v>
      </c>
      <c r="G354" s="15">
        <v>3640.6692168</v>
      </c>
      <c r="H354" s="15">
        <v>3641.3645444699996</v>
      </c>
      <c r="I354" s="15">
        <v>3645.6230635299999</v>
      </c>
      <c r="J354" s="15">
        <v>3660.6276340799996</v>
      </c>
      <c r="K354" s="15">
        <v>3657.2988479899996</v>
      </c>
      <c r="L354" s="15">
        <v>3655.6661768499998</v>
      </c>
      <c r="M354" s="15">
        <v>3656.6799743399997</v>
      </c>
      <c r="N354" s="19">
        <v>3658.0614382200001</v>
      </c>
      <c r="O354" s="15">
        <v>3657.97369884</v>
      </c>
      <c r="P354" s="15">
        <v>3655.7115937199997</v>
      </c>
      <c r="Q354" s="15">
        <v>3665.0886582899998</v>
      </c>
      <c r="R354" s="15">
        <v>3663.4635617399999</v>
      </c>
      <c r="S354" s="15">
        <v>3661.21239707</v>
      </c>
      <c r="T354" s="15">
        <v>3660.4927698900001</v>
      </c>
      <c r="U354" s="15">
        <v>3663.5317072600001</v>
      </c>
      <c r="V354" s="15">
        <v>3661.0898926299997</v>
      </c>
      <c r="W354" s="15">
        <v>3669.5246429899998</v>
      </c>
      <c r="X354" s="15">
        <v>3663.1932616599997</v>
      </c>
      <c r="Y354" s="15">
        <v>3649.5451967199997</v>
      </c>
    </row>
    <row r="355" spans="1:25" ht="18" thickBot="1" x14ac:dyDescent="0.35">
      <c r="A355" s="11">
        <v>4</v>
      </c>
      <c r="B355" s="15">
        <v>3633.9568240999997</v>
      </c>
      <c r="C355" s="15">
        <v>3613.8907474500002</v>
      </c>
      <c r="D355" s="15">
        <v>3613.66375797</v>
      </c>
      <c r="E355" s="15">
        <v>3625.8906133399996</v>
      </c>
      <c r="F355" s="15">
        <v>3628.9950925100002</v>
      </c>
      <c r="G355" s="15">
        <v>3633.8291514900002</v>
      </c>
      <c r="H355" s="15">
        <v>3640.4577029100001</v>
      </c>
      <c r="I355" s="15">
        <v>3644.88030299</v>
      </c>
      <c r="J355" s="15">
        <v>3648.0909665199997</v>
      </c>
      <c r="K355" s="15">
        <v>3652.3196120699999</v>
      </c>
      <c r="L355" s="15">
        <v>3653.8110441399999</v>
      </c>
      <c r="M355" s="15">
        <v>3657.2744136399997</v>
      </c>
      <c r="N355" s="19">
        <v>3653.17656764</v>
      </c>
      <c r="O355" s="15">
        <v>3654.9947005099998</v>
      </c>
      <c r="P355" s="15">
        <v>3656.8886816499999</v>
      </c>
      <c r="Q355" s="15">
        <v>3655.8688535000001</v>
      </c>
      <c r="R355" s="15">
        <v>3656.3349005700002</v>
      </c>
      <c r="S355" s="15">
        <v>3658.4225648000001</v>
      </c>
      <c r="T355" s="15">
        <v>3652.6291234700002</v>
      </c>
      <c r="U355" s="15">
        <v>3660.8191408899997</v>
      </c>
      <c r="V355" s="15">
        <v>3669.8613733900002</v>
      </c>
      <c r="W355" s="15">
        <v>3677.1853399399997</v>
      </c>
      <c r="X355" s="15">
        <v>3661.8568416600001</v>
      </c>
      <c r="Y355" s="15">
        <v>3645.2355404499999</v>
      </c>
    </row>
    <row r="356" spans="1:25" ht="18" thickBot="1" x14ac:dyDescent="0.35">
      <c r="A356" s="11">
        <v>5</v>
      </c>
      <c r="B356" s="15">
        <v>3644.0517394199996</v>
      </c>
      <c r="C356" s="15">
        <v>3665.3845274699997</v>
      </c>
      <c r="D356" s="15">
        <v>3662.7467640799996</v>
      </c>
      <c r="E356" s="15">
        <v>3655.9650545799996</v>
      </c>
      <c r="F356" s="15">
        <v>3640.8784021499996</v>
      </c>
      <c r="G356" s="15">
        <v>3635.3143790699996</v>
      </c>
      <c r="H356" s="15">
        <v>3649.4134067099999</v>
      </c>
      <c r="I356" s="15">
        <v>3654.4043541499996</v>
      </c>
      <c r="J356" s="15">
        <v>3647.5783027500001</v>
      </c>
      <c r="K356" s="15">
        <v>3654.5201775899995</v>
      </c>
      <c r="L356" s="15">
        <v>3654.91935754</v>
      </c>
      <c r="M356" s="15">
        <v>3656.9232235899999</v>
      </c>
      <c r="N356" s="19">
        <v>3653.97196781</v>
      </c>
      <c r="O356" s="15">
        <v>3653.7558451099999</v>
      </c>
      <c r="P356" s="15">
        <v>3655.5235094099999</v>
      </c>
      <c r="Q356" s="15">
        <v>3653.5401910999999</v>
      </c>
      <c r="R356" s="15">
        <v>3655.6283254299997</v>
      </c>
      <c r="S356" s="15">
        <v>3655.6122151700001</v>
      </c>
      <c r="T356" s="15">
        <v>3660.4837983299999</v>
      </c>
      <c r="U356" s="15">
        <v>3655.6507990999999</v>
      </c>
      <c r="V356" s="15">
        <v>3655.7801600499997</v>
      </c>
      <c r="W356" s="15">
        <v>3676.4553828899998</v>
      </c>
      <c r="X356" s="15">
        <v>3664.2538871899997</v>
      </c>
      <c r="Y356" s="15">
        <v>3646.6115198099997</v>
      </c>
    </row>
    <row r="357" spans="1:25" ht="18" thickBot="1" x14ac:dyDescent="0.35">
      <c r="A357" s="11">
        <v>6</v>
      </c>
      <c r="B357" s="15">
        <v>3623.9566325599999</v>
      </c>
      <c r="C357" s="15">
        <v>3607.41165903</v>
      </c>
      <c r="D357" s="15">
        <v>3648.1092887199998</v>
      </c>
      <c r="E357" s="15">
        <v>3644.9426033299997</v>
      </c>
      <c r="F357" s="15">
        <v>3650.0590476899997</v>
      </c>
      <c r="G357" s="15">
        <v>3650.5348064499999</v>
      </c>
      <c r="H357" s="15">
        <v>3642.7519197299998</v>
      </c>
      <c r="I357" s="15">
        <v>3644.5719140199999</v>
      </c>
      <c r="J357" s="15">
        <v>3646.9956211399999</v>
      </c>
      <c r="K357" s="15">
        <v>3647.86813927</v>
      </c>
      <c r="L357" s="15">
        <v>3648.0025502899998</v>
      </c>
      <c r="M357" s="15">
        <v>3648.2339983499996</v>
      </c>
      <c r="N357" s="19">
        <v>3647.7005047599996</v>
      </c>
      <c r="O357" s="15">
        <v>3647.2481029299997</v>
      </c>
      <c r="P357" s="15">
        <v>3641.1772214399998</v>
      </c>
      <c r="Q357" s="15">
        <v>3645.7083327599998</v>
      </c>
      <c r="R357" s="15">
        <v>3645.2287919999999</v>
      </c>
      <c r="S357" s="15">
        <v>3645.4998709299998</v>
      </c>
      <c r="T357" s="15">
        <v>3646.7462295899995</v>
      </c>
      <c r="U357" s="15">
        <v>3647.1692275799996</v>
      </c>
      <c r="V357" s="15">
        <v>3653.9611493699999</v>
      </c>
      <c r="W357" s="15">
        <v>3652.47212666</v>
      </c>
      <c r="X357" s="15">
        <v>3650.11530786</v>
      </c>
      <c r="Y357" s="15">
        <v>3650.0045632599999</v>
      </c>
    </row>
    <row r="358" spans="1:25" ht="18" thickBot="1" x14ac:dyDescent="0.35">
      <c r="A358" s="11">
        <v>7</v>
      </c>
      <c r="B358" s="15">
        <v>3649.6208765000001</v>
      </c>
      <c r="C358" s="15">
        <v>3640.1188268400001</v>
      </c>
      <c r="D358" s="15">
        <v>3646.0671713399997</v>
      </c>
      <c r="E358" s="15">
        <v>3639.4887038099996</v>
      </c>
      <c r="F358" s="15">
        <v>3639.3961298599997</v>
      </c>
      <c r="G358" s="15">
        <v>3650.8022830399996</v>
      </c>
      <c r="H358" s="15">
        <v>3646.2643966300002</v>
      </c>
      <c r="I358" s="15">
        <v>3645.0342499499998</v>
      </c>
      <c r="J358" s="15">
        <v>3647.2561106100002</v>
      </c>
      <c r="K358" s="15">
        <v>3647.9700990499996</v>
      </c>
      <c r="L358" s="15">
        <v>3654.0468622199996</v>
      </c>
      <c r="M358" s="15">
        <v>3653.9515147699999</v>
      </c>
      <c r="N358" s="19">
        <v>3653.3682531899999</v>
      </c>
      <c r="O358" s="15">
        <v>3646.68574532</v>
      </c>
      <c r="P358" s="15">
        <v>3646.3715738699998</v>
      </c>
      <c r="Q358" s="15">
        <v>3650.9013433700002</v>
      </c>
      <c r="R358" s="15">
        <v>3640.5775138299996</v>
      </c>
      <c r="S358" s="15">
        <v>3657.4649181499999</v>
      </c>
      <c r="T358" s="15">
        <v>3650.8026680299999</v>
      </c>
      <c r="U358" s="15">
        <v>3658.8701863799997</v>
      </c>
      <c r="V358" s="15">
        <v>3653.9017131999999</v>
      </c>
      <c r="W358" s="15">
        <v>3652.7490819300001</v>
      </c>
      <c r="X358" s="15">
        <v>3655.2814647799996</v>
      </c>
      <c r="Y358" s="15">
        <v>3654.1727313199999</v>
      </c>
    </row>
    <row r="359" spans="1:25" ht="18" thickBot="1" x14ac:dyDescent="0.35">
      <c r="A359" s="11">
        <v>8</v>
      </c>
      <c r="B359" s="15">
        <v>3627.8511559399999</v>
      </c>
      <c r="C359" s="15">
        <v>3611.86024894</v>
      </c>
      <c r="D359" s="15">
        <v>3600.1779838100001</v>
      </c>
      <c r="E359" s="15">
        <v>3599.4473746200001</v>
      </c>
      <c r="F359" s="15">
        <v>3599.33211785</v>
      </c>
      <c r="G359" s="15">
        <v>3605.42148658</v>
      </c>
      <c r="H359" s="15">
        <v>3600.8656657900001</v>
      </c>
      <c r="I359" s="15">
        <v>3618.8165674399997</v>
      </c>
      <c r="J359" s="15">
        <v>3630.7627431199999</v>
      </c>
      <c r="K359" s="15">
        <v>3631.5272298899999</v>
      </c>
      <c r="L359" s="15">
        <v>3631.8832475999998</v>
      </c>
      <c r="M359" s="15">
        <v>3631.9103838000001</v>
      </c>
      <c r="N359" s="19">
        <v>3631.1584230499998</v>
      </c>
      <c r="O359" s="15">
        <v>3631.0829518599999</v>
      </c>
      <c r="P359" s="15">
        <v>3630.8406580999999</v>
      </c>
      <c r="Q359" s="15">
        <v>3639.9754952499998</v>
      </c>
      <c r="R359" s="15">
        <v>3639.6923501000001</v>
      </c>
      <c r="S359" s="15">
        <v>3634.2190611599999</v>
      </c>
      <c r="T359" s="15">
        <v>3635.0543107499998</v>
      </c>
      <c r="U359" s="15">
        <v>3635.4443367099998</v>
      </c>
      <c r="V359" s="15">
        <v>3635.4811883499997</v>
      </c>
      <c r="W359" s="15">
        <v>3634.4429500699998</v>
      </c>
      <c r="X359" s="15">
        <v>3623.6929764799997</v>
      </c>
      <c r="Y359" s="15">
        <v>3622.0236706999999</v>
      </c>
    </row>
    <row r="360" spans="1:25" ht="18" thickBot="1" x14ac:dyDescent="0.35">
      <c r="A360" s="11">
        <v>9</v>
      </c>
      <c r="B360" s="15">
        <v>3627.6210222299997</v>
      </c>
      <c r="C360" s="15">
        <v>3627.2947483999997</v>
      </c>
      <c r="D360" s="15">
        <v>3633.09092151</v>
      </c>
      <c r="E360" s="15">
        <v>3632.1865974399998</v>
      </c>
      <c r="F360" s="15">
        <v>3632.0923479499997</v>
      </c>
      <c r="G360" s="15">
        <v>3629.8425072299997</v>
      </c>
      <c r="H360" s="15">
        <v>3628.2821494299997</v>
      </c>
      <c r="I360" s="15">
        <v>3634.2904545699998</v>
      </c>
      <c r="J360" s="15">
        <v>3636.0365878799998</v>
      </c>
      <c r="K360" s="15">
        <v>3636.7564531399998</v>
      </c>
      <c r="L360" s="15">
        <v>3637.1222467500002</v>
      </c>
      <c r="M360" s="15">
        <v>3636.9716947999996</v>
      </c>
      <c r="N360" s="19">
        <v>3636.60289113</v>
      </c>
      <c r="O360" s="15">
        <v>3636.3037588799998</v>
      </c>
      <c r="P360" s="15">
        <v>3640.7904470499998</v>
      </c>
      <c r="Q360" s="15">
        <v>3640.67537447</v>
      </c>
      <c r="R360" s="15">
        <v>3640.7606342499998</v>
      </c>
      <c r="S360" s="15">
        <v>3638.1849327599998</v>
      </c>
      <c r="T360" s="15">
        <v>3635.9413824599997</v>
      </c>
      <c r="U360" s="15">
        <v>3641.1376928</v>
      </c>
      <c r="V360" s="15">
        <v>3635.2652735199999</v>
      </c>
      <c r="W360" s="15">
        <v>3634.4183180800001</v>
      </c>
      <c r="X360" s="15">
        <v>3628.47844257</v>
      </c>
      <c r="Y360" s="15">
        <v>3627.9450050099999</v>
      </c>
    </row>
    <row r="361" spans="1:25" ht="18" thickBot="1" x14ac:dyDescent="0.35">
      <c r="A361" s="11">
        <v>10</v>
      </c>
      <c r="B361" s="15">
        <v>3627.4978591099998</v>
      </c>
      <c r="C361" s="15">
        <v>3622.4160614699999</v>
      </c>
      <c r="D361" s="15">
        <v>3628.2905839499999</v>
      </c>
      <c r="E361" s="15">
        <v>3627.20104919</v>
      </c>
      <c r="F361" s="15">
        <v>3627.2000122599998</v>
      </c>
      <c r="G361" s="15">
        <v>3632.2753343300001</v>
      </c>
      <c r="H361" s="15">
        <v>3633.1748680000001</v>
      </c>
      <c r="I361" s="15">
        <v>3637.4610118099999</v>
      </c>
      <c r="J361" s="15">
        <v>3633.5394107399998</v>
      </c>
      <c r="K361" s="15">
        <v>3634.4650144199995</v>
      </c>
      <c r="L361" s="15">
        <v>3634.5250622899998</v>
      </c>
      <c r="M361" s="15">
        <v>3634.6879803599995</v>
      </c>
      <c r="N361" s="19">
        <v>3634.3954045099999</v>
      </c>
      <c r="O361" s="15">
        <v>3651.4767626499997</v>
      </c>
      <c r="P361" s="15">
        <v>3650.6651921100001</v>
      </c>
      <c r="Q361" s="15">
        <v>3650.4425562599999</v>
      </c>
      <c r="R361" s="15">
        <v>3650.3147666499999</v>
      </c>
      <c r="S361" s="15">
        <v>3660.5315552900001</v>
      </c>
      <c r="T361" s="15">
        <v>3644.1806153799998</v>
      </c>
      <c r="U361" s="15">
        <v>3644.8707213299999</v>
      </c>
      <c r="V361" s="15">
        <v>3644.0540888400001</v>
      </c>
      <c r="W361" s="15">
        <v>3643.4809193499996</v>
      </c>
      <c r="X361" s="15">
        <v>3628.4625300199996</v>
      </c>
      <c r="Y361" s="15">
        <v>3627.9305022799999</v>
      </c>
    </row>
    <row r="362" spans="1:25" ht="18" thickBot="1" x14ac:dyDescent="0.35">
      <c r="A362" s="11">
        <v>11</v>
      </c>
      <c r="B362" s="15">
        <v>3627.2657886299999</v>
      </c>
      <c r="C362" s="15">
        <v>3622.5968416199999</v>
      </c>
      <c r="D362" s="15">
        <v>3625.5707094700001</v>
      </c>
      <c r="E362" s="15">
        <v>3624.6555098399999</v>
      </c>
      <c r="F362" s="15">
        <v>3627.51762586</v>
      </c>
      <c r="G362" s="15">
        <v>3629.1967697800001</v>
      </c>
      <c r="H362" s="15">
        <v>3630.7412094499996</v>
      </c>
      <c r="I362" s="15">
        <v>3633.3846983200001</v>
      </c>
      <c r="J362" s="15">
        <v>3639.8963922799999</v>
      </c>
      <c r="K362" s="15">
        <v>3640.7565586499995</v>
      </c>
      <c r="L362" s="15">
        <v>3640.6246783899996</v>
      </c>
      <c r="M362" s="15">
        <v>3640.5931797200001</v>
      </c>
      <c r="N362" s="19">
        <v>3640.2004221999996</v>
      </c>
      <c r="O362" s="15">
        <v>3640.0990980799997</v>
      </c>
      <c r="P362" s="15">
        <v>3640.0472821399999</v>
      </c>
      <c r="Q362" s="15">
        <v>3644.40993187</v>
      </c>
      <c r="R362" s="15">
        <v>3644.2657801899995</v>
      </c>
      <c r="S362" s="15">
        <v>3648.8134418700001</v>
      </c>
      <c r="T362" s="15">
        <v>3654.0808532199999</v>
      </c>
      <c r="U362" s="15">
        <v>3654.4133869500001</v>
      </c>
      <c r="V362" s="15">
        <v>3640.3527386899996</v>
      </c>
      <c r="W362" s="15">
        <v>3639.5386323299999</v>
      </c>
      <c r="X362" s="15">
        <v>3633.3370619399998</v>
      </c>
      <c r="Y362" s="15">
        <v>3632.6697487000001</v>
      </c>
    </row>
    <row r="363" spans="1:25" ht="18" thickBot="1" x14ac:dyDescent="0.35">
      <c r="A363" s="11">
        <v>12</v>
      </c>
      <c r="B363" s="15">
        <v>3632.0096373999995</v>
      </c>
      <c r="C363" s="15">
        <v>3627.4126708099998</v>
      </c>
      <c r="D363" s="15">
        <v>3612.2237321399998</v>
      </c>
      <c r="E363" s="15">
        <v>3621.96377476</v>
      </c>
      <c r="F363" s="15">
        <v>3626.6032001099998</v>
      </c>
      <c r="G363" s="15">
        <v>3627.3751315899999</v>
      </c>
      <c r="H363" s="15">
        <v>3627.51711273</v>
      </c>
      <c r="I363" s="15">
        <v>3638.12861462</v>
      </c>
      <c r="J363" s="15">
        <v>3644.3102154399999</v>
      </c>
      <c r="K363" s="15">
        <v>3645.0662377299996</v>
      </c>
      <c r="L363" s="15">
        <v>3644.8448742299997</v>
      </c>
      <c r="M363" s="15">
        <v>3644.8493421899998</v>
      </c>
      <c r="N363" s="19">
        <v>3644.3902832699996</v>
      </c>
      <c r="O363" s="15">
        <v>3648.8214320999996</v>
      </c>
      <c r="P363" s="15">
        <v>3648.6472531700001</v>
      </c>
      <c r="Q363" s="15">
        <v>3648.2892643699997</v>
      </c>
      <c r="R363" s="15">
        <v>3648.2745808499999</v>
      </c>
      <c r="S363" s="15">
        <v>3648.2060547800002</v>
      </c>
      <c r="T363" s="15">
        <v>3648.6702437200001</v>
      </c>
      <c r="U363" s="15">
        <v>3649.0829409600001</v>
      </c>
      <c r="V363" s="15">
        <v>3644.2118759799996</v>
      </c>
      <c r="W363" s="15">
        <v>3639.0022204299999</v>
      </c>
      <c r="X363" s="15">
        <v>3632.8378605099997</v>
      </c>
      <c r="Y363" s="15">
        <v>3632.1081336699999</v>
      </c>
    </row>
    <row r="364" spans="1:25" ht="18" thickBot="1" x14ac:dyDescent="0.35">
      <c r="A364" s="11">
        <v>13</v>
      </c>
      <c r="B364" s="15">
        <v>3612.1831158099999</v>
      </c>
      <c r="C364" s="15">
        <v>3606.6133492199997</v>
      </c>
      <c r="D364" s="15">
        <v>3606.6682214100001</v>
      </c>
      <c r="E364" s="15">
        <v>3606.6446189600001</v>
      </c>
      <c r="F364" s="15">
        <v>3606.7272250299998</v>
      </c>
      <c r="G364" s="15">
        <v>3607.0723843400001</v>
      </c>
      <c r="H364" s="15">
        <v>3614.2118230299998</v>
      </c>
      <c r="I364" s="15">
        <v>3624.9754002299997</v>
      </c>
      <c r="J364" s="15">
        <v>3636.0175636599997</v>
      </c>
      <c r="K364" s="15">
        <v>3641.9413696000001</v>
      </c>
      <c r="L364" s="15">
        <v>3641.4736931500001</v>
      </c>
      <c r="M364" s="15">
        <v>3641.1790212199999</v>
      </c>
      <c r="N364" s="19">
        <v>3640.2425587600001</v>
      </c>
      <c r="O364" s="15">
        <v>3640.2630978999996</v>
      </c>
      <c r="P364" s="15">
        <v>3640.2668893599998</v>
      </c>
      <c r="Q364" s="15">
        <v>3643.7698166599998</v>
      </c>
      <c r="R364" s="15">
        <v>3643.4250138500001</v>
      </c>
      <c r="S364" s="15">
        <v>3643.5478489799998</v>
      </c>
      <c r="T364" s="15">
        <v>3644.8565494599998</v>
      </c>
      <c r="U364" s="15">
        <v>3644.8117378299999</v>
      </c>
      <c r="V364" s="15">
        <v>3643.8290288199996</v>
      </c>
      <c r="W364" s="15">
        <v>3638.25028557</v>
      </c>
      <c r="X364" s="15">
        <v>3637.2634020199998</v>
      </c>
      <c r="Y364" s="15">
        <v>3627.7665823899997</v>
      </c>
    </row>
    <row r="365" spans="1:25" ht="18" thickBot="1" x14ac:dyDescent="0.35">
      <c r="A365" s="11">
        <v>14</v>
      </c>
      <c r="B365" s="15">
        <v>3627.5828241599997</v>
      </c>
      <c r="C365" s="15">
        <v>3622.4393066599996</v>
      </c>
      <c r="D365" s="15">
        <v>3622.39634785</v>
      </c>
      <c r="E365" s="15">
        <v>3622.20456844</v>
      </c>
      <c r="F365" s="15">
        <v>3622.1155808399999</v>
      </c>
      <c r="G365" s="15">
        <v>3627.5896904299998</v>
      </c>
      <c r="H365" s="15">
        <v>3624.3392887499999</v>
      </c>
      <c r="I365" s="15">
        <v>3629.6518672699999</v>
      </c>
      <c r="J365" s="15">
        <v>3631.1305088299996</v>
      </c>
      <c r="K365" s="15">
        <v>3636.3945284699998</v>
      </c>
      <c r="L365" s="15">
        <v>3636.00404531</v>
      </c>
      <c r="M365" s="15">
        <v>3635.5216845199998</v>
      </c>
      <c r="N365" s="19">
        <v>3634.9398218099996</v>
      </c>
      <c r="O365" s="15">
        <v>3635.0062510399998</v>
      </c>
      <c r="P365" s="15">
        <v>3634.9468889499999</v>
      </c>
      <c r="Q365" s="15">
        <v>3643.1120261999999</v>
      </c>
      <c r="R365" s="15">
        <v>3642.7068282599998</v>
      </c>
      <c r="S365" s="15">
        <v>3643.49981781</v>
      </c>
      <c r="T365" s="15">
        <v>3648.6645066800002</v>
      </c>
      <c r="U365" s="15">
        <v>3648.8227675799999</v>
      </c>
      <c r="V365" s="15">
        <v>3643.9075529199999</v>
      </c>
      <c r="W365" s="15">
        <v>3638.4999858199999</v>
      </c>
      <c r="X365" s="15">
        <v>3628.3403993399997</v>
      </c>
      <c r="Y365" s="15">
        <v>3627.7341060399999</v>
      </c>
    </row>
    <row r="366" spans="1:25" ht="18" thickBot="1" x14ac:dyDescent="0.35">
      <c r="A366" s="11">
        <v>15</v>
      </c>
      <c r="B366" s="15">
        <v>3644.8853277499998</v>
      </c>
      <c r="C366" s="15">
        <v>3639.7460972299996</v>
      </c>
      <c r="D366" s="15">
        <v>3639.5695696399998</v>
      </c>
      <c r="E366" s="15">
        <v>3639.39115765</v>
      </c>
      <c r="F366" s="15">
        <v>3634.1537548599999</v>
      </c>
      <c r="G366" s="15">
        <v>3628.5984010399998</v>
      </c>
      <c r="H366" s="15">
        <v>3634.3812058499998</v>
      </c>
      <c r="I366" s="15">
        <v>3639.8449944499998</v>
      </c>
      <c r="J366" s="15">
        <v>3635.3479030999997</v>
      </c>
      <c r="K366" s="15">
        <v>3640.6757787199999</v>
      </c>
      <c r="L366" s="15">
        <v>3640.5810951399999</v>
      </c>
      <c r="M366" s="15">
        <v>3640.3484538499997</v>
      </c>
      <c r="N366" s="19">
        <v>3635.1323594599999</v>
      </c>
      <c r="O366" s="15">
        <v>3629.9790239599997</v>
      </c>
      <c r="P366" s="15">
        <v>3629.8199472699998</v>
      </c>
      <c r="Q366" s="15">
        <v>3629.4883943099999</v>
      </c>
      <c r="R366" s="15">
        <v>3629.4629235499997</v>
      </c>
      <c r="S366" s="15">
        <v>3638.6323802999996</v>
      </c>
      <c r="T366" s="15">
        <v>3638.8431708600001</v>
      </c>
      <c r="U366" s="15">
        <v>3639.1482112899998</v>
      </c>
      <c r="V366" s="15">
        <v>3638.8125221700002</v>
      </c>
      <c r="W366" s="15">
        <v>3633.3416207199998</v>
      </c>
      <c r="X366" s="15">
        <v>3634.3470724099998</v>
      </c>
      <c r="Y366" s="15">
        <v>3639.2064850099996</v>
      </c>
    </row>
    <row r="367" spans="1:25" ht="18" thickBot="1" x14ac:dyDescent="0.35">
      <c r="A367" s="11">
        <v>16</v>
      </c>
      <c r="B367" s="15">
        <v>3629.3566984499998</v>
      </c>
      <c r="C367" s="15">
        <v>3623.6675222399999</v>
      </c>
      <c r="D367" s="15">
        <v>3623.6631716799998</v>
      </c>
      <c r="E367" s="15">
        <v>3623.6197398200002</v>
      </c>
      <c r="F367" s="15">
        <v>3623.63134636</v>
      </c>
      <c r="G367" s="15">
        <v>3630.0341953199995</v>
      </c>
      <c r="H367" s="15">
        <v>3636.4882553699999</v>
      </c>
      <c r="I367" s="15">
        <v>3636.6776596</v>
      </c>
      <c r="J367" s="15">
        <v>3631.5469535299999</v>
      </c>
      <c r="K367" s="15">
        <v>3637.1174948399998</v>
      </c>
      <c r="L367" s="15">
        <v>3637.3358119899999</v>
      </c>
      <c r="M367" s="15">
        <v>3637.6508036999999</v>
      </c>
      <c r="N367" s="19">
        <v>3637.4553786799997</v>
      </c>
      <c r="O367" s="15">
        <v>3637.47388022</v>
      </c>
      <c r="P367" s="15">
        <v>3637.1792226500002</v>
      </c>
      <c r="Q367" s="15">
        <v>3636.7582098899998</v>
      </c>
      <c r="R367" s="15">
        <v>3637.0798285499995</v>
      </c>
      <c r="S367" s="15">
        <v>3637.0330231799999</v>
      </c>
      <c r="T367" s="15">
        <v>3646.3083472799999</v>
      </c>
      <c r="U367" s="15">
        <v>3649.7230193400001</v>
      </c>
      <c r="V367" s="15">
        <v>3644.1383833599998</v>
      </c>
      <c r="W367" s="15">
        <v>3638.7245773</v>
      </c>
      <c r="X367" s="15">
        <v>3643.8863800299996</v>
      </c>
      <c r="Y367" s="15">
        <v>3649.5390420699996</v>
      </c>
    </row>
    <row r="368" spans="1:25" ht="18" thickBot="1" x14ac:dyDescent="0.35">
      <c r="A368" s="11">
        <v>17</v>
      </c>
      <c r="B368" s="15">
        <v>3634.1007033199999</v>
      </c>
      <c r="C368" s="15">
        <v>3633.8584244699996</v>
      </c>
      <c r="D368" s="15">
        <v>3633.9373181699998</v>
      </c>
      <c r="E368" s="15">
        <v>3633.7362525799999</v>
      </c>
      <c r="F368" s="15">
        <v>3633.4511238599998</v>
      </c>
      <c r="G368" s="15">
        <v>3634.5986517499996</v>
      </c>
      <c r="H368" s="15">
        <v>3631.0570546999998</v>
      </c>
      <c r="I368" s="15">
        <v>3631.5308663599999</v>
      </c>
      <c r="J368" s="15">
        <v>3642.7248888599997</v>
      </c>
      <c r="K368" s="15">
        <v>3637.3807200900001</v>
      </c>
      <c r="L368" s="15">
        <v>3638.0315077799996</v>
      </c>
      <c r="M368" s="15">
        <v>3637.8334261299997</v>
      </c>
      <c r="N368" s="19">
        <v>3637.78729501</v>
      </c>
      <c r="O368" s="15">
        <v>3637.5175329099998</v>
      </c>
      <c r="P368" s="15">
        <v>3637.4760860699998</v>
      </c>
      <c r="Q368" s="15">
        <v>3631.99576161</v>
      </c>
      <c r="R368" s="15">
        <v>3632.3508590499996</v>
      </c>
      <c r="S368" s="15">
        <v>3642.2058904300002</v>
      </c>
      <c r="T368" s="15">
        <v>3637.1038320999996</v>
      </c>
      <c r="U368" s="15">
        <v>3639.9416092800002</v>
      </c>
      <c r="V368" s="15">
        <v>3639.6445061300001</v>
      </c>
      <c r="W368" s="15">
        <v>3644.3924204099999</v>
      </c>
      <c r="X368" s="15">
        <v>3624.5217968299999</v>
      </c>
      <c r="Y368" s="15">
        <v>3624.3755271499999</v>
      </c>
    </row>
    <row r="369" spans="1:25" ht="18" thickBot="1" x14ac:dyDescent="0.35">
      <c r="A369" s="11">
        <v>18</v>
      </c>
      <c r="B369" s="15">
        <v>3633.8945093799998</v>
      </c>
      <c r="C369" s="15">
        <v>3633.9486440199998</v>
      </c>
      <c r="D369" s="15">
        <v>3633.6280564299996</v>
      </c>
      <c r="E369" s="15">
        <v>3633.5657504299998</v>
      </c>
      <c r="F369" s="15">
        <v>3633.33123858</v>
      </c>
      <c r="G369" s="15">
        <v>3633.6592698999998</v>
      </c>
      <c r="H369" s="15">
        <v>3634.7507202199999</v>
      </c>
      <c r="I369" s="15">
        <v>3635.3932486200001</v>
      </c>
      <c r="J369" s="15">
        <v>3637.5295082900002</v>
      </c>
      <c r="K369" s="15">
        <v>3638.3715320699998</v>
      </c>
      <c r="L369" s="15">
        <v>3638.3732238299999</v>
      </c>
      <c r="M369" s="15">
        <v>3636.8016283799998</v>
      </c>
      <c r="N369" s="19">
        <v>3645.7668600899997</v>
      </c>
      <c r="O369" s="15">
        <v>3645.7664214899996</v>
      </c>
      <c r="P369" s="15">
        <v>3645.8443109</v>
      </c>
      <c r="Q369" s="15">
        <v>3645.3320384899998</v>
      </c>
      <c r="R369" s="15">
        <v>3645.2551545199999</v>
      </c>
      <c r="S369" s="15">
        <v>3645.4415748299998</v>
      </c>
      <c r="T369" s="15">
        <v>3645.8923171400002</v>
      </c>
      <c r="U369" s="15">
        <v>3645.3578548099999</v>
      </c>
      <c r="V369" s="15">
        <v>3644.2186305699997</v>
      </c>
      <c r="W369" s="15">
        <v>3643.6423288099995</v>
      </c>
      <c r="X369" s="15">
        <v>3642.8819644999999</v>
      </c>
      <c r="Y369" s="15">
        <v>3632.4124243799997</v>
      </c>
    </row>
    <row r="370" spans="1:25" ht="18" thickBot="1" x14ac:dyDescent="0.35">
      <c r="A370" s="11">
        <v>19</v>
      </c>
      <c r="B370" s="15">
        <v>3628.1887199399998</v>
      </c>
      <c r="C370" s="15">
        <v>3627.99185915</v>
      </c>
      <c r="D370" s="15">
        <v>3627.8184268199998</v>
      </c>
      <c r="E370" s="15">
        <v>3627.7561800099998</v>
      </c>
      <c r="F370" s="15">
        <v>3627.6960224799996</v>
      </c>
      <c r="G370" s="15">
        <v>3633.1128703200002</v>
      </c>
      <c r="H370" s="15">
        <v>3634.2898076699998</v>
      </c>
      <c r="I370" s="15">
        <v>3634.9553814000001</v>
      </c>
      <c r="J370" s="15">
        <v>3635.7809888900001</v>
      </c>
      <c r="K370" s="15">
        <v>3636.5570293299998</v>
      </c>
      <c r="L370" s="15">
        <v>3636.60081567</v>
      </c>
      <c r="M370" s="15">
        <v>3630.7431797899999</v>
      </c>
      <c r="N370" s="19">
        <v>3631.2456968699998</v>
      </c>
      <c r="O370" s="15">
        <v>3631.0698194099996</v>
      </c>
      <c r="P370" s="15">
        <v>3631.6474358599999</v>
      </c>
      <c r="Q370" s="15">
        <v>3645.90085069</v>
      </c>
      <c r="R370" s="15">
        <v>3646.2196753799999</v>
      </c>
      <c r="S370" s="15">
        <v>3646.3644003599998</v>
      </c>
      <c r="T370" s="15">
        <v>3647.31137696</v>
      </c>
      <c r="U370" s="15">
        <v>3647.8568757200001</v>
      </c>
      <c r="V370" s="15">
        <v>3647.3186975499998</v>
      </c>
      <c r="W370" s="15">
        <v>3646.9282786099998</v>
      </c>
      <c r="X370" s="15">
        <v>3646.2681029300002</v>
      </c>
      <c r="Y370" s="15">
        <v>3645.6165082199996</v>
      </c>
    </row>
    <row r="371" spans="1:25" ht="18" thickBot="1" x14ac:dyDescent="0.35">
      <c r="A371" s="11">
        <v>20</v>
      </c>
      <c r="B371" s="15">
        <v>3636.6054206700001</v>
      </c>
      <c r="C371" s="15">
        <v>3635.9600157799996</v>
      </c>
      <c r="D371" s="15">
        <v>3640.0019909799998</v>
      </c>
      <c r="E371" s="15">
        <v>3638.8188552299998</v>
      </c>
      <c r="F371" s="15">
        <v>3637.7966064799998</v>
      </c>
      <c r="G371" s="15">
        <v>3642.9568260099995</v>
      </c>
      <c r="H371" s="15">
        <v>3653.0907843300001</v>
      </c>
      <c r="I371" s="15">
        <v>3658.28194377</v>
      </c>
      <c r="J371" s="15">
        <v>3659.4009762899996</v>
      </c>
      <c r="K371" s="15">
        <v>3660.5098070899999</v>
      </c>
      <c r="L371" s="15">
        <v>3660.2944610300001</v>
      </c>
      <c r="M371" s="15">
        <v>3660.1408463199996</v>
      </c>
      <c r="N371" s="19">
        <v>3659.43136392</v>
      </c>
      <c r="O371" s="15">
        <v>3659.2977628199997</v>
      </c>
      <c r="P371" s="15">
        <v>3667.3364522499996</v>
      </c>
      <c r="Q371" s="15">
        <v>3666.8002555399999</v>
      </c>
      <c r="R371" s="15">
        <v>3666.5089898199999</v>
      </c>
      <c r="S371" s="15">
        <v>3667.00238094</v>
      </c>
      <c r="T371" s="15">
        <v>3672.2324143699998</v>
      </c>
      <c r="U371" s="15">
        <v>3672.08999623</v>
      </c>
      <c r="V371" s="15">
        <v>3667.8574873500002</v>
      </c>
      <c r="W371" s="15">
        <v>3662.9045121199997</v>
      </c>
      <c r="X371" s="15">
        <v>3657.4034924600001</v>
      </c>
      <c r="Y371" s="15">
        <v>3652.3397395799998</v>
      </c>
    </row>
    <row r="372" spans="1:25" ht="18" thickBot="1" x14ac:dyDescent="0.35">
      <c r="A372" s="11">
        <v>21</v>
      </c>
      <c r="B372" s="15">
        <v>3648.2525906800001</v>
      </c>
      <c r="C372" s="15">
        <v>3643.4349198499999</v>
      </c>
      <c r="D372" s="15">
        <v>3643.1067757999999</v>
      </c>
      <c r="E372" s="15">
        <v>3642.9009267599999</v>
      </c>
      <c r="F372" s="15">
        <v>3643.0843673899999</v>
      </c>
      <c r="G372" s="15">
        <v>3644.0253463499998</v>
      </c>
      <c r="H372" s="15">
        <v>3645.31725934</v>
      </c>
      <c r="I372" s="15">
        <v>3650.6710381399998</v>
      </c>
      <c r="J372" s="15">
        <v>3656.4910745999996</v>
      </c>
      <c r="K372" s="15">
        <v>3661.8169837899995</v>
      </c>
      <c r="L372" s="15">
        <v>3661.6984369499996</v>
      </c>
      <c r="M372" s="15">
        <v>3661.8001477299999</v>
      </c>
      <c r="N372" s="19">
        <v>3661.2930263799999</v>
      </c>
      <c r="O372" s="15">
        <v>3661.2198450699998</v>
      </c>
      <c r="P372" s="15">
        <v>3665.7058477299997</v>
      </c>
      <c r="Q372" s="15">
        <v>3665.2483569899996</v>
      </c>
      <c r="R372" s="15">
        <v>3669.3209246599999</v>
      </c>
      <c r="S372" s="15">
        <v>3669.5309777399998</v>
      </c>
      <c r="T372" s="15">
        <v>3664.5240748199999</v>
      </c>
      <c r="U372" s="15">
        <v>3664.2254634299998</v>
      </c>
      <c r="V372" s="15">
        <v>3660.7676145999999</v>
      </c>
      <c r="W372" s="15">
        <v>3655.5635718399999</v>
      </c>
      <c r="X372" s="15">
        <v>3654.5093919399997</v>
      </c>
      <c r="Y372" s="15">
        <v>3649.1486015399996</v>
      </c>
    </row>
    <row r="373" spans="1:25" ht="18" thickBot="1" x14ac:dyDescent="0.35">
      <c r="A373" s="11">
        <v>22</v>
      </c>
      <c r="B373" s="15">
        <v>3643.74650956</v>
      </c>
      <c r="C373" s="15">
        <v>3643.5259939500002</v>
      </c>
      <c r="D373" s="15">
        <v>3643.3929224099998</v>
      </c>
      <c r="E373" s="15">
        <v>3643.4374132499997</v>
      </c>
      <c r="F373" s="15">
        <v>3643.5929227799998</v>
      </c>
      <c r="G373" s="15">
        <v>3644.3208190699997</v>
      </c>
      <c r="H373" s="15">
        <v>3644.2799952999999</v>
      </c>
      <c r="I373" s="15">
        <v>3649.66080547</v>
      </c>
      <c r="J373" s="15">
        <v>3655.2552342899999</v>
      </c>
      <c r="K373" s="15">
        <v>3655.9149915999997</v>
      </c>
      <c r="L373" s="15">
        <v>3655.8631652499998</v>
      </c>
      <c r="M373" s="15">
        <v>3655.59691664</v>
      </c>
      <c r="N373" s="19">
        <v>3655.2619157899999</v>
      </c>
      <c r="O373" s="15">
        <v>3655.3925043700001</v>
      </c>
      <c r="P373" s="15">
        <v>3659.5568560299998</v>
      </c>
      <c r="Q373" s="15">
        <v>3659.0821365100001</v>
      </c>
      <c r="R373" s="15">
        <v>3663.3116490299999</v>
      </c>
      <c r="S373" s="15">
        <v>3665.9609573999996</v>
      </c>
      <c r="T373" s="15">
        <v>3661.1241734099999</v>
      </c>
      <c r="U373" s="15">
        <v>3660.6865592099998</v>
      </c>
      <c r="V373" s="15">
        <v>3663.6972781099998</v>
      </c>
      <c r="W373" s="15">
        <v>3663.9042110099999</v>
      </c>
      <c r="X373" s="15">
        <v>3662.22014696</v>
      </c>
      <c r="Y373" s="15">
        <v>3657.34067615</v>
      </c>
    </row>
    <row r="374" spans="1:25" ht="18" thickBot="1" x14ac:dyDescent="0.35">
      <c r="A374" s="11">
        <v>23</v>
      </c>
      <c r="B374" s="15">
        <v>3658.2545471799999</v>
      </c>
      <c r="C374" s="15">
        <v>3664.1557402299995</v>
      </c>
      <c r="D374" s="15">
        <v>3663.8734988299998</v>
      </c>
      <c r="E374" s="15">
        <v>3663.37887099</v>
      </c>
      <c r="F374" s="15">
        <v>3663.27069226</v>
      </c>
      <c r="G374" s="15">
        <v>3663.40397011</v>
      </c>
      <c r="H374" s="15">
        <v>3663.7232086699996</v>
      </c>
      <c r="I374" s="15">
        <v>3663.5822749700001</v>
      </c>
      <c r="J374" s="15">
        <v>3659.02478144</v>
      </c>
      <c r="K374" s="15">
        <v>3665.4740124399996</v>
      </c>
      <c r="L374" s="15">
        <v>3665.5383607899998</v>
      </c>
      <c r="M374" s="15">
        <v>3665.70162557</v>
      </c>
      <c r="N374" s="19">
        <v>3665.3167286600001</v>
      </c>
      <c r="O374" s="15">
        <v>3664.9602059600002</v>
      </c>
      <c r="P374" s="15">
        <v>3668.7953469499998</v>
      </c>
      <c r="Q374" s="15">
        <v>3668.4157814299997</v>
      </c>
      <c r="R374" s="15">
        <v>3676.9264848399998</v>
      </c>
      <c r="S374" s="15">
        <v>3674.9116034600002</v>
      </c>
      <c r="T374" s="15">
        <v>3672.83226393</v>
      </c>
      <c r="U374" s="15">
        <v>3670.2286725899999</v>
      </c>
      <c r="V374" s="15">
        <v>3667.92734707</v>
      </c>
      <c r="W374" s="15">
        <v>3668.7236014700002</v>
      </c>
      <c r="X374" s="15">
        <v>3667.3976273899998</v>
      </c>
      <c r="Y374" s="15">
        <v>3657.9365223300001</v>
      </c>
    </row>
    <row r="375" spans="1:25" ht="18" thickBot="1" x14ac:dyDescent="0.35">
      <c r="A375" s="11">
        <v>24</v>
      </c>
      <c r="B375" s="15">
        <v>3657.7603279699997</v>
      </c>
      <c r="C375" s="15">
        <v>3663.6837697199999</v>
      </c>
      <c r="D375" s="15">
        <v>3663.1327715999996</v>
      </c>
      <c r="E375" s="15">
        <v>3662.7826074799996</v>
      </c>
      <c r="F375" s="15">
        <v>3662.7261189199999</v>
      </c>
      <c r="G375" s="15">
        <v>3662.9054149099998</v>
      </c>
      <c r="H375" s="15">
        <v>3663.5663333900002</v>
      </c>
      <c r="I375" s="15">
        <v>3663.2987306699997</v>
      </c>
      <c r="J375" s="15">
        <v>3658.5704758399997</v>
      </c>
      <c r="K375" s="15">
        <v>3664.2763412499999</v>
      </c>
      <c r="L375" s="15">
        <v>3664.5386785999999</v>
      </c>
      <c r="M375" s="15">
        <v>3664.75629149</v>
      </c>
      <c r="N375" s="19">
        <v>3664.3792092200001</v>
      </c>
      <c r="O375" s="15">
        <v>3664.0839441099997</v>
      </c>
      <c r="P375" s="15">
        <v>3668.38953743</v>
      </c>
      <c r="Q375" s="15">
        <v>3668.2299569699999</v>
      </c>
      <c r="R375" s="15">
        <v>3676.5013508000002</v>
      </c>
      <c r="S375" s="15">
        <v>3674.3278691400001</v>
      </c>
      <c r="T375" s="15">
        <v>3672.4964095300002</v>
      </c>
      <c r="U375" s="15">
        <v>3670.2322586800001</v>
      </c>
      <c r="V375" s="15">
        <v>3667.80662016</v>
      </c>
      <c r="W375" s="15">
        <v>3668.5469163799999</v>
      </c>
      <c r="X375" s="15">
        <v>3666.9211307999999</v>
      </c>
      <c r="Y375" s="15">
        <v>3657.9825357700001</v>
      </c>
    </row>
    <row r="376" spans="1:25" ht="18" thickBot="1" x14ac:dyDescent="0.35">
      <c r="A376" s="11">
        <v>25</v>
      </c>
      <c r="B376" s="15">
        <v>3642.6843296899997</v>
      </c>
      <c r="C376" s="15">
        <v>3642.4699487600001</v>
      </c>
      <c r="D376" s="15">
        <v>3642.2440237999999</v>
      </c>
      <c r="E376" s="15">
        <v>3642.1203854999999</v>
      </c>
      <c r="F376" s="15">
        <v>3642.19325656</v>
      </c>
      <c r="G376" s="15">
        <v>3642.7334241099998</v>
      </c>
      <c r="H376" s="15">
        <v>3644.1440536800001</v>
      </c>
      <c r="I376" s="15">
        <v>3649.3518512800001</v>
      </c>
      <c r="J376" s="15">
        <v>3655.1136737299998</v>
      </c>
      <c r="K376" s="15">
        <v>3657.9283716999998</v>
      </c>
      <c r="L376" s="15">
        <v>3657.7031864699998</v>
      </c>
      <c r="M376" s="15">
        <v>3657.7265502199998</v>
      </c>
      <c r="N376" s="19">
        <v>3657.4266698800002</v>
      </c>
      <c r="O376" s="15">
        <v>3657.3533787099996</v>
      </c>
      <c r="P376" s="15">
        <v>3657.2291742399998</v>
      </c>
      <c r="Q376" s="15">
        <v>3661.025482</v>
      </c>
      <c r="R376" s="15">
        <v>3660.9793585199996</v>
      </c>
      <c r="S376" s="15">
        <v>3659.8490702600002</v>
      </c>
      <c r="T376" s="15">
        <v>3660.5016303599996</v>
      </c>
      <c r="U376" s="15">
        <v>3659.9647063799998</v>
      </c>
      <c r="V376" s="15">
        <v>3662.7866956199996</v>
      </c>
      <c r="W376" s="15">
        <v>3657.9415240600001</v>
      </c>
      <c r="X376" s="15">
        <v>3662.23473036</v>
      </c>
      <c r="Y376" s="15">
        <v>3657.08965816</v>
      </c>
    </row>
    <row r="377" spans="1:25" ht="18" thickBot="1" x14ac:dyDescent="0.35">
      <c r="A377" s="11">
        <v>26</v>
      </c>
      <c r="B377" s="15">
        <v>3642.8645648699999</v>
      </c>
      <c r="C377" s="15">
        <v>3642.7483042099998</v>
      </c>
      <c r="D377" s="15">
        <v>3642.6544173299999</v>
      </c>
      <c r="E377" s="15">
        <v>3642.6315776499996</v>
      </c>
      <c r="F377" s="15">
        <v>3642.6215311799997</v>
      </c>
      <c r="G377" s="15">
        <v>3643.0292285999999</v>
      </c>
      <c r="H377" s="15">
        <v>3638.8226901600001</v>
      </c>
      <c r="I377" s="15">
        <v>3629.4963929799997</v>
      </c>
      <c r="J377" s="15">
        <v>3630.1022504499997</v>
      </c>
      <c r="K377" s="15">
        <v>3636.1698468599998</v>
      </c>
      <c r="L377" s="15">
        <v>3636.5544093499998</v>
      </c>
      <c r="M377" s="15">
        <v>3649.8605369999996</v>
      </c>
      <c r="N377" s="19">
        <v>3654.0221543500002</v>
      </c>
      <c r="O377" s="15">
        <v>3653.9810227899998</v>
      </c>
      <c r="P377" s="15">
        <v>3653.9289757799997</v>
      </c>
      <c r="Q377" s="15">
        <v>3653.3713459699998</v>
      </c>
      <c r="R377" s="15">
        <v>3657.3742016299998</v>
      </c>
      <c r="S377" s="15">
        <v>3658.0505083399999</v>
      </c>
      <c r="T377" s="15">
        <v>3659.0522210399999</v>
      </c>
      <c r="U377" s="15">
        <v>3658.4519037299997</v>
      </c>
      <c r="V377" s="15">
        <v>3657.7141274699998</v>
      </c>
      <c r="W377" s="15">
        <v>3652.4715322599995</v>
      </c>
      <c r="X377" s="15">
        <v>3656.7162270899998</v>
      </c>
      <c r="Y377" s="15">
        <v>3651.5815158599999</v>
      </c>
    </row>
    <row r="378" spans="1:25" ht="18" thickBot="1" x14ac:dyDescent="0.35">
      <c r="A378" s="11">
        <v>27</v>
      </c>
      <c r="B378" s="15">
        <v>3642.6990813499997</v>
      </c>
      <c r="C378" s="15">
        <v>3642.5521569399998</v>
      </c>
      <c r="D378" s="15">
        <v>3637.2837740799996</v>
      </c>
      <c r="E378" s="15">
        <v>3637.12670609</v>
      </c>
      <c r="F378" s="15">
        <v>3637.3641791399996</v>
      </c>
      <c r="G378" s="15">
        <v>3637.79930547</v>
      </c>
      <c r="H378" s="15">
        <v>3647.7389886999999</v>
      </c>
      <c r="I378" s="15">
        <v>3648.8741453399998</v>
      </c>
      <c r="J378" s="15">
        <v>3650.2397014499998</v>
      </c>
      <c r="K378" s="15">
        <v>3650.8500223000001</v>
      </c>
      <c r="L378" s="15">
        <v>3650.7104801199998</v>
      </c>
      <c r="M378" s="15">
        <v>3656.0901045099999</v>
      </c>
      <c r="N378" s="19">
        <v>3655.7703877200001</v>
      </c>
      <c r="O378" s="15">
        <v>3655.5805381199998</v>
      </c>
      <c r="P378" s="15">
        <v>3655.1113293600001</v>
      </c>
      <c r="Q378" s="15">
        <v>3663.5238452799999</v>
      </c>
      <c r="R378" s="15">
        <v>3663.48880388</v>
      </c>
      <c r="S378" s="15">
        <v>3658.6930798799999</v>
      </c>
      <c r="T378" s="15">
        <v>3659.2178744100001</v>
      </c>
      <c r="U378" s="15">
        <v>3658.5358949299998</v>
      </c>
      <c r="V378" s="15">
        <v>3657.8135634999999</v>
      </c>
      <c r="W378" s="15">
        <v>3648.4516901899997</v>
      </c>
      <c r="X378" s="15">
        <v>3652.8614175299999</v>
      </c>
      <c r="Y378" s="15">
        <v>3643.2274668599998</v>
      </c>
    </row>
    <row r="379" spans="1:25" ht="18" thickBot="1" x14ac:dyDescent="0.35">
      <c r="A379" s="11">
        <v>28</v>
      </c>
      <c r="B379" s="15">
        <v>3642.6986178899997</v>
      </c>
      <c r="C379" s="15">
        <v>3637.7443633699995</v>
      </c>
      <c r="D379" s="15">
        <v>3637.4346842599998</v>
      </c>
      <c r="E379" s="15">
        <v>3637.2329667200001</v>
      </c>
      <c r="F379" s="15">
        <v>3637.4603603799997</v>
      </c>
      <c r="G379" s="15">
        <v>3638.1108003599998</v>
      </c>
      <c r="H379" s="15">
        <v>3648.8796396899997</v>
      </c>
      <c r="I379" s="15">
        <v>3653.8391136499999</v>
      </c>
      <c r="J379" s="15">
        <v>3659.4150592099995</v>
      </c>
      <c r="K379" s="15">
        <v>3654.5283677199996</v>
      </c>
      <c r="L379" s="15">
        <v>3654.3745200200001</v>
      </c>
      <c r="M379" s="15">
        <v>3650.0925809199998</v>
      </c>
      <c r="N379" s="19">
        <v>3649.7757968299998</v>
      </c>
      <c r="O379" s="15">
        <v>3649.6632062399999</v>
      </c>
      <c r="P379" s="15">
        <v>3657.84870632</v>
      </c>
      <c r="Q379" s="15">
        <v>3653.2057124799999</v>
      </c>
      <c r="R379" s="15">
        <v>3644.5511985799999</v>
      </c>
      <c r="S379" s="15">
        <v>3647.3921221000001</v>
      </c>
      <c r="T379" s="15">
        <v>3648.2639780700001</v>
      </c>
      <c r="U379" s="15">
        <v>3647.9710604499996</v>
      </c>
      <c r="V379" s="15">
        <v>3649.5410741999999</v>
      </c>
      <c r="W379" s="15">
        <v>3648.3561333399998</v>
      </c>
      <c r="X379" s="15">
        <v>3647.6763363299997</v>
      </c>
      <c r="Y379" s="15">
        <v>3652.19407417</v>
      </c>
    </row>
    <row r="380" spans="1:25" ht="18" thickBot="1" x14ac:dyDescent="0.35">
      <c r="A380" s="91">
        <v>29</v>
      </c>
      <c r="B380" s="15">
        <v>3649.0048990199998</v>
      </c>
      <c r="C380" s="15">
        <v>3648.5007152600001</v>
      </c>
      <c r="D380" s="15">
        <v>3648.5133545999997</v>
      </c>
      <c r="E380" s="15">
        <v>3648.3390016499998</v>
      </c>
      <c r="F380" s="15">
        <v>3648.3947597099996</v>
      </c>
      <c r="G380" s="15">
        <v>3651.1316172899997</v>
      </c>
      <c r="H380" s="15">
        <v>3651.1650951699999</v>
      </c>
      <c r="I380" s="15">
        <v>3646.0435659899999</v>
      </c>
      <c r="J380" s="15">
        <v>3647.00838965</v>
      </c>
      <c r="K380" s="15">
        <v>3647.6753121399997</v>
      </c>
      <c r="L380" s="15">
        <v>3647.4895102599999</v>
      </c>
      <c r="M380" s="15">
        <v>3647.5500197000001</v>
      </c>
      <c r="N380" s="19">
        <v>3647.4485873799999</v>
      </c>
      <c r="O380" s="15">
        <v>3647.2608945799998</v>
      </c>
      <c r="P380" s="15">
        <v>3662.3012521299997</v>
      </c>
      <c r="Q380" s="15">
        <v>3665.9839017999998</v>
      </c>
      <c r="R380" s="15">
        <v>3666.0405138299998</v>
      </c>
      <c r="S380" s="15">
        <v>3660.5089768600001</v>
      </c>
      <c r="T380" s="15">
        <v>3655.2176390999998</v>
      </c>
      <c r="U380" s="15">
        <v>3650.1956688399996</v>
      </c>
      <c r="V380" s="15">
        <v>3655.4631617599998</v>
      </c>
      <c r="W380" s="15">
        <v>3645.9566581399999</v>
      </c>
      <c r="X380" s="15">
        <v>3646.3129113999998</v>
      </c>
      <c r="Y380" s="15">
        <v>3645.8309932299999</v>
      </c>
    </row>
    <row r="381" spans="1:25" ht="18" thickBot="1" x14ac:dyDescent="0.35">
      <c r="A381" s="91">
        <v>30</v>
      </c>
      <c r="B381" s="15">
        <v>3643.5364731199998</v>
      </c>
      <c r="C381" s="15">
        <v>3648.6502086299997</v>
      </c>
      <c r="D381" s="15">
        <v>3648.4059114699999</v>
      </c>
      <c r="E381" s="15">
        <v>3648.1970498599999</v>
      </c>
      <c r="F381" s="15">
        <v>3648.0786187200001</v>
      </c>
      <c r="G381" s="15">
        <v>3643.92117426</v>
      </c>
      <c r="H381" s="15">
        <v>3643.8888487599997</v>
      </c>
      <c r="I381" s="15">
        <v>3650.9927844499998</v>
      </c>
      <c r="J381" s="15">
        <v>3650.2406403699997</v>
      </c>
      <c r="K381" s="15">
        <v>3656.8052215999996</v>
      </c>
      <c r="L381" s="15">
        <v>3661.9847364099996</v>
      </c>
      <c r="M381" s="15">
        <v>3658.1063619299998</v>
      </c>
      <c r="N381" s="19">
        <v>3645.6277850099996</v>
      </c>
      <c r="O381" s="15">
        <v>3645.6086744499999</v>
      </c>
      <c r="P381" s="15">
        <v>3654.4016640999998</v>
      </c>
      <c r="Q381" s="15">
        <v>3654.1659056999997</v>
      </c>
      <c r="R381" s="15">
        <v>3658.7460370099998</v>
      </c>
      <c r="S381" s="15">
        <v>3663.4375811299997</v>
      </c>
      <c r="T381" s="15">
        <v>3664.3333377600002</v>
      </c>
      <c r="U381" s="15">
        <v>3663.9009822099997</v>
      </c>
      <c r="V381" s="15">
        <v>3654.8515484599998</v>
      </c>
      <c r="W381" s="15">
        <v>3649.4461982499997</v>
      </c>
      <c r="X381" s="15">
        <v>3649.3914465799999</v>
      </c>
      <c r="Y381" s="15">
        <v>3643.8616263999997</v>
      </c>
    </row>
    <row r="382" spans="1:25" ht="18" thickBot="1" x14ac:dyDescent="0.35"/>
    <row r="383" spans="1:25" ht="18" thickBot="1" x14ac:dyDescent="0.35">
      <c r="A383" s="124" t="s">
        <v>0</v>
      </c>
      <c r="B383" s="126" t="s">
        <v>63</v>
      </c>
      <c r="C383" s="127"/>
      <c r="D383" s="127"/>
      <c r="E383" s="127"/>
      <c r="F383" s="127"/>
      <c r="G383" s="127"/>
      <c r="H383" s="127"/>
      <c r="I383" s="127"/>
      <c r="J383" s="127"/>
      <c r="K383" s="127"/>
      <c r="L383" s="127"/>
      <c r="M383" s="127"/>
      <c r="N383" s="127"/>
      <c r="O383" s="127"/>
      <c r="P383" s="127"/>
      <c r="Q383" s="127"/>
      <c r="R383" s="127"/>
      <c r="S383" s="127"/>
      <c r="T383" s="127"/>
      <c r="U383" s="127"/>
      <c r="V383" s="127"/>
      <c r="W383" s="127"/>
      <c r="X383" s="127"/>
      <c r="Y383" s="128"/>
    </row>
    <row r="384" spans="1:25" ht="33.75" thickBot="1" x14ac:dyDescent="0.35">
      <c r="A384" s="125"/>
      <c r="B384" s="7" t="s">
        <v>1</v>
      </c>
      <c r="C384" s="7" t="s">
        <v>2</v>
      </c>
      <c r="D384" s="7" t="s">
        <v>3</v>
      </c>
      <c r="E384" s="7" t="s">
        <v>4</v>
      </c>
      <c r="F384" s="7" t="s">
        <v>5</v>
      </c>
      <c r="G384" s="7" t="s">
        <v>6</v>
      </c>
      <c r="H384" s="7" t="s">
        <v>7</v>
      </c>
      <c r="I384" s="7" t="s">
        <v>8</v>
      </c>
      <c r="J384" s="7" t="s">
        <v>9</v>
      </c>
      <c r="K384" s="7" t="s">
        <v>10</v>
      </c>
      <c r="L384" s="7" t="s">
        <v>11</v>
      </c>
      <c r="M384" s="7" t="s">
        <v>12</v>
      </c>
      <c r="N384" s="9" t="s">
        <v>13</v>
      </c>
      <c r="O384" s="10" t="s">
        <v>14</v>
      </c>
      <c r="P384" s="10" t="s">
        <v>15</v>
      </c>
      <c r="Q384" s="10" t="s">
        <v>16</v>
      </c>
      <c r="R384" s="10" t="s">
        <v>17</v>
      </c>
      <c r="S384" s="10" t="s">
        <v>18</v>
      </c>
      <c r="T384" s="10" t="s">
        <v>19</v>
      </c>
      <c r="U384" s="10" t="s">
        <v>20</v>
      </c>
      <c r="V384" s="10" t="s">
        <v>21</v>
      </c>
      <c r="W384" s="10" t="s">
        <v>22</v>
      </c>
      <c r="X384" s="10" t="s">
        <v>23</v>
      </c>
      <c r="Y384" s="10" t="s">
        <v>24</v>
      </c>
    </row>
    <row r="385" spans="1:25" ht="18" thickBot="1" x14ac:dyDescent="0.35">
      <c r="A385" s="11">
        <v>1</v>
      </c>
      <c r="B385" s="15">
        <v>3865.4390684999998</v>
      </c>
      <c r="C385" s="15">
        <v>3864.1773526500001</v>
      </c>
      <c r="D385" s="15">
        <v>3863.9224145299995</v>
      </c>
      <c r="E385" s="15">
        <v>3861.2648723699999</v>
      </c>
      <c r="F385" s="15">
        <v>3847.4899195099997</v>
      </c>
      <c r="G385" s="15">
        <v>3849.7486728499998</v>
      </c>
      <c r="H385" s="15">
        <v>3849.2816214799996</v>
      </c>
      <c r="I385" s="15">
        <v>3861.4799601599998</v>
      </c>
      <c r="J385" s="15">
        <v>3864.79788749</v>
      </c>
      <c r="K385" s="15">
        <v>3862.8361361399998</v>
      </c>
      <c r="L385" s="15">
        <v>3864.7987752999998</v>
      </c>
      <c r="M385" s="15">
        <v>3870.1110415799999</v>
      </c>
      <c r="N385" s="17">
        <v>3872.9540305</v>
      </c>
      <c r="O385" s="18">
        <v>3870.52705745</v>
      </c>
      <c r="P385" s="18">
        <v>3870.51070893</v>
      </c>
      <c r="Q385" s="18">
        <v>3878.5331732199998</v>
      </c>
      <c r="R385" s="18">
        <v>3878.35958919</v>
      </c>
      <c r="S385" s="18">
        <v>3878.3320440099997</v>
      </c>
      <c r="T385" s="18">
        <v>3871.4043699499998</v>
      </c>
      <c r="U385" s="18">
        <v>3874.8517728699999</v>
      </c>
      <c r="V385" s="18">
        <v>3871.9645258599999</v>
      </c>
      <c r="W385" s="18">
        <v>3882.2250507499998</v>
      </c>
      <c r="X385" s="18">
        <v>3887.5554489899996</v>
      </c>
      <c r="Y385" s="18">
        <v>3866.2442959700002</v>
      </c>
    </row>
    <row r="386" spans="1:25" ht="18" thickBot="1" x14ac:dyDescent="0.35">
      <c r="A386" s="11">
        <v>2</v>
      </c>
      <c r="B386" s="15">
        <v>3864.9519238399998</v>
      </c>
      <c r="C386" s="15">
        <v>3864.1906792099999</v>
      </c>
      <c r="D386" s="15">
        <v>3863.8404452899999</v>
      </c>
      <c r="E386" s="15">
        <v>3861.4520022199999</v>
      </c>
      <c r="F386" s="15">
        <v>3847.6732074399997</v>
      </c>
      <c r="G386" s="15">
        <v>3857.3451167100002</v>
      </c>
      <c r="H386" s="15">
        <v>3863.0390665999998</v>
      </c>
      <c r="I386" s="15">
        <v>3876.2255860799996</v>
      </c>
      <c r="J386" s="15">
        <v>3884.6499065899998</v>
      </c>
      <c r="K386" s="15">
        <v>3877.65169633</v>
      </c>
      <c r="L386" s="15">
        <v>3876.7627070399999</v>
      </c>
      <c r="M386" s="15">
        <v>3880.0244089500002</v>
      </c>
      <c r="N386" s="19">
        <v>3868.8787289900001</v>
      </c>
      <c r="O386" s="15">
        <v>3868.0317593700001</v>
      </c>
      <c r="P386" s="15">
        <v>3869.48078171</v>
      </c>
      <c r="Q386" s="15">
        <v>3876.5658221699996</v>
      </c>
      <c r="R386" s="15">
        <v>3875.0016090299996</v>
      </c>
      <c r="S386" s="15">
        <v>3874.2642761099996</v>
      </c>
      <c r="T386" s="15">
        <v>3870.7115291999999</v>
      </c>
      <c r="U386" s="15">
        <v>3873.5845448</v>
      </c>
      <c r="V386" s="15">
        <v>3870.8557422499998</v>
      </c>
      <c r="W386" s="15">
        <v>3882.1381094199996</v>
      </c>
      <c r="X386" s="15">
        <v>3887.5187143200001</v>
      </c>
      <c r="Y386" s="15">
        <v>3865.8575791200001</v>
      </c>
    </row>
    <row r="387" spans="1:25" ht="18" thickBot="1" x14ac:dyDescent="0.35">
      <c r="A387" s="11">
        <v>3</v>
      </c>
      <c r="B387" s="15">
        <v>3864.4969091799999</v>
      </c>
      <c r="C387" s="15">
        <v>3863.6685378100001</v>
      </c>
      <c r="D387" s="15">
        <v>3863.1140875199999</v>
      </c>
      <c r="E387" s="15">
        <v>3848.5497563700001</v>
      </c>
      <c r="F387" s="15">
        <v>3853.8668776999998</v>
      </c>
      <c r="G387" s="15">
        <v>3856.6692168</v>
      </c>
      <c r="H387" s="15">
        <v>3857.3645444699996</v>
      </c>
      <c r="I387" s="15">
        <v>3861.6230635299999</v>
      </c>
      <c r="J387" s="15">
        <v>3876.6276340799996</v>
      </c>
      <c r="K387" s="15">
        <v>3873.2988479899996</v>
      </c>
      <c r="L387" s="15">
        <v>3871.6661768499998</v>
      </c>
      <c r="M387" s="15">
        <v>3872.6799743399997</v>
      </c>
      <c r="N387" s="19">
        <v>3874.0614382200001</v>
      </c>
      <c r="O387" s="15">
        <v>3873.97369884</v>
      </c>
      <c r="P387" s="15">
        <v>3871.7115937199997</v>
      </c>
      <c r="Q387" s="15">
        <v>3881.0886582899998</v>
      </c>
      <c r="R387" s="15">
        <v>3879.4635617399999</v>
      </c>
      <c r="S387" s="15">
        <v>3877.21239707</v>
      </c>
      <c r="T387" s="15">
        <v>3876.4927698900001</v>
      </c>
      <c r="U387" s="15">
        <v>3879.5317072600001</v>
      </c>
      <c r="V387" s="15">
        <v>3877.0898926299997</v>
      </c>
      <c r="W387" s="15">
        <v>3885.5246429899998</v>
      </c>
      <c r="X387" s="15">
        <v>3879.1932616599997</v>
      </c>
      <c r="Y387" s="15">
        <v>3865.5451967199997</v>
      </c>
    </row>
    <row r="388" spans="1:25" ht="18" thickBot="1" x14ac:dyDescent="0.35">
      <c r="A388" s="11">
        <v>4</v>
      </c>
      <c r="B388" s="15">
        <v>3849.9568240999997</v>
      </c>
      <c r="C388" s="15">
        <v>3829.8907474500002</v>
      </c>
      <c r="D388" s="15">
        <v>3829.66375797</v>
      </c>
      <c r="E388" s="15">
        <v>3841.8906133399996</v>
      </c>
      <c r="F388" s="15">
        <v>3844.9950925100002</v>
      </c>
      <c r="G388" s="15">
        <v>3849.8291514900002</v>
      </c>
      <c r="H388" s="15">
        <v>3856.4577029100001</v>
      </c>
      <c r="I388" s="15">
        <v>3860.88030299</v>
      </c>
      <c r="J388" s="15">
        <v>3864.0909665199997</v>
      </c>
      <c r="K388" s="15">
        <v>3868.3196120699999</v>
      </c>
      <c r="L388" s="15">
        <v>3869.8110441399999</v>
      </c>
      <c r="M388" s="15">
        <v>3873.2744136399997</v>
      </c>
      <c r="N388" s="19">
        <v>3869.17656764</v>
      </c>
      <c r="O388" s="15">
        <v>3870.9947005099998</v>
      </c>
      <c r="P388" s="15">
        <v>3872.8886816499999</v>
      </c>
      <c r="Q388" s="15">
        <v>3871.8688535000001</v>
      </c>
      <c r="R388" s="15">
        <v>3872.3349005700002</v>
      </c>
      <c r="S388" s="15">
        <v>3874.4225648000001</v>
      </c>
      <c r="T388" s="15">
        <v>3868.6291234700002</v>
      </c>
      <c r="U388" s="15">
        <v>3876.8191408899997</v>
      </c>
      <c r="V388" s="15">
        <v>3885.8613733900002</v>
      </c>
      <c r="W388" s="15">
        <v>3893.1853399399997</v>
      </c>
      <c r="X388" s="15">
        <v>3877.8568416600001</v>
      </c>
      <c r="Y388" s="15">
        <v>3861.2355404499999</v>
      </c>
    </row>
    <row r="389" spans="1:25" ht="18" thickBot="1" x14ac:dyDescent="0.35">
      <c r="A389" s="11">
        <v>5</v>
      </c>
      <c r="B389" s="15">
        <v>3860.0517394199996</v>
      </c>
      <c r="C389" s="15">
        <v>3881.3845274699997</v>
      </c>
      <c r="D389" s="15">
        <v>3878.7467640799996</v>
      </c>
      <c r="E389" s="15">
        <v>3871.9650545799996</v>
      </c>
      <c r="F389" s="15">
        <v>3856.8784021499996</v>
      </c>
      <c r="G389" s="15">
        <v>3851.3143790699996</v>
      </c>
      <c r="H389" s="15">
        <v>3865.4134067099999</v>
      </c>
      <c r="I389" s="15">
        <v>3870.4043541499996</v>
      </c>
      <c r="J389" s="15">
        <v>3863.5783027500001</v>
      </c>
      <c r="K389" s="15">
        <v>3870.5201775899995</v>
      </c>
      <c r="L389" s="15">
        <v>3870.91935754</v>
      </c>
      <c r="M389" s="15">
        <v>3872.9232235899999</v>
      </c>
      <c r="N389" s="19">
        <v>3869.97196781</v>
      </c>
      <c r="O389" s="15">
        <v>3869.7558451099999</v>
      </c>
      <c r="P389" s="15">
        <v>3871.5235094099999</v>
      </c>
      <c r="Q389" s="15">
        <v>3869.5401910999999</v>
      </c>
      <c r="R389" s="15">
        <v>3871.6283254299997</v>
      </c>
      <c r="S389" s="15">
        <v>3871.6122151700001</v>
      </c>
      <c r="T389" s="15">
        <v>3876.4837983299999</v>
      </c>
      <c r="U389" s="15">
        <v>3871.6507990999999</v>
      </c>
      <c r="V389" s="15">
        <v>3871.7801600499997</v>
      </c>
      <c r="W389" s="15">
        <v>3892.4553828899998</v>
      </c>
      <c r="X389" s="15">
        <v>3880.2538871899997</v>
      </c>
      <c r="Y389" s="15">
        <v>3862.6115198099997</v>
      </c>
    </row>
    <row r="390" spans="1:25" ht="18" thickBot="1" x14ac:dyDescent="0.35">
      <c r="A390" s="11">
        <v>6</v>
      </c>
      <c r="B390" s="15">
        <v>3839.9566325599999</v>
      </c>
      <c r="C390" s="15">
        <v>3823.41165903</v>
      </c>
      <c r="D390" s="15">
        <v>3864.1092887199998</v>
      </c>
      <c r="E390" s="15">
        <v>3860.9426033299997</v>
      </c>
      <c r="F390" s="15">
        <v>3866.0590476899997</v>
      </c>
      <c r="G390" s="15">
        <v>3866.5348064499999</v>
      </c>
      <c r="H390" s="15">
        <v>3858.7519197299998</v>
      </c>
      <c r="I390" s="15">
        <v>3860.5719140199999</v>
      </c>
      <c r="J390" s="15">
        <v>3862.9956211399999</v>
      </c>
      <c r="K390" s="15">
        <v>3863.86813927</v>
      </c>
      <c r="L390" s="15">
        <v>3864.0025502899998</v>
      </c>
      <c r="M390" s="15">
        <v>3864.2339983499996</v>
      </c>
      <c r="N390" s="19">
        <v>3863.7005047599996</v>
      </c>
      <c r="O390" s="15">
        <v>3863.2481029299997</v>
      </c>
      <c r="P390" s="15">
        <v>3857.1772214399998</v>
      </c>
      <c r="Q390" s="15">
        <v>3861.7083327599998</v>
      </c>
      <c r="R390" s="15">
        <v>3861.2287919999999</v>
      </c>
      <c r="S390" s="15">
        <v>3861.4998709299998</v>
      </c>
      <c r="T390" s="15">
        <v>3862.7462295899995</v>
      </c>
      <c r="U390" s="15">
        <v>3863.1692275799996</v>
      </c>
      <c r="V390" s="15">
        <v>3869.9611493699999</v>
      </c>
      <c r="W390" s="15">
        <v>3868.47212666</v>
      </c>
      <c r="X390" s="15">
        <v>3866.11530786</v>
      </c>
      <c r="Y390" s="15">
        <v>3866.0045632599999</v>
      </c>
    </row>
    <row r="391" spans="1:25" ht="18" thickBot="1" x14ac:dyDescent="0.35">
      <c r="A391" s="11">
        <v>7</v>
      </c>
      <c r="B391" s="15">
        <v>3865.6208765000001</v>
      </c>
      <c r="C391" s="15">
        <v>3856.1188268400001</v>
      </c>
      <c r="D391" s="15">
        <v>3862.0671713399997</v>
      </c>
      <c r="E391" s="15">
        <v>3855.4887038099996</v>
      </c>
      <c r="F391" s="15">
        <v>3855.3961298599997</v>
      </c>
      <c r="G391" s="15">
        <v>3866.8022830399996</v>
      </c>
      <c r="H391" s="15">
        <v>3862.2643966300002</v>
      </c>
      <c r="I391" s="15">
        <v>3861.0342499499998</v>
      </c>
      <c r="J391" s="15">
        <v>3863.2561106100002</v>
      </c>
      <c r="K391" s="15">
        <v>3863.9700990499996</v>
      </c>
      <c r="L391" s="15">
        <v>3870.0468622199996</v>
      </c>
      <c r="M391" s="15">
        <v>3869.9515147699999</v>
      </c>
      <c r="N391" s="19">
        <v>3869.3682531899999</v>
      </c>
      <c r="O391" s="15">
        <v>3862.68574532</v>
      </c>
      <c r="P391" s="15">
        <v>3862.3715738699998</v>
      </c>
      <c r="Q391" s="15">
        <v>3866.9013433700002</v>
      </c>
      <c r="R391" s="15">
        <v>3856.5775138299996</v>
      </c>
      <c r="S391" s="15">
        <v>3873.4649181499999</v>
      </c>
      <c r="T391" s="15">
        <v>3866.8026680299999</v>
      </c>
      <c r="U391" s="15">
        <v>3874.8701863799997</v>
      </c>
      <c r="V391" s="15">
        <v>3869.9017131999999</v>
      </c>
      <c r="W391" s="15">
        <v>3868.7490819300001</v>
      </c>
      <c r="X391" s="15">
        <v>3871.2814647799996</v>
      </c>
      <c r="Y391" s="15">
        <v>3870.1727313199999</v>
      </c>
    </row>
    <row r="392" spans="1:25" ht="18" thickBot="1" x14ac:dyDescent="0.35">
      <c r="A392" s="11">
        <v>8</v>
      </c>
      <c r="B392" s="15">
        <v>3843.8511559399999</v>
      </c>
      <c r="C392" s="15">
        <v>3827.86024894</v>
      </c>
      <c r="D392" s="15">
        <v>3816.1779838100001</v>
      </c>
      <c r="E392" s="15">
        <v>3815.4473746200001</v>
      </c>
      <c r="F392" s="15">
        <v>3815.33211785</v>
      </c>
      <c r="G392" s="15">
        <v>3821.42148658</v>
      </c>
      <c r="H392" s="15">
        <v>3816.8656657900001</v>
      </c>
      <c r="I392" s="15">
        <v>3834.8165674399997</v>
      </c>
      <c r="J392" s="15">
        <v>3846.7627431199999</v>
      </c>
      <c r="K392" s="15">
        <v>3847.5272298899999</v>
      </c>
      <c r="L392" s="15">
        <v>3847.8832475999998</v>
      </c>
      <c r="M392" s="15">
        <v>3847.9103838000001</v>
      </c>
      <c r="N392" s="19">
        <v>3847.1584230499998</v>
      </c>
      <c r="O392" s="15">
        <v>3847.0829518599999</v>
      </c>
      <c r="P392" s="15">
        <v>3846.8406580999999</v>
      </c>
      <c r="Q392" s="15">
        <v>3855.9754952499998</v>
      </c>
      <c r="R392" s="15">
        <v>3855.6923501000001</v>
      </c>
      <c r="S392" s="15">
        <v>3850.2190611599999</v>
      </c>
      <c r="T392" s="15">
        <v>3851.0543107499998</v>
      </c>
      <c r="U392" s="15">
        <v>3851.4443367099998</v>
      </c>
      <c r="V392" s="15">
        <v>3851.4811883499997</v>
      </c>
      <c r="W392" s="15">
        <v>3850.4429500699998</v>
      </c>
      <c r="X392" s="15">
        <v>3839.6929764799997</v>
      </c>
      <c r="Y392" s="15">
        <v>3838.0236706999999</v>
      </c>
    </row>
    <row r="393" spans="1:25" ht="18" thickBot="1" x14ac:dyDescent="0.35">
      <c r="A393" s="11">
        <v>9</v>
      </c>
      <c r="B393" s="15">
        <v>3843.6210222299997</v>
      </c>
      <c r="C393" s="15">
        <v>3843.2947483999997</v>
      </c>
      <c r="D393" s="15">
        <v>3849.09092151</v>
      </c>
      <c r="E393" s="15">
        <v>3848.1865974399998</v>
      </c>
      <c r="F393" s="15">
        <v>3848.0923479499997</v>
      </c>
      <c r="G393" s="15">
        <v>3845.8425072299997</v>
      </c>
      <c r="H393" s="15">
        <v>3844.2821494299997</v>
      </c>
      <c r="I393" s="15">
        <v>3850.2904545699998</v>
      </c>
      <c r="J393" s="15">
        <v>3852.0365878799998</v>
      </c>
      <c r="K393" s="15">
        <v>3852.7564531399998</v>
      </c>
      <c r="L393" s="15">
        <v>3853.1222467500002</v>
      </c>
      <c r="M393" s="15">
        <v>3852.9716947999996</v>
      </c>
      <c r="N393" s="19">
        <v>3852.60289113</v>
      </c>
      <c r="O393" s="15">
        <v>3852.3037588799998</v>
      </c>
      <c r="P393" s="15">
        <v>3856.7904470499998</v>
      </c>
      <c r="Q393" s="15">
        <v>3856.67537447</v>
      </c>
      <c r="R393" s="15">
        <v>3856.7606342499998</v>
      </c>
      <c r="S393" s="15">
        <v>3854.1849327599998</v>
      </c>
      <c r="T393" s="15">
        <v>3851.9413824599997</v>
      </c>
      <c r="U393" s="15">
        <v>3857.1376928</v>
      </c>
      <c r="V393" s="15">
        <v>3851.2652735199999</v>
      </c>
      <c r="W393" s="15">
        <v>3850.4183180800001</v>
      </c>
      <c r="X393" s="15">
        <v>3844.47844257</v>
      </c>
      <c r="Y393" s="15">
        <v>3843.9450050099999</v>
      </c>
    </row>
    <row r="394" spans="1:25" ht="18" thickBot="1" x14ac:dyDescent="0.35">
      <c r="A394" s="11">
        <v>10</v>
      </c>
      <c r="B394" s="15">
        <v>3843.4978591099998</v>
      </c>
      <c r="C394" s="15">
        <v>3838.4160614699999</v>
      </c>
      <c r="D394" s="15">
        <v>3844.2905839499999</v>
      </c>
      <c r="E394" s="15">
        <v>3843.20104919</v>
      </c>
      <c r="F394" s="15">
        <v>3843.2000122599998</v>
      </c>
      <c r="G394" s="15">
        <v>3848.2753343300001</v>
      </c>
      <c r="H394" s="15">
        <v>3849.1748680000001</v>
      </c>
      <c r="I394" s="15">
        <v>3853.4610118099999</v>
      </c>
      <c r="J394" s="15">
        <v>3849.5394107399998</v>
      </c>
      <c r="K394" s="15">
        <v>3850.4650144199995</v>
      </c>
      <c r="L394" s="15">
        <v>3850.5250622899998</v>
      </c>
      <c r="M394" s="15">
        <v>3850.6879803599995</v>
      </c>
      <c r="N394" s="19">
        <v>3850.3954045099999</v>
      </c>
      <c r="O394" s="15">
        <v>3867.4767626499997</v>
      </c>
      <c r="P394" s="15">
        <v>3866.6651921100001</v>
      </c>
      <c r="Q394" s="15">
        <v>3866.4425562599999</v>
      </c>
      <c r="R394" s="15">
        <v>3866.3147666499999</v>
      </c>
      <c r="S394" s="15">
        <v>3876.5315552900001</v>
      </c>
      <c r="T394" s="15">
        <v>3860.1806153799998</v>
      </c>
      <c r="U394" s="15">
        <v>3860.8707213299999</v>
      </c>
      <c r="V394" s="15">
        <v>3860.0540888400001</v>
      </c>
      <c r="W394" s="15">
        <v>3859.4809193499996</v>
      </c>
      <c r="X394" s="15">
        <v>3844.4625300199996</v>
      </c>
      <c r="Y394" s="15">
        <v>3843.9305022799999</v>
      </c>
    </row>
    <row r="395" spans="1:25" ht="18" thickBot="1" x14ac:dyDescent="0.35">
      <c r="A395" s="11">
        <v>11</v>
      </c>
      <c r="B395" s="15">
        <v>3843.2657886299999</v>
      </c>
      <c r="C395" s="15">
        <v>3838.5968416199999</v>
      </c>
      <c r="D395" s="15">
        <v>3841.5707094700001</v>
      </c>
      <c r="E395" s="15">
        <v>3840.6555098399999</v>
      </c>
      <c r="F395" s="15">
        <v>3843.51762586</v>
      </c>
      <c r="G395" s="15">
        <v>3845.1967697800001</v>
      </c>
      <c r="H395" s="15">
        <v>3846.7412094499996</v>
      </c>
      <c r="I395" s="15">
        <v>3849.3846983200001</v>
      </c>
      <c r="J395" s="15">
        <v>3855.8963922799999</v>
      </c>
      <c r="K395" s="15">
        <v>3856.7565586499995</v>
      </c>
      <c r="L395" s="15">
        <v>3856.6246783899996</v>
      </c>
      <c r="M395" s="15">
        <v>3856.5931797200001</v>
      </c>
      <c r="N395" s="19">
        <v>3856.2004221999996</v>
      </c>
      <c r="O395" s="15">
        <v>3856.0990980799997</v>
      </c>
      <c r="P395" s="15">
        <v>3856.0472821399999</v>
      </c>
      <c r="Q395" s="15">
        <v>3860.40993187</v>
      </c>
      <c r="R395" s="15">
        <v>3860.2657801899995</v>
      </c>
      <c r="S395" s="15">
        <v>3864.8134418700001</v>
      </c>
      <c r="T395" s="15">
        <v>3870.0808532199999</v>
      </c>
      <c r="U395" s="15">
        <v>3870.4133869500001</v>
      </c>
      <c r="V395" s="15">
        <v>3856.3527386899996</v>
      </c>
      <c r="W395" s="15">
        <v>3855.5386323299999</v>
      </c>
      <c r="X395" s="15">
        <v>3849.3370619399998</v>
      </c>
      <c r="Y395" s="15">
        <v>3848.6697487000001</v>
      </c>
    </row>
    <row r="396" spans="1:25" ht="18" thickBot="1" x14ac:dyDescent="0.35">
      <c r="A396" s="11">
        <v>12</v>
      </c>
      <c r="B396" s="15">
        <v>3848.0096373999995</v>
      </c>
      <c r="C396" s="15">
        <v>3843.4126708099998</v>
      </c>
      <c r="D396" s="15">
        <v>3828.2237321399998</v>
      </c>
      <c r="E396" s="15">
        <v>3837.96377476</v>
      </c>
      <c r="F396" s="15">
        <v>3842.6032001099998</v>
      </c>
      <c r="G396" s="15">
        <v>3843.3751315899999</v>
      </c>
      <c r="H396" s="15">
        <v>3843.51711273</v>
      </c>
      <c r="I396" s="15">
        <v>3854.12861462</v>
      </c>
      <c r="J396" s="15">
        <v>3860.3102154399999</v>
      </c>
      <c r="K396" s="15">
        <v>3861.0662377299996</v>
      </c>
      <c r="L396" s="15">
        <v>3860.8448742299997</v>
      </c>
      <c r="M396" s="15">
        <v>3860.8493421899998</v>
      </c>
      <c r="N396" s="19">
        <v>3860.3902832699996</v>
      </c>
      <c r="O396" s="15">
        <v>3864.8214320999996</v>
      </c>
      <c r="P396" s="15">
        <v>3864.6472531700001</v>
      </c>
      <c r="Q396" s="15">
        <v>3864.2892643699997</v>
      </c>
      <c r="R396" s="15">
        <v>3864.2745808499999</v>
      </c>
      <c r="S396" s="15">
        <v>3864.2060547800002</v>
      </c>
      <c r="T396" s="15">
        <v>3864.6702437200001</v>
      </c>
      <c r="U396" s="15">
        <v>3865.0829409600001</v>
      </c>
      <c r="V396" s="15">
        <v>3860.2118759799996</v>
      </c>
      <c r="W396" s="15">
        <v>3855.0022204299999</v>
      </c>
      <c r="X396" s="15">
        <v>3848.8378605099997</v>
      </c>
      <c r="Y396" s="15">
        <v>3848.1081336699999</v>
      </c>
    </row>
    <row r="397" spans="1:25" ht="18" thickBot="1" x14ac:dyDescent="0.35">
      <c r="A397" s="11">
        <v>13</v>
      </c>
      <c r="B397" s="15">
        <v>3828.1831158099999</v>
      </c>
      <c r="C397" s="15">
        <v>3822.6133492199997</v>
      </c>
      <c r="D397" s="15">
        <v>3822.6682214100001</v>
      </c>
      <c r="E397" s="15">
        <v>3822.6446189600001</v>
      </c>
      <c r="F397" s="15">
        <v>3822.7272250299998</v>
      </c>
      <c r="G397" s="15">
        <v>3823.0723843400001</v>
      </c>
      <c r="H397" s="15">
        <v>3830.2118230299998</v>
      </c>
      <c r="I397" s="15">
        <v>3840.9754002299997</v>
      </c>
      <c r="J397" s="15">
        <v>3852.0175636599997</v>
      </c>
      <c r="K397" s="15">
        <v>3857.9413696000001</v>
      </c>
      <c r="L397" s="15">
        <v>3857.4736931500001</v>
      </c>
      <c r="M397" s="15">
        <v>3857.1790212199999</v>
      </c>
      <c r="N397" s="19">
        <v>3856.2425587600001</v>
      </c>
      <c r="O397" s="15">
        <v>3856.2630978999996</v>
      </c>
      <c r="P397" s="15">
        <v>3856.2668893599998</v>
      </c>
      <c r="Q397" s="15">
        <v>3859.7698166599998</v>
      </c>
      <c r="R397" s="15">
        <v>3859.4250138500001</v>
      </c>
      <c r="S397" s="15">
        <v>3859.5478489799998</v>
      </c>
      <c r="T397" s="15">
        <v>3860.8565494599998</v>
      </c>
      <c r="U397" s="15">
        <v>3860.8117378299999</v>
      </c>
      <c r="V397" s="15">
        <v>3859.8290288199996</v>
      </c>
      <c r="W397" s="15">
        <v>3854.25028557</v>
      </c>
      <c r="X397" s="15">
        <v>3853.2634020199998</v>
      </c>
      <c r="Y397" s="15">
        <v>3843.7665823899997</v>
      </c>
    </row>
    <row r="398" spans="1:25" ht="18" thickBot="1" x14ac:dyDescent="0.35">
      <c r="A398" s="11">
        <v>14</v>
      </c>
      <c r="B398" s="15">
        <v>3843.5828241599997</v>
      </c>
      <c r="C398" s="15">
        <v>3838.4393066599996</v>
      </c>
      <c r="D398" s="15">
        <v>3838.39634785</v>
      </c>
      <c r="E398" s="15">
        <v>3838.20456844</v>
      </c>
      <c r="F398" s="15">
        <v>3838.1155808399999</v>
      </c>
      <c r="G398" s="15">
        <v>3843.5896904299998</v>
      </c>
      <c r="H398" s="15">
        <v>3840.3392887499999</v>
      </c>
      <c r="I398" s="15">
        <v>3845.6518672699999</v>
      </c>
      <c r="J398" s="15">
        <v>3847.1305088299996</v>
      </c>
      <c r="K398" s="15">
        <v>3852.3945284699998</v>
      </c>
      <c r="L398" s="15">
        <v>3852.00404531</v>
      </c>
      <c r="M398" s="15">
        <v>3851.5216845199998</v>
      </c>
      <c r="N398" s="19">
        <v>3850.9398218099996</v>
      </c>
      <c r="O398" s="15">
        <v>3851.0062510399998</v>
      </c>
      <c r="P398" s="15">
        <v>3850.9468889499999</v>
      </c>
      <c r="Q398" s="15">
        <v>3859.1120261999999</v>
      </c>
      <c r="R398" s="15">
        <v>3858.7068282599998</v>
      </c>
      <c r="S398" s="15">
        <v>3859.49981781</v>
      </c>
      <c r="T398" s="15">
        <v>3864.6645066800002</v>
      </c>
      <c r="U398" s="15">
        <v>3864.8227675799999</v>
      </c>
      <c r="V398" s="15">
        <v>3859.9075529199999</v>
      </c>
      <c r="W398" s="15">
        <v>3854.4999858199999</v>
      </c>
      <c r="X398" s="15">
        <v>3844.3403993399997</v>
      </c>
      <c r="Y398" s="15">
        <v>3843.7341060399999</v>
      </c>
    </row>
    <row r="399" spans="1:25" ht="18" thickBot="1" x14ac:dyDescent="0.35">
      <c r="A399" s="11">
        <v>15</v>
      </c>
      <c r="B399" s="15">
        <v>3860.8853277499998</v>
      </c>
      <c r="C399" s="15">
        <v>3855.7460972299996</v>
      </c>
      <c r="D399" s="15">
        <v>3855.5695696399998</v>
      </c>
      <c r="E399" s="15">
        <v>3855.39115765</v>
      </c>
      <c r="F399" s="15">
        <v>3850.1537548599999</v>
      </c>
      <c r="G399" s="15">
        <v>3844.5984010399998</v>
      </c>
      <c r="H399" s="15">
        <v>3850.3812058499998</v>
      </c>
      <c r="I399" s="15">
        <v>3855.8449944499998</v>
      </c>
      <c r="J399" s="15">
        <v>3851.3479030999997</v>
      </c>
      <c r="K399" s="15">
        <v>3856.6757787199999</v>
      </c>
      <c r="L399" s="15">
        <v>3856.5810951399999</v>
      </c>
      <c r="M399" s="15">
        <v>3856.3484538499997</v>
      </c>
      <c r="N399" s="19">
        <v>3851.1323594599999</v>
      </c>
      <c r="O399" s="15">
        <v>3845.9790239599997</v>
      </c>
      <c r="P399" s="15">
        <v>3845.8199472699998</v>
      </c>
      <c r="Q399" s="15">
        <v>3845.4883943099999</v>
      </c>
      <c r="R399" s="15">
        <v>3845.4629235499997</v>
      </c>
      <c r="S399" s="15">
        <v>3854.6323802999996</v>
      </c>
      <c r="T399" s="15">
        <v>3854.8431708600001</v>
      </c>
      <c r="U399" s="15">
        <v>3855.1482112899998</v>
      </c>
      <c r="V399" s="15">
        <v>3854.8125221700002</v>
      </c>
      <c r="W399" s="15">
        <v>3849.3416207199998</v>
      </c>
      <c r="X399" s="15">
        <v>3850.3470724099998</v>
      </c>
      <c r="Y399" s="15">
        <v>3855.2064850099996</v>
      </c>
    </row>
    <row r="400" spans="1:25" ht="18" thickBot="1" x14ac:dyDescent="0.35">
      <c r="A400" s="11">
        <v>16</v>
      </c>
      <c r="B400" s="15">
        <v>3845.3566984499998</v>
      </c>
      <c r="C400" s="15">
        <v>3839.6675222399999</v>
      </c>
      <c r="D400" s="15">
        <v>3839.6631716799998</v>
      </c>
      <c r="E400" s="15">
        <v>3839.6197398200002</v>
      </c>
      <c r="F400" s="15">
        <v>3839.63134636</v>
      </c>
      <c r="G400" s="15">
        <v>3846.0341953199995</v>
      </c>
      <c r="H400" s="15">
        <v>3852.4882553699999</v>
      </c>
      <c r="I400" s="15">
        <v>3852.6776596</v>
      </c>
      <c r="J400" s="15">
        <v>3847.5469535299999</v>
      </c>
      <c r="K400" s="15">
        <v>3853.1174948399998</v>
      </c>
      <c r="L400" s="15">
        <v>3853.3358119899999</v>
      </c>
      <c r="M400" s="15">
        <v>3853.6508036999999</v>
      </c>
      <c r="N400" s="19">
        <v>3853.4553786799997</v>
      </c>
      <c r="O400" s="15">
        <v>3853.47388022</v>
      </c>
      <c r="P400" s="15">
        <v>3853.1792226500002</v>
      </c>
      <c r="Q400" s="15">
        <v>3852.7582098899998</v>
      </c>
      <c r="R400" s="15">
        <v>3853.0798285499995</v>
      </c>
      <c r="S400" s="15">
        <v>3853.0330231799999</v>
      </c>
      <c r="T400" s="15">
        <v>3862.3083472799999</v>
      </c>
      <c r="U400" s="15">
        <v>3865.7230193400001</v>
      </c>
      <c r="V400" s="15">
        <v>3860.1383833599998</v>
      </c>
      <c r="W400" s="15">
        <v>3854.7245773</v>
      </c>
      <c r="X400" s="15">
        <v>3859.8863800299996</v>
      </c>
      <c r="Y400" s="15">
        <v>3865.5390420699996</v>
      </c>
    </row>
    <row r="401" spans="1:25" ht="18" thickBot="1" x14ac:dyDescent="0.35">
      <c r="A401" s="11">
        <v>17</v>
      </c>
      <c r="B401" s="15">
        <v>3850.1007033199999</v>
      </c>
      <c r="C401" s="15">
        <v>3849.8584244699996</v>
      </c>
      <c r="D401" s="15">
        <v>3849.9373181699998</v>
      </c>
      <c r="E401" s="15">
        <v>3849.7362525799999</v>
      </c>
      <c r="F401" s="15">
        <v>3849.4511238599998</v>
      </c>
      <c r="G401" s="15">
        <v>3850.5986517499996</v>
      </c>
      <c r="H401" s="15">
        <v>3847.0570546999998</v>
      </c>
      <c r="I401" s="15">
        <v>3847.5308663599999</v>
      </c>
      <c r="J401" s="15">
        <v>3858.7248888599997</v>
      </c>
      <c r="K401" s="15">
        <v>3853.3807200900001</v>
      </c>
      <c r="L401" s="15">
        <v>3854.0315077799996</v>
      </c>
      <c r="M401" s="15">
        <v>3853.8334261299997</v>
      </c>
      <c r="N401" s="19">
        <v>3853.78729501</v>
      </c>
      <c r="O401" s="15">
        <v>3853.5175329099998</v>
      </c>
      <c r="P401" s="15">
        <v>3853.4760860699998</v>
      </c>
      <c r="Q401" s="15">
        <v>3847.99576161</v>
      </c>
      <c r="R401" s="15">
        <v>3848.3508590499996</v>
      </c>
      <c r="S401" s="15">
        <v>3858.2058904300002</v>
      </c>
      <c r="T401" s="15">
        <v>3853.1038320999996</v>
      </c>
      <c r="U401" s="15">
        <v>3855.9416092800002</v>
      </c>
      <c r="V401" s="15">
        <v>3855.6445061300001</v>
      </c>
      <c r="W401" s="15">
        <v>3860.3924204099999</v>
      </c>
      <c r="X401" s="15">
        <v>3840.5217968299999</v>
      </c>
      <c r="Y401" s="15">
        <v>3840.3755271499999</v>
      </c>
    </row>
    <row r="402" spans="1:25" ht="18" thickBot="1" x14ac:dyDescent="0.35">
      <c r="A402" s="11">
        <v>18</v>
      </c>
      <c r="B402" s="15">
        <v>3849.8945093799998</v>
      </c>
      <c r="C402" s="15">
        <v>3849.9486440199998</v>
      </c>
      <c r="D402" s="15">
        <v>3849.6280564299996</v>
      </c>
      <c r="E402" s="15">
        <v>3849.5657504299998</v>
      </c>
      <c r="F402" s="15">
        <v>3849.33123858</v>
      </c>
      <c r="G402" s="15">
        <v>3849.6592698999998</v>
      </c>
      <c r="H402" s="15">
        <v>3850.7507202199999</v>
      </c>
      <c r="I402" s="15">
        <v>3851.3932486200001</v>
      </c>
      <c r="J402" s="15">
        <v>3853.5295082900002</v>
      </c>
      <c r="K402" s="15">
        <v>3854.3715320699998</v>
      </c>
      <c r="L402" s="15">
        <v>3854.3732238299999</v>
      </c>
      <c r="M402" s="15">
        <v>3852.8016283799998</v>
      </c>
      <c r="N402" s="19">
        <v>3861.7668600899997</v>
      </c>
      <c r="O402" s="15">
        <v>3861.7664214899996</v>
      </c>
      <c r="P402" s="15">
        <v>3861.8443109</v>
      </c>
      <c r="Q402" s="15">
        <v>3861.3320384899998</v>
      </c>
      <c r="R402" s="15">
        <v>3861.2551545199999</v>
      </c>
      <c r="S402" s="15">
        <v>3861.4415748299998</v>
      </c>
      <c r="T402" s="15">
        <v>3861.8923171400002</v>
      </c>
      <c r="U402" s="15">
        <v>3861.3578548099999</v>
      </c>
      <c r="V402" s="15">
        <v>3860.2186305699997</v>
      </c>
      <c r="W402" s="15">
        <v>3859.6423288099995</v>
      </c>
      <c r="X402" s="15">
        <v>3858.8819644999999</v>
      </c>
      <c r="Y402" s="15">
        <v>3848.4124243799997</v>
      </c>
    </row>
    <row r="403" spans="1:25" ht="18" thickBot="1" x14ac:dyDescent="0.35">
      <c r="A403" s="11">
        <v>19</v>
      </c>
      <c r="B403" s="15">
        <v>3844.1887199399998</v>
      </c>
      <c r="C403" s="15">
        <v>3843.99185915</v>
      </c>
      <c r="D403" s="15">
        <v>3843.8184268199998</v>
      </c>
      <c r="E403" s="15">
        <v>3843.7561800099998</v>
      </c>
      <c r="F403" s="15">
        <v>3843.6960224799996</v>
      </c>
      <c r="G403" s="15">
        <v>3849.1128703200002</v>
      </c>
      <c r="H403" s="15">
        <v>3850.2898076699998</v>
      </c>
      <c r="I403" s="15">
        <v>3850.9553814000001</v>
      </c>
      <c r="J403" s="15">
        <v>3851.7809888900001</v>
      </c>
      <c r="K403" s="15">
        <v>3852.5570293299998</v>
      </c>
      <c r="L403" s="15">
        <v>3852.60081567</v>
      </c>
      <c r="M403" s="15">
        <v>3846.7431797899999</v>
      </c>
      <c r="N403" s="19">
        <v>3847.2456968699998</v>
      </c>
      <c r="O403" s="15">
        <v>3847.0698194099996</v>
      </c>
      <c r="P403" s="15">
        <v>3847.6474358599999</v>
      </c>
      <c r="Q403" s="15">
        <v>3861.90085069</v>
      </c>
      <c r="R403" s="15">
        <v>3862.2196753799999</v>
      </c>
      <c r="S403" s="15">
        <v>3862.3644003599998</v>
      </c>
      <c r="T403" s="15">
        <v>3863.31137696</v>
      </c>
      <c r="U403" s="15">
        <v>3863.8568757200001</v>
      </c>
      <c r="V403" s="15">
        <v>3863.3186975499998</v>
      </c>
      <c r="W403" s="15">
        <v>3862.9282786099998</v>
      </c>
      <c r="X403" s="15">
        <v>3862.2681029300002</v>
      </c>
      <c r="Y403" s="15">
        <v>3861.6165082199996</v>
      </c>
    </row>
    <row r="404" spans="1:25" ht="18" thickBot="1" x14ac:dyDescent="0.35">
      <c r="A404" s="11">
        <v>20</v>
      </c>
      <c r="B404" s="15">
        <v>3852.6054206700001</v>
      </c>
      <c r="C404" s="15">
        <v>3851.9600157799996</v>
      </c>
      <c r="D404" s="15">
        <v>3856.0019909799998</v>
      </c>
      <c r="E404" s="15">
        <v>3854.8188552299998</v>
      </c>
      <c r="F404" s="15">
        <v>3853.7966064799998</v>
      </c>
      <c r="G404" s="15">
        <v>3858.9568260099995</v>
      </c>
      <c r="H404" s="15">
        <v>3869.0907843300001</v>
      </c>
      <c r="I404" s="15">
        <v>3874.28194377</v>
      </c>
      <c r="J404" s="15">
        <v>3875.4009762899996</v>
      </c>
      <c r="K404" s="15">
        <v>3876.5098070899999</v>
      </c>
      <c r="L404" s="15">
        <v>3876.2944610300001</v>
      </c>
      <c r="M404" s="15">
        <v>3876.1408463199996</v>
      </c>
      <c r="N404" s="19">
        <v>3875.43136392</v>
      </c>
      <c r="O404" s="15">
        <v>3875.2977628199997</v>
      </c>
      <c r="P404" s="15">
        <v>3883.3364522499996</v>
      </c>
      <c r="Q404" s="15">
        <v>3882.8002555399999</v>
      </c>
      <c r="R404" s="15">
        <v>3882.5089898199999</v>
      </c>
      <c r="S404" s="15">
        <v>3883.00238094</v>
      </c>
      <c r="T404" s="15">
        <v>3888.2324143699998</v>
      </c>
      <c r="U404" s="15">
        <v>3888.08999623</v>
      </c>
      <c r="V404" s="15">
        <v>3883.8574873500002</v>
      </c>
      <c r="W404" s="15">
        <v>3878.9045121199997</v>
      </c>
      <c r="X404" s="15">
        <v>3873.4034924600001</v>
      </c>
      <c r="Y404" s="15">
        <v>3868.3397395799998</v>
      </c>
    </row>
    <row r="405" spans="1:25" ht="18" thickBot="1" x14ac:dyDescent="0.35">
      <c r="A405" s="11">
        <v>21</v>
      </c>
      <c r="B405" s="15">
        <v>3864.2525906800001</v>
      </c>
      <c r="C405" s="15">
        <v>3859.4349198499999</v>
      </c>
      <c r="D405" s="15">
        <v>3859.1067757999999</v>
      </c>
      <c r="E405" s="15">
        <v>3858.9009267599999</v>
      </c>
      <c r="F405" s="15">
        <v>3859.0843673899999</v>
      </c>
      <c r="G405" s="15">
        <v>3860.0253463499998</v>
      </c>
      <c r="H405" s="15">
        <v>3861.31725934</v>
      </c>
      <c r="I405" s="15">
        <v>3866.6710381399998</v>
      </c>
      <c r="J405" s="15">
        <v>3872.4910745999996</v>
      </c>
      <c r="K405" s="15">
        <v>3877.8169837899995</v>
      </c>
      <c r="L405" s="15">
        <v>3877.6984369499996</v>
      </c>
      <c r="M405" s="15">
        <v>3877.8001477299999</v>
      </c>
      <c r="N405" s="19">
        <v>3877.2930263799999</v>
      </c>
      <c r="O405" s="15">
        <v>3877.2198450699998</v>
      </c>
      <c r="P405" s="15">
        <v>3881.7058477299997</v>
      </c>
      <c r="Q405" s="15">
        <v>3881.2483569899996</v>
      </c>
      <c r="R405" s="15">
        <v>3885.3209246599999</v>
      </c>
      <c r="S405" s="15">
        <v>3885.5309777399998</v>
      </c>
      <c r="T405" s="15">
        <v>3880.5240748199999</v>
      </c>
      <c r="U405" s="15">
        <v>3880.2254634299998</v>
      </c>
      <c r="V405" s="15">
        <v>3876.7676145999999</v>
      </c>
      <c r="W405" s="15">
        <v>3871.5635718399999</v>
      </c>
      <c r="X405" s="15">
        <v>3870.5093919399997</v>
      </c>
      <c r="Y405" s="15">
        <v>3865.1486015399996</v>
      </c>
    </row>
    <row r="406" spans="1:25" ht="18" thickBot="1" x14ac:dyDescent="0.35">
      <c r="A406" s="11">
        <v>22</v>
      </c>
      <c r="B406" s="15">
        <v>3859.74650956</v>
      </c>
      <c r="C406" s="15">
        <v>3859.5259939500002</v>
      </c>
      <c r="D406" s="15">
        <v>3859.3929224099998</v>
      </c>
      <c r="E406" s="15">
        <v>3859.4374132499997</v>
      </c>
      <c r="F406" s="15">
        <v>3859.5929227799998</v>
      </c>
      <c r="G406" s="15">
        <v>3860.3208190699997</v>
      </c>
      <c r="H406" s="15">
        <v>3860.2799952999999</v>
      </c>
      <c r="I406" s="15">
        <v>3865.66080547</v>
      </c>
      <c r="J406" s="15">
        <v>3871.2552342899999</v>
      </c>
      <c r="K406" s="15">
        <v>3871.9149915999997</v>
      </c>
      <c r="L406" s="15">
        <v>3871.8631652499998</v>
      </c>
      <c r="M406" s="15">
        <v>3871.59691664</v>
      </c>
      <c r="N406" s="19">
        <v>3871.2619157899999</v>
      </c>
      <c r="O406" s="15">
        <v>3871.3925043700001</v>
      </c>
      <c r="P406" s="15">
        <v>3875.5568560299998</v>
      </c>
      <c r="Q406" s="15">
        <v>3875.0821365100001</v>
      </c>
      <c r="R406" s="15">
        <v>3879.3116490299999</v>
      </c>
      <c r="S406" s="15">
        <v>3881.9609573999996</v>
      </c>
      <c r="T406" s="15">
        <v>3877.1241734099999</v>
      </c>
      <c r="U406" s="15">
        <v>3876.6865592099998</v>
      </c>
      <c r="V406" s="15">
        <v>3879.6972781099998</v>
      </c>
      <c r="W406" s="15">
        <v>3879.9042110099999</v>
      </c>
      <c r="X406" s="15">
        <v>3878.22014696</v>
      </c>
      <c r="Y406" s="15">
        <v>3873.34067615</v>
      </c>
    </row>
    <row r="407" spans="1:25" ht="18" thickBot="1" x14ac:dyDescent="0.35">
      <c r="A407" s="11">
        <v>23</v>
      </c>
      <c r="B407" s="15">
        <v>3874.2545471799999</v>
      </c>
      <c r="C407" s="15">
        <v>3880.1557402299995</v>
      </c>
      <c r="D407" s="15">
        <v>3879.8734988299998</v>
      </c>
      <c r="E407" s="15">
        <v>3879.37887099</v>
      </c>
      <c r="F407" s="15">
        <v>3879.27069226</v>
      </c>
      <c r="G407" s="15">
        <v>3879.40397011</v>
      </c>
      <c r="H407" s="15">
        <v>3879.7232086699996</v>
      </c>
      <c r="I407" s="15">
        <v>3879.5822749700001</v>
      </c>
      <c r="J407" s="15">
        <v>3875.02478144</v>
      </c>
      <c r="K407" s="15">
        <v>3881.4740124399996</v>
      </c>
      <c r="L407" s="15">
        <v>3881.5383607899998</v>
      </c>
      <c r="M407" s="15">
        <v>3881.70162557</v>
      </c>
      <c r="N407" s="19">
        <v>3881.3167286600001</v>
      </c>
      <c r="O407" s="15">
        <v>3880.9602059600002</v>
      </c>
      <c r="P407" s="15">
        <v>3884.7953469499998</v>
      </c>
      <c r="Q407" s="15">
        <v>3884.4157814299997</v>
      </c>
      <c r="R407" s="15">
        <v>3892.9264848399998</v>
      </c>
      <c r="S407" s="15">
        <v>3890.9116034600002</v>
      </c>
      <c r="T407" s="15">
        <v>3888.83226393</v>
      </c>
      <c r="U407" s="15">
        <v>3886.2286725899999</v>
      </c>
      <c r="V407" s="15">
        <v>3883.92734707</v>
      </c>
      <c r="W407" s="15">
        <v>3884.7236014700002</v>
      </c>
      <c r="X407" s="15">
        <v>3883.3976273899998</v>
      </c>
      <c r="Y407" s="15">
        <v>3873.9365223300001</v>
      </c>
    </row>
    <row r="408" spans="1:25" ht="18" thickBot="1" x14ac:dyDescent="0.35">
      <c r="A408" s="11">
        <v>24</v>
      </c>
      <c r="B408" s="15">
        <v>3873.7603279699997</v>
      </c>
      <c r="C408" s="15">
        <v>3879.6837697199999</v>
      </c>
      <c r="D408" s="15">
        <v>3879.1327715999996</v>
      </c>
      <c r="E408" s="15">
        <v>3878.7826074799996</v>
      </c>
      <c r="F408" s="15">
        <v>3878.7261189199999</v>
      </c>
      <c r="G408" s="15">
        <v>3878.9054149099998</v>
      </c>
      <c r="H408" s="15">
        <v>3879.5663333900002</v>
      </c>
      <c r="I408" s="15">
        <v>3879.2987306699997</v>
      </c>
      <c r="J408" s="15">
        <v>3874.5704758399997</v>
      </c>
      <c r="K408" s="15">
        <v>3880.2763412499999</v>
      </c>
      <c r="L408" s="15">
        <v>3880.5386785999999</v>
      </c>
      <c r="M408" s="15">
        <v>3880.75629149</v>
      </c>
      <c r="N408" s="19">
        <v>3880.3792092200001</v>
      </c>
      <c r="O408" s="15">
        <v>3880.0839441099997</v>
      </c>
      <c r="P408" s="15">
        <v>3884.38953743</v>
      </c>
      <c r="Q408" s="15">
        <v>3884.2299569699999</v>
      </c>
      <c r="R408" s="15">
        <v>3892.5013508000002</v>
      </c>
      <c r="S408" s="15">
        <v>3890.3278691400001</v>
      </c>
      <c r="T408" s="15">
        <v>3888.4964095300002</v>
      </c>
      <c r="U408" s="15">
        <v>3886.2322586800001</v>
      </c>
      <c r="V408" s="15">
        <v>3883.80662016</v>
      </c>
      <c r="W408" s="15">
        <v>3884.5469163799999</v>
      </c>
      <c r="X408" s="15">
        <v>3882.9211307999999</v>
      </c>
      <c r="Y408" s="15">
        <v>3873.9825357700001</v>
      </c>
    </row>
    <row r="409" spans="1:25" ht="18" thickBot="1" x14ac:dyDescent="0.35">
      <c r="A409" s="11">
        <v>25</v>
      </c>
      <c r="B409" s="15">
        <v>3858.6843296899997</v>
      </c>
      <c r="C409" s="15">
        <v>3858.4699487600001</v>
      </c>
      <c r="D409" s="15">
        <v>3858.2440237999999</v>
      </c>
      <c r="E409" s="15">
        <v>3858.1203854999999</v>
      </c>
      <c r="F409" s="15">
        <v>3858.19325656</v>
      </c>
      <c r="G409" s="15">
        <v>3858.7334241099998</v>
      </c>
      <c r="H409" s="15">
        <v>3860.1440536800001</v>
      </c>
      <c r="I409" s="15">
        <v>3865.3518512800001</v>
      </c>
      <c r="J409" s="15">
        <v>3871.1136737299998</v>
      </c>
      <c r="K409" s="15">
        <v>3873.9283716999998</v>
      </c>
      <c r="L409" s="15">
        <v>3873.7031864699998</v>
      </c>
      <c r="M409" s="15">
        <v>3873.7265502199998</v>
      </c>
      <c r="N409" s="19">
        <v>3873.4266698800002</v>
      </c>
      <c r="O409" s="15">
        <v>3873.3533787099996</v>
      </c>
      <c r="P409" s="15">
        <v>3873.2291742399998</v>
      </c>
      <c r="Q409" s="15">
        <v>3877.025482</v>
      </c>
      <c r="R409" s="15">
        <v>3876.9793585199996</v>
      </c>
      <c r="S409" s="15">
        <v>3875.8490702600002</v>
      </c>
      <c r="T409" s="15">
        <v>3876.5016303599996</v>
      </c>
      <c r="U409" s="15">
        <v>3875.9647063799998</v>
      </c>
      <c r="V409" s="15">
        <v>3878.7866956199996</v>
      </c>
      <c r="W409" s="15">
        <v>3873.9415240600001</v>
      </c>
      <c r="X409" s="15">
        <v>3878.23473036</v>
      </c>
      <c r="Y409" s="15">
        <v>3873.08965816</v>
      </c>
    </row>
    <row r="410" spans="1:25" ht="18" thickBot="1" x14ac:dyDescent="0.35">
      <c r="A410" s="11">
        <v>26</v>
      </c>
      <c r="B410" s="15">
        <v>3858.8645648699999</v>
      </c>
      <c r="C410" s="15">
        <v>3858.7483042099998</v>
      </c>
      <c r="D410" s="15">
        <v>3858.6544173299999</v>
      </c>
      <c r="E410" s="15">
        <v>3858.6315776499996</v>
      </c>
      <c r="F410" s="15">
        <v>3858.6215311799997</v>
      </c>
      <c r="G410" s="15">
        <v>3859.0292285999999</v>
      </c>
      <c r="H410" s="15">
        <v>3854.8226901600001</v>
      </c>
      <c r="I410" s="15">
        <v>3845.4963929799997</v>
      </c>
      <c r="J410" s="15">
        <v>3846.1022504499997</v>
      </c>
      <c r="K410" s="15">
        <v>3852.1698468599998</v>
      </c>
      <c r="L410" s="15">
        <v>3852.5544093499998</v>
      </c>
      <c r="M410" s="15">
        <v>3865.8605369999996</v>
      </c>
      <c r="N410" s="19">
        <v>3870.0221543500002</v>
      </c>
      <c r="O410" s="15">
        <v>3869.9810227899998</v>
      </c>
      <c r="P410" s="15">
        <v>3869.9289757799997</v>
      </c>
      <c r="Q410" s="15">
        <v>3869.3713459699998</v>
      </c>
      <c r="R410" s="15">
        <v>3873.3742016299998</v>
      </c>
      <c r="S410" s="15">
        <v>3874.0505083399999</v>
      </c>
      <c r="T410" s="15">
        <v>3875.0522210399999</v>
      </c>
      <c r="U410" s="15">
        <v>3874.4519037299997</v>
      </c>
      <c r="V410" s="15">
        <v>3873.7141274699998</v>
      </c>
      <c r="W410" s="15">
        <v>3868.4715322599995</v>
      </c>
      <c r="X410" s="15">
        <v>3872.7162270899998</v>
      </c>
      <c r="Y410" s="15">
        <v>3867.5815158599999</v>
      </c>
    </row>
    <row r="411" spans="1:25" ht="18" thickBot="1" x14ac:dyDescent="0.35">
      <c r="A411" s="11">
        <v>27</v>
      </c>
      <c r="B411" s="15">
        <v>3858.6990813499997</v>
      </c>
      <c r="C411" s="15">
        <v>3858.5521569399998</v>
      </c>
      <c r="D411" s="15">
        <v>3853.2837740799996</v>
      </c>
      <c r="E411" s="15">
        <v>3853.12670609</v>
      </c>
      <c r="F411" s="15">
        <v>3853.3641791399996</v>
      </c>
      <c r="G411" s="15">
        <v>3853.79930547</v>
      </c>
      <c r="H411" s="15">
        <v>3863.7389886999999</v>
      </c>
      <c r="I411" s="15">
        <v>3864.8741453399998</v>
      </c>
      <c r="J411" s="15">
        <v>3866.2397014499998</v>
      </c>
      <c r="K411" s="15">
        <v>3866.8500223000001</v>
      </c>
      <c r="L411" s="15">
        <v>3866.7104801199998</v>
      </c>
      <c r="M411" s="15">
        <v>3872.0901045099999</v>
      </c>
      <c r="N411" s="19">
        <v>3871.7703877200001</v>
      </c>
      <c r="O411" s="15">
        <v>3871.5805381199998</v>
      </c>
      <c r="P411" s="15">
        <v>3871.1113293600001</v>
      </c>
      <c r="Q411" s="15">
        <v>3879.5238452799999</v>
      </c>
      <c r="R411" s="15">
        <v>3879.48880388</v>
      </c>
      <c r="S411" s="15">
        <v>3874.6930798799999</v>
      </c>
      <c r="T411" s="15">
        <v>3875.2178744100001</v>
      </c>
      <c r="U411" s="15">
        <v>3874.5358949299998</v>
      </c>
      <c r="V411" s="15">
        <v>3873.8135634999999</v>
      </c>
      <c r="W411" s="15">
        <v>3864.4516901899997</v>
      </c>
      <c r="X411" s="15">
        <v>3868.8614175299999</v>
      </c>
      <c r="Y411" s="15">
        <v>3859.2274668599998</v>
      </c>
    </row>
    <row r="412" spans="1:25" ht="18" thickBot="1" x14ac:dyDescent="0.35">
      <c r="A412" s="11">
        <v>28</v>
      </c>
      <c r="B412" s="15">
        <v>3858.6986178899997</v>
      </c>
      <c r="C412" s="15">
        <v>3853.7443633699995</v>
      </c>
      <c r="D412" s="15">
        <v>3853.4346842599998</v>
      </c>
      <c r="E412" s="15">
        <v>3853.2329667200001</v>
      </c>
      <c r="F412" s="15">
        <v>3853.4603603799997</v>
      </c>
      <c r="G412" s="15">
        <v>3854.1108003599998</v>
      </c>
      <c r="H412" s="15">
        <v>3864.8796396899997</v>
      </c>
      <c r="I412" s="15">
        <v>3869.8391136499999</v>
      </c>
      <c r="J412" s="15">
        <v>3875.4150592099995</v>
      </c>
      <c r="K412" s="15">
        <v>3870.5283677199996</v>
      </c>
      <c r="L412" s="15">
        <v>3870.3745200200001</v>
      </c>
      <c r="M412" s="15">
        <v>3866.0925809199998</v>
      </c>
      <c r="N412" s="19">
        <v>3865.7757968299998</v>
      </c>
      <c r="O412" s="15">
        <v>3865.6632062399999</v>
      </c>
      <c r="P412" s="15">
        <v>3873.84870632</v>
      </c>
      <c r="Q412" s="15">
        <v>3869.2057124799999</v>
      </c>
      <c r="R412" s="15">
        <v>3860.5511985799999</v>
      </c>
      <c r="S412" s="15">
        <v>3863.3921221000001</v>
      </c>
      <c r="T412" s="15">
        <v>3864.2639780700001</v>
      </c>
      <c r="U412" s="15">
        <v>3863.9710604499996</v>
      </c>
      <c r="V412" s="15">
        <v>3865.5410741999999</v>
      </c>
      <c r="W412" s="15">
        <v>3864.3561333399998</v>
      </c>
      <c r="X412" s="15">
        <v>3863.6763363299997</v>
      </c>
      <c r="Y412" s="15">
        <v>3868.19407417</v>
      </c>
    </row>
    <row r="413" spans="1:25" ht="18" thickBot="1" x14ac:dyDescent="0.35">
      <c r="A413" s="91">
        <v>29</v>
      </c>
      <c r="B413" s="15">
        <v>3865.0048990199998</v>
      </c>
      <c r="C413" s="15">
        <v>3864.5007152600001</v>
      </c>
      <c r="D413" s="15">
        <v>3864.5133545999997</v>
      </c>
      <c r="E413" s="15">
        <v>3864.3390016499998</v>
      </c>
      <c r="F413" s="15">
        <v>3864.3947597099996</v>
      </c>
      <c r="G413" s="15">
        <v>3867.1316172899997</v>
      </c>
      <c r="H413" s="15">
        <v>3867.1650951699999</v>
      </c>
      <c r="I413" s="15">
        <v>3862.0435659899999</v>
      </c>
      <c r="J413" s="15">
        <v>3863.00838965</v>
      </c>
      <c r="K413" s="15">
        <v>3863.6753121399997</v>
      </c>
      <c r="L413" s="15">
        <v>3863.4895102599999</v>
      </c>
      <c r="M413" s="15">
        <v>3863.5500197000001</v>
      </c>
      <c r="N413" s="19">
        <v>3863.4485873799999</v>
      </c>
      <c r="O413" s="15">
        <v>3863.2608945799998</v>
      </c>
      <c r="P413" s="15">
        <v>3878.3012521299997</v>
      </c>
      <c r="Q413" s="15">
        <v>3881.9839017999998</v>
      </c>
      <c r="R413" s="15">
        <v>3882.0405138299998</v>
      </c>
      <c r="S413" s="15">
        <v>3876.5089768600001</v>
      </c>
      <c r="T413" s="15">
        <v>3871.2176390999998</v>
      </c>
      <c r="U413" s="15">
        <v>3866.1956688399996</v>
      </c>
      <c r="V413" s="15">
        <v>3871.4631617599998</v>
      </c>
      <c r="W413" s="15">
        <v>3861.9566581399999</v>
      </c>
      <c r="X413" s="15">
        <v>3862.3129113999998</v>
      </c>
      <c r="Y413" s="15">
        <v>3861.8309932299999</v>
      </c>
    </row>
    <row r="414" spans="1:25" ht="18" thickBot="1" x14ac:dyDescent="0.35">
      <c r="A414" s="91">
        <v>30</v>
      </c>
      <c r="B414" s="15">
        <v>3859.5364731199998</v>
      </c>
      <c r="C414" s="15">
        <v>3864.6502086299997</v>
      </c>
      <c r="D414" s="15">
        <v>3864.4059114699999</v>
      </c>
      <c r="E414" s="15">
        <v>3864.1970498599999</v>
      </c>
      <c r="F414" s="15">
        <v>3864.0786187200001</v>
      </c>
      <c r="G414" s="15">
        <v>3859.92117426</v>
      </c>
      <c r="H414" s="15">
        <v>3859.8888487599997</v>
      </c>
      <c r="I414" s="15">
        <v>3866.9927844499998</v>
      </c>
      <c r="J414" s="15">
        <v>3866.2406403699997</v>
      </c>
      <c r="K414" s="15">
        <v>3872.8052215999996</v>
      </c>
      <c r="L414" s="15">
        <v>3877.9847364099996</v>
      </c>
      <c r="M414" s="15">
        <v>3874.1063619299998</v>
      </c>
      <c r="N414" s="19">
        <v>3861.6277850099996</v>
      </c>
      <c r="O414" s="15">
        <v>3861.6086744499999</v>
      </c>
      <c r="P414" s="15">
        <v>3870.4016640999998</v>
      </c>
      <c r="Q414" s="15">
        <v>3870.1659056999997</v>
      </c>
      <c r="R414" s="15">
        <v>3874.7460370099998</v>
      </c>
      <c r="S414" s="15">
        <v>3879.4375811299997</v>
      </c>
      <c r="T414" s="15">
        <v>3880.3333377600002</v>
      </c>
      <c r="U414" s="15">
        <v>3879.9009822099997</v>
      </c>
      <c r="V414" s="15">
        <v>3870.8515484599998</v>
      </c>
      <c r="W414" s="15">
        <v>3865.4461982499997</v>
      </c>
      <c r="X414" s="15">
        <v>3865.3914465799999</v>
      </c>
      <c r="Y414" s="15">
        <v>3859.8616263999997</v>
      </c>
    </row>
    <row r="415" spans="1:25" ht="18" thickBot="1" x14ac:dyDescent="0.35"/>
    <row r="416" spans="1:25" ht="18" thickBot="1" x14ac:dyDescent="0.35">
      <c r="A416" s="124" t="s">
        <v>0</v>
      </c>
      <c r="B416" s="126" t="s">
        <v>64</v>
      </c>
      <c r="C416" s="127"/>
      <c r="D416" s="127"/>
      <c r="E416" s="127"/>
      <c r="F416" s="127"/>
      <c r="G416" s="127"/>
      <c r="H416" s="127"/>
      <c r="I416" s="127"/>
      <c r="J416" s="127"/>
      <c r="K416" s="127"/>
      <c r="L416" s="127"/>
      <c r="M416" s="127"/>
      <c r="N416" s="127"/>
      <c r="O416" s="127"/>
      <c r="P416" s="127"/>
      <c r="Q416" s="127"/>
      <c r="R416" s="127"/>
      <c r="S416" s="127"/>
      <c r="T416" s="127"/>
      <c r="U416" s="127"/>
      <c r="V416" s="127"/>
      <c r="W416" s="127"/>
      <c r="X416" s="127"/>
      <c r="Y416" s="128"/>
    </row>
    <row r="417" spans="1:25" ht="33.75" thickBot="1" x14ac:dyDescent="0.35">
      <c r="A417" s="125"/>
      <c r="B417" s="7" t="s">
        <v>1</v>
      </c>
      <c r="C417" s="7" t="s">
        <v>2</v>
      </c>
      <c r="D417" s="7" t="s">
        <v>3</v>
      </c>
      <c r="E417" s="7" t="s">
        <v>4</v>
      </c>
      <c r="F417" s="7" t="s">
        <v>5</v>
      </c>
      <c r="G417" s="7" t="s">
        <v>6</v>
      </c>
      <c r="H417" s="7" t="s">
        <v>7</v>
      </c>
      <c r="I417" s="7" t="s">
        <v>8</v>
      </c>
      <c r="J417" s="7" t="s">
        <v>9</v>
      </c>
      <c r="K417" s="7" t="s">
        <v>10</v>
      </c>
      <c r="L417" s="7" t="s">
        <v>11</v>
      </c>
      <c r="M417" s="7" t="s">
        <v>12</v>
      </c>
      <c r="N417" s="9" t="s">
        <v>13</v>
      </c>
      <c r="O417" s="10" t="s">
        <v>14</v>
      </c>
      <c r="P417" s="10" t="s">
        <v>15</v>
      </c>
      <c r="Q417" s="10" t="s">
        <v>16</v>
      </c>
      <c r="R417" s="10" t="s">
        <v>17</v>
      </c>
      <c r="S417" s="10" t="s">
        <v>18</v>
      </c>
      <c r="T417" s="10" t="s">
        <v>19</v>
      </c>
      <c r="U417" s="10" t="s">
        <v>20</v>
      </c>
      <c r="V417" s="10" t="s">
        <v>21</v>
      </c>
      <c r="W417" s="10" t="s">
        <v>22</v>
      </c>
      <c r="X417" s="10" t="s">
        <v>23</v>
      </c>
      <c r="Y417" s="10" t="s">
        <v>24</v>
      </c>
    </row>
    <row r="418" spans="1:25" ht="18" thickBot="1" x14ac:dyDescent="0.35">
      <c r="A418" s="11">
        <v>1</v>
      </c>
      <c r="B418" s="15">
        <v>4301.4390684999998</v>
      </c>
      <c r="C418" s="15">
        <v>4300.1773526500001</v>
      </c>
      <c r="D418" s="15">
        <v>4299.9224145299995</v>
      </c>
      <c r="E418" s="15">
        <v>4297.2648723700004</v>
      </c>
      <c r="F418" s="15">
        <v>4283.4899195099997</v>
      </c>
      <c r="G418" s="15">
        <v>4285.7486728499998</v>
      </c>
      <c r="H418" s="15">
        <v>4285.2816214799996</v>
      </c>
      <c r="I418" s="15">
        <v>4297.4799601599998</v>
      </c>
      <c r="J418" s="15">
        <v>4300.79788749</v>
      </c>
      <c r="K418" s="15">
        <v>4298.8361361400002</v>
      </c>
      <c r="L418" s="15">
        <v>4300.7987752999998</v>
      </c>
      <c r="M418" s="15">
        <v>4306.1110415799994</v>
      </c>
      <c r="N418" s="17">
        <v>4308.9540305</v>
      </c>
      <c r="O418" s="18">
        <v>4306.52705745</v>
      </c>
      <c r="P418" s="18">
        <v>4306.51070893</v>
      </c>
      <c r="Q418" s="18">
        <v>4314.5331732199993</v>
      </c>
      <c r="R418" s="18">
        <v>4314.3595891900004</v>
      </c>
      <c r="S418" s="18">
        <v>4314.3320440099997</v>
      </c>
      <c r="T418" s="18">
        <v>4307.4043699499998</v>
      </c>
      <c r="U418" s="18">
        <v>4310.8517728699999</v>
      </c>
      <c r="V418" s="18">
        <v>4307.9645258599994</v>
      </c>
      <c r="W418" s="18">
        <v>4318.2250507499994</v>
      </c>
      <c r="X418" s="18">
        <v>4323.5554489899996</v>
      </c>
      <c r="Y418" s="18">
        <v>4302.2442959700002</v>
      </c>
    </row>
    <row r="419" spans="1:25" ht="18" thickBot="1" x14ac:dyDescent="0.35">
      <c r="A419" s="11">
        <v>2</v>
      </c>
      <c r="B419" s="15">
        <v>4300.9519238399998</v>
      </c>
      <c r="C419" s="15">
        <v>4300.1906792099999</v>
      </c>
      <c r="D419" s="15">
        <v>4299.8404452899995</v>
      </c>
      <c r="E419" s="15">
        <v>4297.4520022199995</v>
      </c>
      <c r="F419" s="15">
        <v>4283.6732074399997</v>
      </c>
      <c r="G419" s="15">
        <v>4293.3451167100002</v>
      </c>
      <c r="H419" s="15">
        <v>4299.0390666000003</v>
      </c>
      <c r="I419" s="15">
        <v>4312.2255860799996</v>
      </c>
      <c r="J419" s="15">
        <v>4320.6499065899998</v>
      </c>
      <c r="K419" s="15">
        <v>4313.65169633</v>
      </c>
      <c r="L419" s="15">
        <v>4312.7627070399994</v>
      </c>
      <c r="M419" s="15">
        <v>4316.0244089500002</v>
      </c>
      <c r="N419" s="19">
        <v>4304.8787289900001</v>
      </c>
      <c r="O419" s="15">
        <v>4304.0317593700001</v>
      </c>
      <c r="P419" s="15">
        <v>4305.48078171</v>
      </c>
      <c r="Q419" s="15">
        <v>4312.5658221699996</v>
      </c>
      <c r="R419" s="15">
        <v>4311.0016090299996</v>
      </c>
      <c r="S419" s="15">
        <v>4310.2642761099996</v>
      </c>
      <c r="T419" s="15">
        <v>4306.7115291999999</v>
      </c>
      <c r="U419" s="15">
        <v>4309.5845448</v>
      </c>
      <c r="V419" s="15">
        <v>4306.8557422499998</v>
      </c>
      <c r="W419" s="15">
        <v>4318.1381094199996</v>
      </c>
      <c r="X419" s="15">
        <v>4323.5187143200001</v>
      </c>
      <c r="Y419" s="15">
        <v>4301.8575791200001</v>
      </c>
    </row>
    <row r="420" spans="1:25" ht="18" thickBot="1" x14ac:dyDescent="0.35">
      <c r="A420" s="11">
        <v>3</v>
      </c>
      <c r="B420" s="15">
        <v>4300.4969091799994</v>
      </c>
      <c r="C420" s="15">
        <v>4299.6685378100001</v>
      </c>
      <c r="D420" s="15">
        <v>4299.1140875199999</v>
      </c>
      <c r="E420" s="15">
        <v>4284.5497563700001</v>
      </c>
      <c r="F420" s="15">
        <v>4289.8668777000003</v>
      </c>
      <c r="G420" s="15">
        <v>4292.6692168</v>
      </c>
      <c r="H420" s="15">
        <v>4293.3645444699996</v>
      </c>
      <c r="I420" s="15">
        <v>4297.6230635299999</v>
      </c>
      <c r="J420" s="15">
        <v>4312.6276340799996</v>
      </c>
      <c r="K420" s="15">
        <v>4309.2988479899996</v>
      </c>
      <c r="L420" s="15">
        <v>4307.6661768499998</v>
      </c>
      <c r="M420" s="15">
        <v>4308.6799743399997</v>
      </c>
      <c r="N420" s="19">
        <v>4310.0614382200001</v>
      </c>
      <c r="O420" s="15">
        <v>4309.97369884</v>
      </c>
      <c r="P420" s="15">
        <v>4307.7115937199997</v>
      </c>
      <c r="Q420" s="15">
        <v>4317.0886582900002</v>
      </c>
      <c r="R420" s="15">
        <v>4315.4635617399999</v>
      </c>
      <c r="S420" s="15">
        <v>4313.2123970699995</v>
      </c>
      <c r="T420" s="15">
        <v>4312.4927698900001</v>
      </c>
      <c r="U420" s="15">
        <v>4315.5317072600001</v>
      </c>
      <c r="V420" s="15">
        <v>4313.0898926299997</v>
      </c>
      <c r="W420" s="15">
        <v>4321.5246429899998</v>
      </c>
      <c r="X420" s="15">
        <v>4315.1932616599997</v>
      </c>
      <c r="Y420" s="15">
        <v>4301.5451967199997</v>
      </c>
    </row>
    <row r="421" spans="1:25" ht="18" thickBot="1" x14ac:dyDescent="0.35">
      <c r="A421" s="11">
        <v>4</v>
      </c>
      <c r="B421" s="15">
        <v>4285.9568240999997</v>
      </c>
      <c r="C421" s="15">
        <v>4265.8907474500002</v>
      </c>
      <c r="D421" s="15">
        <v>4265.66375797</v>
      </c>
      <c r="E421" s="15">
        <v>4277.8906133399996</v>
      </c>
      <c r="F421" s="15">
        <v>4280.9950925100002</v>
      </c>
      <c r="G421" s="15">
        <v>4285.8291514900002</v>
      </c>
      <c r="H421" s="15">
        <v>4292.4577029100001</v>
      </c>
      <c r="I421" s="15">
        <v>4296.88030299</v>
      </c>
      <c r="J421" s="15">
        <v>4300.0909665199997</v>
      </c>
      <c r="K421" s="15">
        <v>4304.3196120699995</v>
      </c>
      <c r="L421" s="15">
        <v>4305.8110441400004</v>
      </c>
      <c r="M421" s="15">
        <v>4309.2744136399997</v>
      </c>
      <c r="N421" s="19">
        <v>4305.17656764</v>
      </c>
      <c r="O421" s="15">
        <v>4306.9947005100003</v>
      </c>
      <c r="P421" s="15">
        <v>4308.8886816499999</v>
      </c>
      <c r="Q421" s="15">
        <v>4307.8688535000001</v>
      </c>
      <c r="R421" s="15">
        <v>4308.3349005700002</v>
      </c>
      <c r="S421" s="15">
        <v>4310.4225648000001</v>
      </c>
      <c r="T421" s="15">
        <v>4304.6291234700002</v>
      </c>
      <c r="U421" s="15">
        <v>4312.8191408900002</v>
      </c>
      <c r="V421" s="15">
        <v>4321.8613733900002</v>
      </c>
      <c r="W421" s="15">
        <v>4329.1853399399997</v>
      </c>
      <c r="X421" s="15">
        <v>4313.8568416600001</v>
      </c>
      <c r="Y421" s="15">
        <v>4297.2355404499995</v>
      </c>
    </row>
    <row r="422" spans="1:25" ht="18" thickBot="1" x14ac:dyDescent="0.35">
      <c r="A422" s="11">
        <v>5</v>
      </c>
      <c r="B422" s="15">
        <v>4296.0517394199996</v>
      </c>
      <c r="C422" s="15">
        <v>4317.3845274699997</v>
      </c>
      <c r="D422" s="15">
        <v>4314.7467640799996</v>
      </c>
      <c r="E422" s="15">
        <v>4307.9650545799996</v>
      </c>
      <c r="F422" s="15">
        <v>4292.8784021499996</v>
      </c>
      <c r="G422" s="15">
        <v>4287.3143790699996</v>
      </c>
      <c r="H422" s="15">
        <v>4301.4134067100003</v>
      </c>
      <c r="I422" s="15">
        <v>4306.4043541499996</v>
      </c>
      <c r="J422" s="15">
        <v>4299.5783027500001</v>
      </c>
      <c r="K422" s="15">
        <v>4306.5201775899995</v>
      </c>
      <c r="L422" s="15">
        <v>4306.9193575400004</v>
      </c>
      <c r="M422" s="15">
        <v>4308.9232235899999</v>
      </c>
      <c r="N422" s="19">
        <v>4305.97196781</v>
      </c>
      <c r="O422" s="15">
        <v>4305.7558451099994</v>
      </c>
      <c r="P422" s="15">
        <v>4307.5235094099999</v>
      </c>
      <c r="Q422" s="15">
        <v>4305.5401910999999</v>
      </c>
      <c r="R422" s="15">
        <v>4307.6283254299997</v>
      </c>
      <c r="S422" s="15">
        <v>4307.6122151700001</v>
      </c>
      <c r="T422" s="15">
        <v>4312.4837983300004</v>
      </c>
      <c r="U422" s="15">
        <v>4307.6507990999999</v>
      </c>
      <c r="V422" s="15">
        <v>4307.7801600499997</v>
      </c>
      <c r="W422" s="15">
        <v>4328.4553828899998</v>
      </c>
      <c r="X422" s="15">
        <v>4316.2538871899997</v>
      </c>
      <c r="Y422" s="15">
        <v>4298.6115198099997</v>
      </c>
    </row>
    <row r="423" spans="1:25" ht="18" thickBot="1" x14ac:dyDescent="0.35">
      <c r="A423" s="11">
        <v>6</v>
      </c>
      <c r="B423" s="15">
        <v>4275.9566325599999</v>
      </c>
      <c r="C423" s="15">
        <v>4259.41165903</v>
      </c>
      <c r="D423" s="15">
        <v>4300.1092887199993</v>
      </c>
      <c r="E423" s="15">
        <v>4296.9426033299997</v>
      </c>
      <c r="F423" s="15">
        <v>4302.0590476899997</v>
      </c>
      <c r="G423" s="15">
        <v>4302.5348064499995</v>
      </c>
      <c r="H423" s="15">
        <v>4294.7519197299998</v>
      </c>
      <c r="I423" s="15">
        <v>4296.5719140199999</v>
      </c>
      <c r="J423" s="15">
        <v>4298.9956211400004</v>
      </c>
      <c r="K423" s="15">
        <v>4299.86813927</v>
      </c>
      <c r="L423" s="15">
        <v>4300.0025502899998</v>
      </c>
      <c r="M423" s="15">
        <v>4300.2339983499996</v>
      </c>
      <c r="N423" s="19">
        <v>4299.7005047599996</v>
      </c>
      <c r="O423" s="15">
        <v>4299.2481029299997</v>
      </c>
      <c r="P423" s="15">
        <v>4293.1772214399998</v>
      </c>
      <c r="Q423" s="15">
        <v>4297.7083327599994</v>
      </c>
      <c r="R423" s="15">
        <v>4297.2287919999999</v>
      </c>
      <c r="S423" s="15">
        <v>4297.4998709299998</v>
      </c>
      <c r="T423" s="15">
        <v>4298.7462295899995</v>
      </c>
      <c r="U423" s="15">
        <v>4299.1692275799996</v>
      </c>
      <c r="V423" s="15">
        <v>4305.9611493699995</v>
      </c>
      <c r="W423" s="15">
        <v>4304.47212666</v>
      </c>
      <c r="X423" s="15">
        <v>4302.11530786</v>
      </c>
      <c r="Y423" s="15">
        <v>4302.0045632599995</v>
      </c>
    </row>
    <row r="424" spans="1:25" ht="18" thickBot="1" x14ac:dyDescent="0.35">
      <c r="A424" s="11">
        <v>7</v>
      </c>
      <c r="B424" s="15">
        <v>4301.6208765000001</v>
      </c>
      <c r="C424" s="15">
        <v>4292.1188268400001</v>
      </c>
      <c r="D424" s="15">
        <v>4298.0671713399997</v>
      </c>
      <c r="E424" s="15">
        <v>4291.4887038099996</v>
      </c>
      <c r="F424" s="15">
        <v>4291.3961298599997</v>
      </c>
      <c r="G424" s="15">
        <v>4302.8022830399996</v>
      </c>
      <c r="H424" s="15">
        <v>4298.2643966300002</v>
      </c>
      <c r="I424" s="15">
        <v>4297.0342499500002</v>
      </c>
      <c r="J424" s="15">
        <v>4299.2561106100002</v>
      </c>
      <c r="K424" s="15">
        <v>4299.9700990499996</v>
      </c>
      <c r="L424" s="15">
        <v>4306.0468622199996</v>
      </c>
      <c r="M424" s="15">
        <v>4305.9515147700004</v>
      </c>
      <c r="N424" s="19">
        <v>4305.3682531899995</v>
      </c>
      <c r="O424" s="15">
        <v>4298.68574532</v>
      </c>
      <c r="P424" s="15">
        <v>4298.3715738699993</v>
      </c>
      <c r="Q424" s="15">
        <v>4302.9013433700002</v>
      </c>
      <c r="R424" s="15">
        <v>4292.5775138299996</v>
      </c>
      <c r="S424" s="15">
        <v>4309.4649181499999</v>
      </c>
      <c r="T424" s="15">
        <v>4302.8026680299999</v>
      </c>
      <c r="U424" s="15">
        <v>4310.8701863799997</v>
      </c>
      <c r="V424" s="15">
        <v>4305.9017131999999</v>
      </c>
      <c r="W424" s="15">
        <v>4304.7490819300001</v>
      </c>
      <c r="X424" s="15">
        <v>4307.2814647799996</v>
      </c>
      <c r="Y424" s="15">
        <v>4306.1727313199999</v>
      </c>
    </row>
    <row r="425" spans="1:25" ht="18" thickBot="1" x14ac:dyDescent="0.35">
      <c r="A425" s="11">
        <v>8</v>
      </c>
      <c r="B425" s="15">
        <v>4279.8511559399994</v>
      </c>
      <c r="C425" s="15">
        <v>4263.86024894</v>
      </c>
      <c r="D425" s="15">
        <v>4252.1779838100001</v>
      </c>
      <c r="E425" s="15">
        <v>4251.4473746200001</v>
      </c>
      <c r="F425" s="15">
        <v>4251.33211785</v>
      </c>
      <c r="G425" s="15">
        <v>4257.4214865800004</v>
      </c>
      <c r="H425" s="15">
        <v>4252.8656657900001</v>
      </c>
      <c r="I425" s="15">
        <v>4270.8165674399997</v>
      </c>
      <c r="J425" s="15">
        <v>4282.7627431199999</v>
      </c>
      <c r="K425" s="15">
        <v>4283.5272298899999</v>
      </c>
      <c r="L425" s="15">
        <v>4283.8832475999998</v>
      </c>
      <c r="M425" s="15">
        <v>4283.9103838000001</v>
      </c>
      <c r="N425" s="19">
        <v>4283.1584230499993</v>
      </c>
      <c r="O425" s="15">
        <v>4283.0829518600003</v>
      </c>
      <c r="P425" s="15">
        <v>4282.8406580999999</v>
      </c>
      <c r="Q425" s="15">
        <v>4291.9754952499998</v>
      </c>
      <c r="R425" s="15">
        <v>4291.6923501000001</v>
      </c>
      <c r="S425" s="15">
        <v>4286.2190611599999</v>
      </c>
      <c r="T425" s="15">
        <v>4287.0543107499998</v>
      </c>
      <c r="U425" s="15">
        <v>4287.4443367099993</v>
      </c>
      <c r="V425" s="15">
        <v>4287.4811883499997</v>
      </c>
      <c r="W425" s="15">
        <v>4286.4429500699998</v>
      </c>
      <c r="X425" s="15">
        <v>4275.6929764799997</v>
      </c>
      <c r="Y425" s="15">
        <v>4274.0236707000004</v>
      </c>
    </row>
    <row r="426" spans="1:25" ht="18" thickBot="1" x14ac:dyDescent="0.35">
      <c r="A426" s="11">
        <v>9</v>
      </c>
      <c r="B426" s="15">
        <v>4279.6210222299997</v>
      </c>
      <c r="C426" s="15">
        <v>4279.2947483999997</v>
      </c>
      <c r="D426" s="15">
        <v>4285.09092151</v>
      </c>
      <c r="E426" s="15">
        <v>4284.1865974399998</v>
      </c>
      <c r="F426" s="15">
        <v>4284.0923479499997</v>
      </c>
      <c r="G426" s="15">
        <v>4281.8425072299997</v>
      </c>
      <c r="H426" s="15">
        <v>4280.2821494299997</v>
      </c>
      <c r="I426" s="15">
        <v>4286.2904545700003</v>
      </c>
      <c r="J426" s="15">
        <v>4288.0365878800003</v>
      </c>
      <c r="K426" s="15">
        <v>4288.7564531400003</v>
      </c>
      <c r="L426" s="15">
        <v>4289.1222467500002</v>
      </c>
      <c r="M426" s="15">
        <v>4288.9716947999996</v>
      </c>
      <c r="N426" s="19">
        <v>4288.60289113</v>
      </c>
      <c r="O426" s="15">
        <v>4288.3037588799998</v>
      </c>
      <c r="P426" s="15">
        <v>4292.7904470499998</v>
      </c>
      <c r="Q426" s="15">
        <v>4292.67537447</v>
      </c>
      <c r="R426" s="15">
        <v>4292.7606342500003</v>
      </c>
      <c r="S426" s="15">
        <v>4290.1849327599994</v>
      </c>
      <c r="T426" s="15">
        <v>4287.9413824599997</v>
      </c>
      <c r="U426" s="15">
        <v>4293.1376928</v>
      </c>
      <c r="V426" s="15">
        <v>4287.2652735199999</v>
      </c>
      <c r="W426" s="15">
        <v>4286.4183180800001</v>
      </c>
      <c r="X426" s="15">
        <v>4280.47844257</v>
      </c>
      <c r="Y426" s="15">
        <v>4279.9450050100004</v>
      </c>
    </row>
    <row r="427" spans="1:25" ht="18" thickBot="1" x14ac:dyDescent="0.35">
      <c r="A427" s="11">
        <v>10</v>
      </c>
      <c r="B427" s="15">
        <v>4279.4978591099998</v>
      </c>
      <c r="C427" s="15">
        <v>4274.4160614699995</v>
      </c>
      <c r="D427" s="15">
        <v>4280.2905839499999</v>
      </c>
      <c r="E427" s="15">
        <v>4279.20104919</v>
      </c>
      <c r="F427" s="15">
        <v>4279.2000122600002</v>
      </c>
      <c r="G427" s="15">
        <v>4284.2753343300001</v>
      </c>
      <c r="H427" s="15">
        <v>4285.1748680000001</v>
      </c>
      <c r="I427" s="15">
        <v>4289.4610118099999</v>
      </c>
      <c r="J427" s="15">
        <v>4285.5394107399998</v>
      </c>
      <c r="K427" s="15">
        <v>4286.4650144199995</v>
      </c>
      <c r="L427" s="15">
        <v>4286.5250622900003</v>
      </c>
      <c r="M427" s="15">
        <v>4286.6879803599995</v>
      </c>
      <c r="N427" s="19">
        <v>4286.3954045099999</v>
      </c>
      <c r="O427" s="15">
        <v>4303.4767626499997</v>
      </c>
      <c r="P427" s="15">
        <v>4302.6651921100001</v>
      </c>
      <c r="Q427" s="15">
        <v>4302.4425562599999</v>
      </c>
      <c r="R427" s="15">
        <v>4302.3147666499999</v>
      </c>
      <c r="S427" s="15">
        <v>4312.5315552900001</v>
      </c>
      <c r="T427" s="15">
        <v>4296.1806153799998</v>
      </c>
      <c r="U427" s="15">
        <v>4296.8707213300004</v>
      </c>
      <c r="V427" s="15">
        <v>4296.0540888400001</v>
      </c>
      <c r="W427" s="15">
        <v>4295.4809193499996</v>
      </c>
      <c r="X427" s="15">
        <v>4280.4625300199996</v>
      </c>
      <c r="Y427" s="15">
        <v>4279.9305022799999</v>
      </c>
    </row>
    <row r="428" spans="1:25" ht="18" thickBot="1" x14ac:dyDescent="0.35">
      <c r="A428" s="11">
        <v>11</v>
      </c>
      <c r="B428" s="15">
        <v>4279.2657886300003</v>
      </c>
      <c r="C428" s="15">
        <v>4274.5968416199994</v>
      </c>
      <c r="D428" s="15">
        <v>4277.5707094700001</v>
      </c>
      <c r="E428" s="15">
        <v>4276.6555098400004</v>
      </c>
      <c r="F428" s="15">
        <v>4279.5176258600004</v>
      </c>
      <c r="G428" s="15">
        <v>4281.1967697800001</v>
      </c>
      <c r="H428" s="15">
        <v>4282.7412094499996</v>
      </c>
      <c r="I428" s="15">
        <v>4285.3846983200001</v>
      </c>
      <c r="J428" s="15">
        <v>4291.8963922799994</v>
      </c>
      <c r="K428" s="15">
        <v>4292.7565586499995</v>
      </c>
      <c r="L428" s="15">
        <v>4292.6246783899996</v>
      </c>
      <c r="M428" s="15">
        <v>4292.5931797200001</v>
      </c>
      <c r="N428" s="19">
        <v>4292.2004221999996</v>
      </c>
      <c r="O428" s="15">
        <v>4292.0990980799997</v>
      </c>
      <c r="P428" s="15">
        <v>4292.0472821399999</v>
      </c>
      <c r="Q428" s="15">
        <v>4296.40993187</v>
      </c>
      <c r="R428" s="15">
        <v>4296.2657801899995</v>
      </c>
      <c r="S428" s="15">
        <v>4300.8134418700001</v>
      </c>
      <c r="T428" s="15">
        <v>4306.0808532199999</v>
      </c>
      <c r="U428" s="15">
        <v>4306.4133869500001</v>
      </c>
      <c r="V428" s="15">
        <v>4292.3527386899996</v>
      </c>
      <c r="W428" s="15">
        <v>4291.5386323299999</v>
      </c>
      <c r="X428" s="15">
        <v>4285.3370619399993</v>
      </c>
      <c r="Y428" s="15">
        <v>4284.6697487000001</v>
      </c>
    </row>
    <row r="429" spans="1:25" ht="18" thickBot="1" x14ac:dyDescent="0.35">
      <c r="A429" s="11">
        <v>12</v>
      </c>
      <c r="B429" s="15">
        <v>4284.0096373999995</v>
      </c>
      <c r="C429" s="15">
        <v>4279.4126708099993</v>
      </c>
      <c r="D429" s="15">
        <v>4264.2237321399998</v>
      </c>
      <c r="E429" s="15">
        <v>4273.96377476</v>
      </c>
      <c r="F429" s="15">
        <v>4278.6032001099993</v>
      </c>
      <c r="G429" s="15">
        <v>4279.3751315899999</v>
      </c>
      <c r="H429" s="15">
        <v>4279.51711273</v>
      </c>
      <c r="I429" s="15">
        <v>4290.12861462</v>
      </c>
      <c r="J429" s="15">
        <v>4296.3102154400003</v>
      </c>
      <c r="K429" s="15">
        <v>4297.0662377299996</v>
      </c>
      <c r="L429" s="15">
        <v>4296.8448742299997</v>
      </c>
      <c r="M429" s="15">
        <v>4296.8493421900002</v>
      </c>
      <c r="N429" s="19">
        <v>4296.3902832699996</v>
      </c>
      <c r="O429" s="15">
        <v>4300.8214320999996</v>
      </c>
      <c r="P429" s="15">
        <v>4300.6472531700001</v>
      </c>
      <c r="Q429" s="15">
        <v>4300.2892643699997</v>
      </c>
      <c r="R429" s="15">
        <v>4300.2745808500003</v>
      </c>
      <c r="S429" s="15">
        <v>4300.2060547800002</v>
      </c>
      <c r="T429" s="15">
        <v>4300.6702437200001</v>
      </c>
      <c r="U429" s="15">
        <v>4301.0829409600001</v>
      </c>
      <c r="V429" s="15">
        <v>4296.2118759799996</v>
      </c>
      <c r="W429" s="15">
        <v>4291.0022204300003</v>
      </c>
      <c r="X429" s="15">
        <v>4284.8378605099997</v>
      </c>
      <c r="Y429" s="15">
        <v>4284.1081336699999</v>
      </c>
    </row>
    <row r="430" spans="1:25" ht="18" thickBot="1" x14ac:dyDescent="0.35">
      <c r="A430" s="11">
        <v>13</v>
      </c>
      <c r="B430" s="15">
        <v>4264.1831158099994</v>
      </c>
      <c r="C430" s="15">
        <v>4258.6133492199997</v>
      </c>
      <c r="D430" s="15">
        <v>4258.6682214100001</v>
      </c>
      <c r="E430" s="15">
        <v>4258.6446189600001</v>
      </c>
      <c r="F430" s="15">
        <v>4258.7272250299993</v>
      </c>
      <c r="G430" s="15">
        <v>4259.0723843400001</v>
      </c>
      <c r="H430" s="15">
        <v>4266.2118230300002</v>
      </c>
      <c r="I430" s="15">
        <v>4276.9754002299997</v>
      </c>
      <c r="J430" s="15">
        <v>4288.0175636599997</v>
      </c>
      <c r="K430" s="15">
        <v>4293.9413696000001</v>
      </c>
      <c r="L430" s="15">
        <v>4293.4736931500001</v>
      </c>
      <c r="M430" s="15">
        <v>4293.1790212199994</v>
      </c>
      <c r="N430" s="19">
        <v>4292.2425587600001</v>
      </c>
      <c r="O430" s="15">
        <v>4292.2630978999996</v>
      </c>
      <c r="P430" s="15">
        <v>4292.2668893600003</v>
      </c>
      <c r="Q430" s="15">
        <v>4295.7698166600003</v>
      </c>
      <c r="R430" s="15">
        <v>4295.4250138500001</v>
      </c>
      <c r="S430" s="15">
        <v>4295.5478489799998</v>
      </c>
      <c r="T430" s="15">
        <v>4296.8565494599998</v>
      </c>
      <c r="U430" s="15">
        <v>4296.8117378299994</v>
      </c>
      <c r="V430" s="15">
        <v>4295.8290288199996</v>
      </c>
      <c r="W430" s="15">
        <v>4290.2502855700004</v>
      </c>
      <c r="X430" s="15">
        <v>4289.2634020200003</v>
      </c>
      <c r="Y430" s="15">
        <v>4279.7665823899997</v>
      </c>
    </row>
    <row r="431" spans="1:25" ht="18" thickBot="1" x14ac:dyDescent="0.35">
      <c r="A431" s="11">
        <v>14</v>
      </c>
      <c r="B431" s="15">
        <v>4279.5828241599993</v>
      </c>
      <c r="C431" s="15">
        <v>4274.4393066599996</v>
      </c>
      <c r="D431" s="15">
        <v>4274.39634785</v>
      </c>
      <c r="E431" s="15">
        <v>4274.20456844</v>
      </c>
      <c r="F431" s="15">
        <v>4274.1155808399999</v>
      </c>
      <c r="G431" s="15">
        <v>4279.5896904299998</v>
      </c>
      <c r="H431" s="15">
        <v>4276.3392887499995</v>
      </c>
      <c r="I431" s="15">
        <v>4281.6518672700004</v>
      </c>
      <c r="J431" s="15">
        <v>4283.1305088299996</v>
      </c>
      <c r="K431" s="15">
        <v>4288.3945284700003</v>
      </c>
      <c r="L431" s="15">
        <v>4288.00404531</v>
      </c>
      <c r="M431" s="15">
        <v>4287.5216845199993</v>
      </c>
      <c r="N431" s="19">
        <v>4286.9398218099996</v>
      </c>
      <c r="O431" s="15">
        <v>4287.0062510400003</v>
      </c>
      <c r="P431" s="15">
        <v>4286.9468889500004</v>
      </c>
      <c r="Q431" s="15">
        <v>4295.1120262000004</v>
      </c>
      <c r="R431" s="15">
        <v>4294.7068282599994</v>
      </c>
      <c r="S431" s="15">
        <v>4295.4998178099995</v>
      </c>
      <c r="T431" s="15">
        <v>4300.6645066800002</v>
      </c>
      <c r="U431" s="15">
        <v>4300.8227675799999</v>
      </c>
      <c r="V431" s="15">
        <v>4295.9075529199999</v>
      </c>
      <c r="W431" s="15">
        <v>4290.4999858199999</v>
      </c>
      <c r="X431" s="15">
        <v>4280.3403993399997</v>
      </c>
      <c r="Y431" s="15">
        <v>4279.7341060399995</v>
      </c>
    </row>
    <row r="432" spans="1:25" ht="18" thickBot="1" x14ac:dyDescent="0.35">
      <c r="A432" s="11">
        <v>15</v>
      </c>
      <c r="B432" s="15">
        <v>4296.8853277500002</v>
      </c>
      <c r="C432" s="15">
        <v>4291.7460972299996</v>
      </c>
      <c r="D432" s="15">
        <v>4291.5695696399998</v>
      </c>
      <c r="E432" s="15">
        <v>4291.3911576499995</v>
      </c>
      <c r="F432" s="15">
        <v>4286.1537548599999</v>
      </c>
      <c r="G432" s="15">
        <v>4280.5984010399998</v>
      </c>
      <c r="H432" s="15">
        <v>4286.3812058499998</v>
      </c>
      <c r="I432" s="15">
        <v>4291.8449944499998</v>
      </c>
      <c r="J432" s="15">
        <v>4287.3479030999997</v>
      </c>
      <c r="K432" s="15">
        <v>4292.6757787200004</v>
      </c>
      <c r="L432" s="15">
        <v>4292.5810951399999</v>
      </c>
      <c r="M432" s="15">
        <v>4292.3484538499997</v>
      </c>
      <c r="N432" s="19">
        <v>4287.1323594599999</v>
      </c>
      <c r="O432" s="15">
        <v>4281.9790239599997</v>
      </c>
      <c r="P432" s="15">
        <v>4281.8199472699998</v>
      </c>
      <c r="Q432" s="15">
        <v>4281.4883943099994</v>
      </c>
      <c r="R432" s="15">
        <v>4281.4629235499997</v>
      </c>
      <c r="S432" s="15">
        <v>4290.6323802999996</v>
      </c>
      <c r="T432" s="15">
        <v>4290.8431708600001</v>
      </c>
      <c r="U432" s="15">
        <v>4291.1482112899994</v>
      </c>
      <c r="V432" s="15">
        <v>4290.8125221700002</v>
      </c>
      <c r="W432" s="15">
        <v>4285.3416207199998</v>
      </c>
      <c r="X432" s="15">
        <v>4286.3470724099998</v>
      </c>
      <c r="Y432" s="15">
        <v>4291.2064850099996</v>
      </c>
    </row>
    <row r="433" spans="1:25" ht="18" thickBot="1" x14ac:dyDescent="0.35">
      <c r="A433" s="11">
        <v>16</v>
      </c>
      <c r="B433" s="15">
        <v>4281.3566984499994</v>
      </c>
      <c r="C433" s="15">
        <v>4275.6675222399999</v>
      </c>
      <c r="D433" s="15">
        <v>4275.6631716800002</v>
      </c>
      <c r="E433" s="15">
        <v>4275.6197398200002</v>
      </c>
      <c r="F433" s="15">
        <v>4275.63134636</v>
      </c>
      <c r="G433" s="15">
        <v>4282.0341953199995</v>
      </c>
      <c r="H433" s="15">
        <v>4288.4882553699999</v>
      </c>
      <c r="I433" s="15">
        <v>4288.6776596</v>
      </c>
      <c r="J433" s="15">
        <v>4283.5469535299999</v>
      </c>
      <c r="K433" s="15">
        <v>4289.1174948400003</v>
      </c>
      <c r="L433" s="15">
        <v>4289.3358119900004</v>
      </c>
      <c r="M433" s="15">
        <v>4289.6508037000003</v>
      </c>
      <c r="N433" s="19">
        <v>4289.4553786799997</v>
      </c>
      <c r="O433" s="15">
        <v>4289.47388022</v>
      </c>
      <c r="P433" s="15">
        <v>4289.1792226500002</v>
      </c>
      <c r="Q433" s="15">
        <v>4288.7582098900002</v>
      </c>
      <c r="R433" s="15">
        <v>4289.0798285499995</v>
      </c>
      <c r="S433" s="15">
        <v>4289.0330231799999</v>
      </c>
      <c r="T433" s="15">
        <v>4298.3083472799999</v>
      </c>
      <c r="U433" s="15">
        <v>4301.7230193400001</v>
      </c>
      <c r="V433" s="15">
        <v>4296.1383833599994</v>
      </c>
      <c r="W433" s="15">
        <v>4290.7245772999995</v>
      </c>
      <c r="X433" s="15">
        <v>4295.8863800299996</v>
      </c>
      <c r="Y433" s="15">
        <v>4301.5390420699996</v>
      </c>
    </row>
    <row r="434" spans="1:25" ht="18" thickBot="1" x14ac:dyDescent="0.35">
      <c r="A434" s="11">
        <v>17</v>
      </c>
      <c r="B434" s="15">
        <v>4286.1007033200003</v>
      </c>
      <c r="C434" s="15">
        <v>4285.8584244699996</v>
      </c>
      <c r="D434" s="15">
        <v>4285.9373181699993</v>
      </c>
      <c r="E434" s="15">
        <v>4285.7362525799999</v>
      </c>
      <c r="F434" s="15">
        <v>4285.4511238599998</v>
      </c>
      <c r="G434" s="15">
        <v>4286.5986517499996</v>
      </c>
      <c r="H434" s="15">
        <v>4283.0570546999998</v>
      </c>
      <c r="I434" s="15">
        <v>4283.5308663599999</v>
      </c>
      <c r="J434" s="15">
        <v>4294.7248888599997</v>
      </c>
      <c r="K434" s="15">
        <v>4289.3807200900001</v>
      </c>
      <c r="L434" s="15">
        <v>4290.0315077799996</v>
      </c>
      <c r="M434" s="15">
        <v>4289.8334261299997</v>
      </c>
      <c r="N434" s="19">
        <v>4289.78729501</v>
      </c>
      <c r="O434" s="15">
        <v>4289.5175329100002</v>
      </c>
      <c r="P434" s="15">
        <v>4289.4760860699998</v>
      </c>
      <c r="Q434" s="15">
        <v>4283.99576161</v>
      </c>
      <c r="R434" s="15">
        <v>4284.3508590499996</v>
      </c>
      <c r="S434" s="15">
        <v>4294.2058904300002</v>
      </c>
      <c r="T434" s="15">
        <v>4289.1038320999996</v>
      </c>
      <c r="U434" s="15">
        <v>4291.9416092800002</v>
      </c>
      <c r="V434" s="15">
        <v>4291.6445061300001</v>
      </c>
      <c r="W434" s="15">
        <v>4296.3924204100003</v>
      </c>
      <c r="X434" s="15">
        <v>4276.5217968300003</v>
      </c>
      <c r="Y434" s="15">
        <v>4276.3755271499995</v>
      </c>
    </row>
    <row r="435" spans="1:25" ht="18" thickBot="1" x14ac:dyDescent="0.35">
      <c r="A435" s="11">
        <v>18</v>
      </c>
      <c r="B435" s="15">
        <v>4285.8945093799994</v>
      </c>
      <c r="C435" s="15">
        <v>4285.9486440199998</v>
      </c>
      <c r="D435" s="15">
        <v>4285.6280564299996</v>
      </c>
      <c r="E435" s="15">
        <v>4285.5657504299998</v>
      </c>
      <c r="F435" s="15">
        <v>4285.33123858</v>
      </c>
      <c r="G435" s="15">
        <v>4285.6592698999993</v>
      </c>
      <c r="H435" s="15">
        <v>4286.7507202199995</v>
      </c>
      <c r="I435" s="15">
        <v>4287.3932486200001</v>
      </c>
      <c r="J435" s="15">
        <v>4289.5295082900002</v>
      </c>
      <c r="K435" s="15">
        <v>4290.3715320699994</v>
      </c>
      <c r="L435" s="15">
        <v>4290.3732238299999</v>
      </c>
      <c r="M435" s="15">
        <v>4288.8016283799998</v>
      </c>
      <c r="N435" s="19">
        <v>4297.7668600899997</v>
      </c>
      <c r="O435" s="15">
        <v>4297.7664214899996</v>
      </c>
      <c r="P435" s="15">
        <v>4297.8443109</v>
      </c>
      <c r="Q435" s="15">
        <v>4297.3320384899998</v>
      </c>
      <c r="R435" s="15">
        <v>4297.2551545200004</v>
      </c>
      <c r="S435" s="15">
        <v>4297.4415748299998</v>
      </c>
      <c r="T435" s="15">
        <v>4297.8923171400002</v>
      </c>
      <c r="U435" s="15">
        <v>4297.3578548099995</v>
      </c>
      <c r="V435" s="15">
        <v>4296.2186305699997</v>
      </c>
      <c r="W435" s="15">
        <v>4295.6423288099995</v>
      </c>
      <c r="X435" s="15">
        <v>4294.8819645000003</v>
      </c>
      <c r="Y435" s="15">
        <v>4284.4124243799997</v>
      </c>
    </row>
    <row r="436" spans="1:25" ht="18" thickBot="1" x14ac:dyDescent="0.35">
      <c r="A436" s="11">
        <v>19</v>
      </c>
      <c r="B436" s="15">
        <v>4280.1887199399998</v>
      </c>
      <c r="C436" s="15">
        <v>4279.99185915</v>
      </c>
      <c r="D436" s="15">
        <v>4279.8184268200002</v>
      </c>
      <c r="E436" s="15">
        <v>4279.7561800099993</v>
      </c>
      <c r="F436" s="15">
        <v>4279.6960224799996</v>
      </c>
      <c r="G436" s="15">
        <v>4285.1128703200002</v>
      </c>
      <c r="H436" s="15">
        <v>4286.2898076700003</v>
      </c>
      <c r="I436" s="15">
        <v>4286.9553814000001</v>
      </c>
      <c r="J436" s="15">
        <v>4287.7809888900001</v>
      </c>
      <c r="K436" s="15">
        <v>4288.5570293299998</v>
      </c>
      <c r="L436" s="15">
        <v>4288.60081567</v>
      </c>
      <c r="M436" s="15">
        <v>4282.7431797899999</v>
      </c>
      <c r="N436" s="19">
        <v>4283.2456968699998</v>
      </c>
      <c r="O436" s="15">
        <v>4283.0698194099996</v>
      </c>
      <c r="P436" s="15">
        <v>4283.6474358599999</v>
      </c>
      <c r="Q436" s="15">
        <v>4297.90085069</v>
      </c>
      <c r="R436" s="15">
        <v>4298.2196753799999</v>
      </c>
      <c r="S436" s="15">
        <v>4298.3644003600002</v>
      </c>
      <c r="T436" s="15">
        <v>4299.3113769600004</v>
      </c>
      <c r="U436" s="15">
        <v>4299.8568757200001</v>
      </c>
      <c r="V436" s="15">
        <v>4299.3186975499993</v>
      </c>
      <c r="W436" s="15">
        <v>4298.9282786099993</v>
      </c>
      <c r="X436" s="15">
        <v>4298.2681029300002</v>
      </c>
      <c r="Y436" s="15">
        <v>4297.6165082199996</v>
      </c>
    </row>
    <row r="437" spans="1:25" ht="18" thickBot="1" x14ac:dyDescent="0.35">
      <c r="A437" s="11">
        <v>20</v>
      </c>
      <c r="B437" s="15">
        <v>4288.6054206700001</v>
      </c>
      <c r="C437" s="15">
        <v>4287.9600157799996</v>
      </c>
      <c r="D437" s="15">
        <v>4292.0019909799994</v>
      </c>
      <c r="E437" s="15">
        <v>4290.8188552299998</v>
      </c>
      <c r="F437" s="15">
        <v>4289.7966064800003</v>
      </c>
      <c r="G437" s="15">
        <v>4294.9568260099995</v>
      </c>
      <c r="H437" s="15">
        <v>4305.0907843300001</v>
      </c>
      <c r="I437" s="15">
        <v>4310.28194377</v>
      </c>
      <c r="J437" s="15">
        <v>4311.4009762899996</v>
      </c>
      <c r="K437" s="15">
        <v>4312.5098070900003</v>
      </c>
      <c r="L437" s="15">
        <v>4312.2944610300001</v>
      </c>
      <c r="M437" s="15">
        <v>4312.1408463199996</v>
      </c>
      <c r="N437" s="19">
        <v>4311.43136392</v>
      </c>
      <c r="O437" s="15">
        <v>4311.2977628199997</v>
      </c>
      <c r="P437" s="15">
        <v>4319.3364522499996</v>
      </c>
      <c r="Q437" s="15">
        <v>4318.8002555399999</v>
      </c>
      <c r="R437" s="15">
        <v>4318.5089898200004</v>
      </c>
      <c r="S437" s="15">
        <v>4319.00238094</v>
      </c>
      <c r="T437" s="15">
        <v>4324.2324143699998</v>
      </c>
      <c r="U437" s="15">
        <v>4324.08999623</v>
      </c>
      <c r="V437" s="15">
        <v>4319.8574873500002</v>
      </c>
      <c r="W437" s="15">
        <v>4314.9045121199997</v>
      </c>
      <c r="X437" s="15">
        <v>4309.4034924600001</v>
      </c>
      <c r="Y437" s="15">
        <v>4304.3397395800002</v>
      </c>
    </row>
    <row r="438" spans="1:25" ht="18" thickBot="1" x14ac:dyDescent="0.35">
      <c r="A438" s="11">
        <v>21</v>
      </c>
      <c r="B438" s="15">
        <v>4300.2525906800001</v>
      </c>
      <c r="C438" s="15">
        <v>4295.4349198500004</v>
      </c>
      <c r="D438" s="15">
        <v>4295.1067757999999</v>
      </c>
      <c r="E438" s="15">
        <v>4294.9009267599995</v>
      </c>
      <c r="F438" s="15">
        <v>4295.0843673899999</v>
      </c>
      <c r="G438" s="15">
        <v>4296.0253463499994</v>
      </c>
      <c r="H438" s="15">
        <v>4297.3172593399995</v>
      </c>
      <c r="I438" s="15">
        <v>4302.6710381399998</v>
      </c>
      <c r="J438" s="15">
        <v>4308.4910745999996</v>
      </c>
      <c r="K438" s="15">
        <v>4313.8169837899995</v>
      </c>
      <c r="L438" s="15">
        <v>4313.6984369499996</v>
      </c>
      <c r="M438" s="15">
        <v>4313.8001477300004</v>
      </c>
      <c r="N438" s="19">
        <v>4313.2930263799999</v>
      </c>
      <c r="O438" s="15">
        <v>4313.2198450699998</v>
      </c>
      <c r="P438" s="15">
        <v>4317.7058477299997</v>
      </c>
      <c r="Q438" s="15">
        <v>4317.2483569899996</v>
      </c>
      <c r="R438" s="15">
        <v>4321.3209246599999</v>
      </c>
      <c r="S438" s="15">
        <v>4321.5309777399998</v>
      </c>
      <c r="T438" s="15">
        <v>4316.5240748199994</v>
      </c>
      <c r="U438" s="15">
        <v>4316.2254634299998</v>
      </c>
      <c r="V438" s="15">
        <v>4312.7676145999994</v>
      </c>
      <c r="W438" s="15">
        <v>4307.5635718399999</v>
      </c>
      <c r="X438" s="15">
        <v>4306.5093919399997</v>
      </c>
      <c r="Y438" s="15">
        <v>4301.1486015399996</v>
      </c>
    </row>
    <row r="439" spans="1:25" ht="18" thickBot="1" x14ac:dyDescent="0.35">
      <c r="A439" s="11">
        <v>22</v>
      </c>
      <c r="B439" s="15">
        <v>4295.74650956</v>
      </c>
      <c r="C439" s="15">
        <v>4295.5259939500002</v>
      </c>
      <c r="D439" s="15">
        <v>4295.3929224099993</v>
      </c>
      <c r="E439" s="15">
        <v>4295.4374132499997</v>
      </c>
      <c r="F439" s="15">
        <v>4295.5929227799998</v>
      </c>
      <c r="G439" s="15">
        <v>4296.3208190699997</v>
      </c>
      <c r="H439" s="15">
        <v>4296.2799952999994</v>
      </c>
      <c r="I439" s="15">
        <v>4301.66080547</v>
      </c>
      <c r="J439" s="15">
        <v>4307.2552342899999</v>
      </c>
      <c r="K439" s="15">
        <v>4307.9149915999997</v>
      </c>
      <c r="L439" s="15">
        <v>4307.8631652499998</v>
      </c>
      <c r="M439" s="15">
        <v>4307.59691664</v>
      </c>
      <c r="N439" s="19">
        <v>4307.2619157899999</v>
      </c>
      <c r="O439" s="15">
        <v>4307.3925043700001</v>
      </c>
      <c r="P439" s="15">
        <v>4311.5568560299998</v>
      </c>
      <c r="Q439" s="15">
        <v>4311.0821365100001</v>
      </c>
      <c r="R439" s="15">
        <v>4315.3116490299999</v>
      </c>
      <c r="S439" s="15">
        <v>4317.9609573999996</v>
      </c>
      <c r="T439" s="15">
        <v>4313.1241734100004</v>
      </c>
      <c r="U439" s="15">
        <v>4312.6865592100003</v>
      </c>
      <c r="V439" s="15">
        <v>4315.6972781099994</v>
      </c>
      <c r="W439" s="15">
        <v>4315.9042110099999</v>
      </c>
      <c r="X439" s="15">
        <v>4314.2201469600004</v>
      </c>
      <c r="Y439" s="15">
        <v>4309.34067615</v>
      </c>
    </row>
    <row r="440" spans="1:25" ht="18" thickBot="1" x14ac:dyDescent="0.35">
      <c r="A440" s="11">
        <v>23</v>
      </c>
      <c r="B440" s="15">
        <v>4310.2545471800004</v>
      </c>
      <c r="C440" s="15">
        <v>4316.1557402299995</v>
      </c>
      <c r="D440" s="15">
        <v>4315.8734988300002</v>
      </c>
      <c r="E440" s="15">
        <v>4315.37887099</v>
      </c>
      <c r="F440" s="15">
        <v>4315.27069226</v>
      </c>
      <c r="G440" s="15">
        <v>4315.40397011</v>
      </c>
      <c r="H440" s="15">
        <v>4315.7232086699996</v>
      </c>
      <c r="I440" s="15">
        <v>4315.5822749700001</v>
      </c>
      <c r="J440" s="15">
        <v>4311.02478144</v>
      </c>
      <c r="K440" s="15">
        <v>4317.4740124399996</v>
      </c>
      <c r="L440" s="15">
        <v>4317.5383607900003</v>
      </c>
      <c r="M440" s="15">
        <v>4317.70162557</v>
      </c>
      <c r="N440" s="19">
        <v>4317.3167286600001</v>
      </c>
      <c r="O440" s="15">
        <v>4316.9602059600002</v>
      </c>
      <c r="P440" s="15">
        <v>4320.7953469499998</v>
      </c>
      <c r="Q440" s="15">
        <v>4320.4157814299997</v>
      </c>
      <c r="R440" s="15">
        <v>4328.9264848399998</v>
      </c>
      <c r="S440" s="15">
        <v>4326.9116034600002</v>
      </c>
      <c r="T440" s="15">
        <v>4324.8322639300004</v>
      </c>
      <c r="U440" s="15">
        <v>4322.2286725899994</v>
      </c>
      <c r="V440" s="15">
        <v>4319.92734707</v>
      </c>
      <c r="W440" s="15">
        <v>4320.7236014700002</v>
      </c>
      <c r="X440" s="15">
        <v>4319.3976273899998</v>
      </c>
      <c r="Y440" s="15">
        <v>4309.9365223300001</v>
      </c>
    </row>
    <row r="441" spans="1:25" ht="18" thickBot="1" x14ac:dyDescent="0.35">
      <c r="A441" s="11">
        <v>24</v>
      </c>
      <c r="B441" s="15">
        <v>4309.7603279699997</v>
      </c>
      <c r="C441" s="15">
        <v>4315.6837697199999</v>
      </c>
      <c r="D441" s="15">
        <v>4315.1327715999996</v>
      </c>
      <c r="E441" s="15">
        <v>4314.7826074799996</v>
      </c>
      <c r="F441" s="15">
        <v>4314.7261189199999</v>
      </c>
      <c r="G441" s="15">
        <v>4314.9054149099993</v>
      </c>
      <c r="H441" s="15">
        <v>4315.5663333900002</v>
      </c>
      <c r="I441" s="15">
        <v>4315.2987306699997</v>
      </c>
      <c r="J441" s="15">
        <v>4310.5704758399997</v>
      </c>
      <c r="K441" s="15">
        <v>4316.2763412499999</v>
      </c>
      <c r="L441" s="15">
        <v>4316.5386785999999</v>
      </c>
      <c r="M441" s="15">
        <v>4316.75629149</v>
      </c>
      <c r="N441" s="19">
        <v>4316.3792092200001</v>
      </c>
      <c r="O441" s="15">
        <v>4316.0839441099997</v>
      </c>
      <c r="P441" s="15">
        <v>4320.38953743</v>
      </c>
      <c r="Q441" s="15">
        <v>4320.2299569699999</v>
      </c>
      <c r="R441" s="15">
        <v>4328.5013508000002</v>
      </c>
      <c r="S441" s="15">
        <v>4326.3278691400001</v>
      </c>
      <c r="T441" s="15">
        <v>4324.4964095300002</v>
      </c>
      <c r="U441" s="15">
        <v>4322.2322586800001</v>
      </c>
      <c r="V441" s="15">
        <v>4319.8066201599995</v>
      </c>
      <c r="W441" s="15">
        <v>4320.5469163799999</v>
      </c>
      <c r="X441" s="15">
        <v>4318.9211307999994</v>
      </c>
      <c r="Y441" s="15">
        <v>4309.9825357700001</v>
      </c>
    </row>
    <row r="442" spans="1:25" ht="18" thickBot="1" x14ac:dyDescent="0.35">
      <c r="A442" s="11">
        <v>25</v>
      </c>
      <c r="B442" s="15">
        <v>4294.6843296899997</v>
      </c>
      <c r="C442" s="15">
        <v>4294.4699487600001</v>
      </c>
      <c r="D442" s="15">
        <v>4294.2440237999999</v>
      </c>
      <c r="E442" s="15">
        <v>4294.1203855000003</v>
      </c>
      <c r="F442" s="15">
        <v>4294.19325656</v>
      </c>
      <c r="G442" s="15">
        <v>4294.7334241099998</v>
      </c>
      <c r="H442" s="15">
        <v>4296.1440536800001</v>
      </c>
      <c r="I442" s="15">
        <v>4301.3518512800001</v>
      </c>
      <c r="J442" s="15">
        <v>4307.1136737300003</v>
      </c>
      <c r="K442" s="15">
        <v>4309.9283716999998</v>
      </c>
      <c r="L442" s="15">
        <v>4309.7031864700002</v>
      </c>
      <c r="M442" s="15">
        <v>4309.7265502199998</v>
      </c>
      <c r="N442" s="19">
        <v>4309.4266698800002</v>
      </c>
      <c r="O442" s="15">
        <v>4309.3533787099996</v>
      </c>
      <c r="P442" s="15">
        <v>4309.2291742399993</v>
      </c>
      <c r="Q442" s="15">
        <v>4313.025482</v>
      </c>
      <c r="R442" s="15">
        <v>4312.9793585199996</v>
      </c>
      <c r="S442" s="15">
        <v>4311.8490702600002</v>
      </c>
      <c r="T442" s="15">
        <v>4312.5016303599996</v>
      </c>
      <c r="U442" s="15">
        <v>4311.9647063800003</v>
      </c>
      <c r="V442" s="15">
        <v>4314.7866956199996</v>
      </c>
      <c r="W442" s="15">
        <v>4309.9415240600001</v>
      </c>
      <c r="X442" s="15">
        <v>4314.23473036</v>
      </c>
      <c r="Y442" s="15">
        <v>4309.08965816</v>
      </c>
    </row>
    <row r="443" spans="1:25" ht="18" thickBot="1" x14ac:dyDescent="0.35">
      <c r="A443" s="11">
        <v>26</v>
      </c>
      <c r="B443" s="15">
        <v>4294.8645648700003</v>
      </c>
      <c r="C443" s="15">
        <v>4294.7483042099993</v>
      </c>
      <c r="D443" s="15">
        <v>4294.6544173299999</v>
      </c>
      <c r="E443" s="15">
        <v>4294.6315776499996</v>
      </c>
      <c r="F443" s="15">
        <v>4294.6215311799997</v>
      </c>
      <c r="G443" s="15">
        <v>4295.0292286000004</v>
      </c>
      <c r="H443" s="15">
        <v>4290.8226901600001</v>
      </c>
      <c r="I443" s="15">
        <v>4281.4963929799997</v>
      </c>
      <c r="J443" s="15">
        <v>4282.1022504499997</v>
      </c>
      <c r="K443" s="15">
        <v>4288.1698468599998</v>
      </c>
      <c r="L443" s="15">
        <v>4288.5544093499993</v>
      </c>
      <c r="M443" s="15">
        <v>4301.8605369999996</v>
      </c>
      <c r="N443" s="19">
        <v>4306.0221543500002</v>
      </c>
      <c r="O443" s="15">
        <v>4305.9810227899998</v>
      </c>
      <c r="P443" s="15">
        <v>4305.9289757799997</v>
      </c>
      <c r="Q443" s="15">
        <v>4305.3713459699993</v>
      </c>
      <c r="R443" s="15">
        <v>4309.3742016300002</v>
      </c>
      <c r="S443" s="15">
        <v>4310.0505083400003</v>
      </c>
      <c r="T443" s="15">
        <v>4311.0522210399995</v>
      </c>
      <c r="U443" s="15">
        <v>4310.4519037299997</v>
      </c>
      <c r="V443" s="15">
        <v>4309.7141274699998</v>
      </c>
      <c r="W443" s="15">
        <v>4304.4715322599995</v>
      </c>
      <c r="X443" s="15">
        <v>4308.7162270899998</v>
      </c>
      <c r="Y443" s="15">
        <v>4303.5815158599999</v>
      </c>
    </row>
    <row r="444" spans="1:25" ht="18" thickBot="1" x14ac:dyDescent="0.35">
      <c r="A444" s="11">
        <v>27</v>
      </c>
      <c r="B444" s="15">
        <v>4294.6990813499997</v>
      </c>
      <c r="C444" s="15">
        <v>4294.5521569399998</v>
      </c>
      <c r="D444" s="15">
        <v>4289.2837740799996</v>
      </c>
      <c r="E444" s="15">
        <v>4289.12670609</v>
      </c>
      <c r="F444" s="15">
        <v>4289.3641791399996</v>
      </c>
      <c r="G444" s="15">
        <v>4289.79930547</v>
      </c>
      <c r="H444" s="15">
        <v>4299.7389886999999</v>
      </c>
      <c r="I444" s="15">
        <v>4300.8741453399998</v>
      </c>
      <c r="J444" s="15">
        <v>4302.2397014500002</v>
      </c>
      <c r="K444" s="15">
        <v>4302.8500223000001</v>
      </c>
      <c r="L444" s="15">
        <v>4302.7104801200003</v>
      </c>
      <c r="M444" s="15">
        <v>4308.0901045099999</v>
      </c>
      <c r="N444" s="19">
        <v>4307.7703877200001</v>
      </c>
      <c r="O444" s="15">
        <v>4307.5805381199998</v>
      </c>
      <c r="P444" s="15">
        <v>4307.1113293600001</v>
      </c>
      <c r="Q444" s="15">
        <v>4315.5238452800004</v>
      </c>
      <c r="R444" s="15">
        <v>4315.48880388</v>
      </c>
      <c r="S444" s="15">
        <v>4310.6930798800004</v>
      </c>
      <c r="T444" s="15">
        <v>4311.2178744100001</v>
      </c>
      <c r="U444" s="15">
        <v>4310.5358949299998</v>
      </c>
      <c r="V444" s="15">
        <v>4309.8135634999999</v>
      </c>
      <c r="W444" s="15">
        <v>4300.4516901899997</v>
      </c>
      <c r="X444" s="15">
        <v>4304.8614175299999</v>
      </c>
      <c r="Y444" s="15">
        <v>4295.2274668600003</v>
      </c>
    </row>
    <row r="445" spans="1:25" ht="18" thickBot="1" x14ac:dyDescent="0.35">
      <c r="A445" s="11">
        <v>28</v>
      </c>
      <c r="B445" s="15">
        <v>4294.6986178899997</v>
      </c>
      <c r="C445" s="15">
        <v>4289.7443633699995</v>
      </c>
      <c r="D445" s="15">
        <v>4289.4346842599998</v>
      </c>
      <c r="E445" s="15">
        <v>4289.2329667200001</v>
      </c>
      <c r="F445" s="15">
        <v>4289.4603603799997</v>
      </c>
      <c r="G445" s="15">
        <v>4290.1108003600002</v>
      </c>
      <c r="H445" s="15">
        <v>4300.8796396899997</v>
      </c>
      <c r="I445" s="15">
        <v>4305.8391136499995</v>
      </c>
      <c r="J445" s="15">
        <v>4311.4150592099995</v>
      </c>
      <c r="K445" s="15">
        <v>4306.5283677199996</v>
      </c>
      <c r="L445" s="15">
        <v>4306.3745200200001</v>
      </c>
      <c r="M445" s="15">
        <v>4302.0925809199998</v>
      </c>
      <c r="N445" s="19">
        <v>4301.7757968299993</v>
      </c>
      <c r="O445" s="15">
        <v>4301.6632062400004</v>
      </c>
      <c r="P445" s="15">
        <v>4309.84870632</v>
      </c>
      <c r="Q445" s="15">
        <v>4305.2057124799994</v>
      </c>
      <c r="R445" s="15">
        <v>4296.5511985800003</v>
      </c>
      <c r="S445" s="15">
        <v>4299.3921221000001</v>
      </c>
      <c r="T445" s="15">
        <v>4300.2639780700001</v>
      </c>
      <c r="U445" s="15">
        <v>4299.9710604499996</v>
      </c>
      <c r="V445" s="15">
        <v>4301.5410742000004</v>
      </c>
      <c r="W445" s="15">
        <v>4300.3561333399994</v>
      </c>
      <c r="X445" s="15">
        <v>4299.6763363299997</v>
      </c>
      <c r="Y445" s="15">
        <v>4304.19407417</v>
      </c>
    </row>
    <row r="446" spans="1:25" ht="18" thickBot="1" x14ac:dyDescent="0.35">
      <c r="A446" s="91">
        <v>29</v>
      </c>
      <c r="B446" s="15">
        <v>4301.0048990199994</v>
      </c>
      <c r="C446" s="15">
        <v>4300.5007152600001</v>
      </c>
      <c r="D446" s="15">
        <v>4300.5133545999997</v>
      </c>
      <c r="E446" s="15">
        <v>4300.3390016499998</v>
      </c>
      <c r="F446" s="15">
        <v>4300.3947597099996</v>
      </c>
      <c r="G446" s="15">
        <v>4303.1316172899997</v>
      </c>
      <c r="H446" s="15">
        <v>4303.1650951699994</v>
      </c>
      <c r="I446" s="15">
        <v>4298.0435659899995</v>
      </c>
      <c r="J446" s="15">
        <v>4299.00838965</v>
      </c>
      <c r="K446" s="15">
        <v>4299.6753121399997</v>
      </c>
      <c r="L446" s="15">
        <v>4299.4895102600003</v>
      </c>
      <c r="M446" s="15">
        <v>4299.5500197000001</v>
      </c>
      <c r="N446" s="19">
        <v>4299.4485873800004</v>
      </c>
      <c r="O446" s="15">
        <v>4299.2608945800002</v>
      </c>
      <c r="P446" s="15">
        <v>4314.3012521299997</v>
      </c>
      <c r="Q446" s="15">
        <v>4317.9839018000002</v>
      </c>
      <c r="R446" s="15">
        <v>4318.0405138299993</v>
      </c>
      <c r="S446" s="15">
        <v>4312.5089768600001</v>
      </c>
      <c r="T446" s="15">
        <v>4307.2176390999994</v>
      </c>
      <c r="U446" s="15">
        <v>4302.1956688399996</v>
      </c>
      <c r="V446" s="15">
        <v>4307.4631617599998</v>
      </c>
      <c r="W446" s="15">
        <v>4297.9566581399995</v>
      </c>
      <c r="X446" s="15">
        <v>4298.3129114000003</v>
      </c>
      <c r="Y446" s="15">
        <v>4297.8309932299999</v>
      </c>
    </row>
    <row r="447" spans="1:25" ht="18" thickBot="1" x14ac:dyDescent="0.35">
      <c r="A447" s="91">
        <v>30</v>
      </c>
      <c r="B447" s="15">
        <v>4295.5364731199998</v>
      </c>
      <c r="C447" s="15">
        <v>4300.6502086299997</v>
      </c>
      <c r="D447" s="15">
        <v>4300.4059114699994</v>
      </c>
      <c r="E447" s="15">
        <v>4300.1970498600003</v>
      </c>
      <c r="F447" s="15">
        <v>4300.0786187200001</v>
      </c>
      <c r="G447" s="15">
        <v>4295.92117426</v>
      </c>
      <c r="H447" s="15">
        <v>4295.8888487599997</v>
      </c>
      <c r="I447" s="15">
        <v>4302.9927844499998</v>
      </c>
      <c r="J447" s="15">
        <v>4302.2406403699997</v>
      </c>
      <c r="K447" s="15">
        <v>4308.8052215999996</v>
      </c>
      <c r="L447" s="15">
        <v>4313.9847364099996</v>
      </c>
      <c r="M447" s="15">
        <v>4310.1063619300003</v>
      </c>
      <c r="N447" s="19">
        <v>4297.6277850099996</v>
      </c>
      <c r="O447" s="15">
        <v>4297.6086744499999</v>
      </c>
      <c r="P447" s="15">
        <v>4306.4016640999998</v>
      </c>
      <c r="Q447" s="15">
        <v>4306.1659056999997</v>
      </c>
      <c r="R447" s="15">
        <v>4310.7460370099998</v>
      </c>
      <c r="S447" s="15">
        <v>4315.4375811299997</v>
      </c>
      <c r="T447" s="15">
        <v>4316.3333377600002</v>
      </c>
      <c r="U447" s="15">
        <v>4315.9009822099997</v>
      </c>
      <c r="V447" s="15">
        <v>4306.8515484599993</v>
      </c>
      <c r="W447" s="15">
        <v>4301.4461982499997</v>
      </c>
      <c r="X447" s="15">
        <v>4301.3914465799999</v>
      </c>
      <c r="Y447" s="15">
        <v>4295.8616263999993</v>
      </c>
    </row>
    <row r="448" spans="1:25" ht="18" thickBot="1" x14ac:dyDescent="0.35"/>
    <row r="449" spans="1:25" ht="18" thickBot="1" x14ac:dyDescent="0.35">
      <c r="A449" s="124" t="s">
        <v>0</v>
      </c>
      <c r="B449" s="126" t="s">
        <v>65</v>
      </c>
      <c r="C449" s="127"/>
      <c r="D449" s="127"/>
      <c r="E449" s="127"/>
      <c r="F449" s="127"/>
      <c r="G449" s="127"/>
      <c r="H449" s="127"/>
      <c r="I449" s="127"/>
      <c r="J449" s="127"/>
      <c r="K449" s="127"/>
      <c r="L449" s="127"/>
      <c r="M449" s="127"/>
      <c r="N449" s="127"/>
      <c r="O449" s="127"/>
      <c r="P449" s="127"/>
      <c r="Q449" s="127"/>
      <c r="R449" s="127"/>
      <c r="S449" s="127"/>
      <c r="T449" s="127"/>
      <c r="U449" s="127"/>
      <c r="V449" s="127"/>
      <c r="W449" s="127"/>
      <c r="X449" s="127"/>
      <c r="Y449" s="128"/>
    </row>
    <row r="450" spans="1:25" ht="33.75" thickBot="1" x14ac:dyDescent="0.35">
      <c r="A450" s="125"/>
      <c r="B450" s="7" t="s">
        <v>1</v>
      </c>
      <c r="C450" s="7" t="s">
        <v>2</v>
      </c>
      <c r="D450" s="7" t="s">
        <v>3</v>
      </c>
      <c r="E450" s="7" t="s">
        <v>4</v>
      </c>
      <c r="F450" s="7" t="s">
        <v>5</v>
      </c>
      <c r="G450" s="7" t="s">
        <v>6</v>
      </c>
      <c r="H450" s="7" t="s">
        <v>7</v>
      </c>
      <c r="I450" s="7" t="s">
        <v>8</v>
      </c>
      <c r="J450" s="7" t="s">
        <v>9</v>
      </c>
      <c r="K450" s="7" t="s">
        <v>10</v>
      </c>
      <c r="L450" s="7" t="s">
        <v>11</v>
      </c>
      <c r="M450" s="7" t="s">
        <v>12</v>
      </c>
      <c r="N450" s="9" t="s">
        <v>13</v>
      </c>
      <c r="O450" s="10" t="s">
        <v>14</v>
      </c>
      <c r="P450" s="10" t="s">
        <v>15</v>
      </c>
      <c r="Q450" s="10" t="s">
        <v>16</v>
      </c>
      <c r="R450" s="10" t="s">
        <v>17</v>
      </c>
      <c r="S450" s="10" t="s">
        <v>18</v>
      </c>
      <c r="T450" s="10" t="s">
        <v>19</v>
      </c>
      <c r="U450" s="10" t="s">
        <v>20</v>
      </c>
      <c r="V450" s="10" t="s">
        <v>21</v>
      </c>
      <c r="W450" s="10" t="s">
        <v>22</v>
      </c>
      <c r="X450" s="10" t="s">
        <v>23</v>
      </c>
      <c r="Y450" s="10" t="s">
        <v>24</v>
      </c>
    </row>
    <row r="451" spans="1:25" ht="18" thickBot="1" x14ac:dyDescent="0.35">
      <c r="A451" s="11">
        <v>1</v>
      </c>
      <c r="B451" s="15">
        <v>5438.4390684999998</v>
      </c>
      <c r="C451" s="15">
        <v>5437.1773526500001</v>
      </c>
      <c r="D451" s="15">
        <v>5436.9224145299995</v>
      </c>
      <c r="E451" s="15">
        <v>5434.2648723700004</v>
      </c>
      <c r="F451" s="15">
        <v>5420.4899195099997</v>
      </c>
      <c r="G451" s="15">
        <v>5422.7486728499998</v>
      </c>
      <c r="H451" s="15">
        <v>5422.2816214799996</v>
      </c>
      <c r="I451" s="15">
        <v>5434.4799601599998</v>
      </c>
      <c r="J451" s="15">
        <v>5437.79788749</v>
      </c>
      <c r="K451" s="15">
        <v>5435.8361361400002</v>
      </c>
      <c r="L451" s="15">
        <v>5437.7987752999998</v>
      </c>
      <c r="M451" s="15">
        <v>5443.1110415799994</v>
      </c>
      <c r="N451" s="17">
        <v>5445.9540305</v>
      </c>
      <c r="O451" s="18">
        <v>5443.52705745</v>
      </c>
      <c r="P451" s="18">
        <v>5443.51070893</v>
      </c>
      <c r="Q451" s="18">
        <v>5451.5331732199993</v>
      </c>
      <c r="R451" s="18">
        <v>5451.3595891900004</v>
      </c>
      <c r="S451" s="18">
        <v>5451.3320440099997</v>
      </c>
      <c r="T451" s="18">
        <v>5444.4043699499998</v>
      </c>
      <c r="U451" s="18">
        <v>5447.8517728699999</v>
      </c>
      <c r="V451" s="18">
        <v>5444.9645258599994</v>
      </c>
      <c r="W451" s="18">
        <v>5455.2250507499994</v>
      </c>
      <c r="X451" s="18">
        <v>5460.5554489899996</v>
      </c>
      <c r="Y451" s="18">
        <v>5439.2442959700002</v>
      </c>
    </row>
    <row r="452" spans="1:25" ht="18" thickBot="1" x14ac:dyDescent="0.35">
      <c r="A452" s="11">
        <v>2</v>
      </c>
      <c r="B452" s="15">
        <v>5437.9519238399998</v>
      </c>
      <c r="C452" s="15">
        <v>5437.1906792099999</v>
      </c>
      <c r="D452" s="15">
        <v>5436.8404452899995</v>
      </c>
      <c r="E452" s="15">
        <v>5434.4520022199995</v>
      </c>
      <c r="F452" s="15">
        <v>5420.6732074399997</v>
      </c>
      <c r="G452" s="15">
        <v>5430.3451167100002</v>
      </c>
      <c r="H452" s="15">
        <v>5436.0390666000003</v>
      </c>
      <c r="I452" s="15">
        <v>5449.2255860799996</v>
      </c>
      <c r="J452" s="15">
        <v>5457.6499065899998</v>
      </c>
      <c r="K452" s="15">
        <v>5450.65169633</v>
      </c>
      <c r="L452" s="15">
        <v>5449.7627070399994</v>
      </c>
      <c r="M452" s="15">
        <v>5453.0244089500002</v>
      </c>
      <c r="N452" s="19">
        <v>5441.8787289900001</v>
      </c>
      <c r="O452" s="15">
        <v>5441.0317593700001</v>
      </c>
      <c r="P452" s="15">
        <v>5442.48078171</v>
      </c>
      <c r="Q452" s="15">
        <v>5449.5658221699996</v>
      </c>
      <c r="R452" s="15">
        <v>5448.0016090299996</v>
      </c>
      <c r="S452" s="15">
        <v>5447.2642761099996</v>
      </c>
      <c r="T452" s="15">
        <v>5443.7115291999999</v>
      </c>
      <c r="U452" s="15">
        <v>5446.5845448</v>
      </c>
      <c r="V452" s="15">
        <v>5443.8557422499998</v>
      </c>
      <c r="W452" s="15">
        <v>5455.1381094199996</v>
      </c>
      <c r="X452" s="15">
        <v>5460.5187143200001</v>
      </c>
      <c r="Y452" s="15">
        <v>5438.8575791200001</v>
      </c>
    </row>
    <row r="453" spans="1:25" ht="18" thickBot="1" x14ac:dyDescent="0.35">
      <c r="A453" s="11">
        <v>3</v>
      </c>
      <c r="B453" s="15">
        <v>5437.4969091799994</v>
      </c>
      <c r="C453" s="15">
        <v>5436.6685378100001</v>
      </c>
      <c r="D453" s="15">
        <v>5436.1140875199999</v>
      </c>
      <c r="E453" s="15">
        <v>5421.5497563700001</v>
      </c>
      <c r="F453" s="15">
        <v>5426.8668777000003</v>
      </c>
      <c r="G453" s="15">
        <v>5429.6692168</v>
      </c>
      <c r="H453" s="15">
        <v>5430.3645444699996</v>
      </c>
      <c r="I453" s="15">
        <v>5434.6230635299999</v>
      </c>
      <c r="J453" s="15">
        <v>5449.6276340799996</v>
      </c>
      <c r="K453" s="15">
        <v>5446.2988479899996</v>
      </c>
      <c r="L453" s="15">
        <v>5444.6661768499998</v>
      </c>
      <c r="M453" s="15">
        <v>5445.6799743399997</v>
      </c>
      <c r="N453" s="19">
        <v>5447.0614382200001</v>
      </c>
      <c r="O453" s="15">
        <v>5446.97369884</v>
      </c>
      <c r="P453" s="15">
        <v>5444.7115937199997</v>
      </c>
      <c r="Q453" s="15">
        <v>5454.0886582900002</v>
      </c>
      <c r="R453" s="15">
        <v>5452.4635617399999</v>
      </c>
      <c r="S453" s="15">
        <v>5450.2123970699995</v>
      </c>
      <c r="T453" s="15">
        <v>5449.4927698900001</v>
      </c>
      <c r="U453" s="15">
        <v>5452.5317072600001</v>
      </c>
      <c r="V453" s="15">
        <v>5450.0898926299997</v>
      </c>
      <c r="W453" s="15">
        <v>5458.5246429899998</v>
      </c>
      <c r="X453" s="15">
        <v>5452.1932616599997</v>
      </c>
      <c r="Y453" s="15">
        <v>5438.5451967199997</v>
      </c>
    </row>
    <row r="454" spans="1:25" ht="18" thickBot="1" x14ac:dyDescent="0.35">
      <c r="A454" s="11">
        <v>4</v>
      </c>
      <c r="B454" s="15">
        <v>5422.9568240999997</v>
      </c>
      <c r="C454" s="15">
        <v>5402.8907474500002</v>
      </c>
      <c r="D454" s="15">
        <v>5402.66375797</v>
      </c>
      <c r="E454" s="15">
        <v>5414.8906133399996</v>
      </c>
      <c r="F454" s="15">
        <v>5417.9950925100002</v>
      </c>
      <c r="G454" s="15">
        <v>5422.8291514900002</v>
      </c>
      <c r="H454" s="15">
        <v>5429.4577029100001</v>
      </c>
      <c r="I454" s="15">
        <v>5433.88030299</v>
      </c>
      <c r="J454" s="15">
        <v>5437.0909665199997</v>
      </c>
      <c r="K454" s="15">
        <v>5441.3196120699995</v>
      </c>
      <c r="L454" s="15">
        <v>5442.8110441400004</v>
      </c>
      <c r="M454" s="15">
        <v>5446.2744136399997</v>
      </c>
      <c r="N454" s="19">
        <v>5442.17656764</v>
      </c>
      <c r="O454" s="15">
        <v>5443.9947005100003</v>
      </c>
      <c r="P454" s="15">
        <v>5445.8886816499999</v>
      </c>
      <c r="Q454" s="15">
        <v>5444.8688535000001</v>
      </c>
      <c r="R454" s="15">
        <v>5445.3349005700002</v>
      </c>
      <c r="S454" s="15">
        <v>5447.4225648000001</v>
      </c>
      <c r="T454" s="15">
        <v>5441.6291234700002</v>
      </c>
      <c r="U454" s="15">
        <v>5449.8191408900002</v>
      </c>
      <c r="V454" s="15">
        <v>5458.8613733900002</v>
      </c>
      <c r="W454" s="15">
        <v>5466.1853399399997</v>
      </c>
      <c r="X454" s="15">
        <v>5450.8568416600001</v>
      </c>
      <c r="Y454" s="15">
        <v>5434.2355404499995</v>
      </c>
    </row>
    <row r="455" spans="1:25" ht="18" thickBot="1" x14ac:dyDescent="0.35">
      <c r="A455" s="11">
        <v>5</v>
      </c>
      <c r="B455" s="15">
        <v>5433.0517394199996</v>
      </c>
      <c r="C455" s="15">
        <v>5454.3845274699997</v>
      </c>
      <c r="D455" s="15">
        <v>5451.7467640799996</v>
      </c>
      <c r="E455" s="15">
        <v>5444.9650545799996</v>
      </c>
      <c r="F455" s="15">
        <v>5429.8784021499996</v>
      </c>
      <c r="G455" s="15">
        <v>5424.3143790699996</v>
      </c>
      <c r="H455" s="15">
        <v>5438.4134067100003</v>
      </c>
      <c r="I455" s="15">
        <v>5443.4043541499996</v>
      </c>
      <c r="J455" s="15">
        <v>5436.5783027500001</v>
      </c>
      <c r="K455" s="15">
        <v>5443.5201775899995</v>
      </c>
      <c r="L455" s="15">
        <v>5443.9193575400004</v>
      </c>
      <c r="M455" s="15">
        <v>5445.9232235899999</v>
      </c>
      <c r="N455" s="19">
        <v>5442.97196781</v>
      </c>
      <c r="O455" s="15">
        <v>5442.7558451099994</v>
      </c>
      <c r="P455" s="15">
        <v>5444.5235094099999</v>
      </c>
      <c r="Q455" s="15">
        <v>5442.5401910999999</v>
      </c>
      <c r="R455" s="15">
        <v>5444.6283254299997</v>
      </c>
      <c r="S455" s="15">
        <v>5444.6122151700001</v>
      </c>
      <c r="T455" s="15">
        <v>5449.4837983300004</v>
      </c>
      <c r="U455" s="15">
        <v>5444.6507990999999</v>
      </c>
      <c r="V455" s="15">
        <v>5444.7801600499997</v>
      </c>
      <c r="W455" s="15">
        <v>5465.4553828899998</v>
      </c>
      <c r="X455" s="15">
        <v>5453.2538871899997</v>
      </c>
      <c r="Y455" s="15">
        <v>5435.6115198099997</v>
      </c>
    </row>
    <row r="456" spans="1:25" ht="18" thickBot="1" x14ac:dyDescent="0.35">
      <c r="A456" s="11">
        <v>6</v>
      </c>
      <c r="B456" s="15">
        <v>5412.9566325599999</v>
      </c>
      <c r="C456" s="15">
        <v>5396.41165903</v>
      </c>
      <c r="D456" s="15">
        <v>5437.1092887199993</v>
      </c>
      <c r="E456" s="15">
        <v>5433.9426033299997</v>
      </c>
      <c r="F456" s="15">
        <v>5439.0590476899997</v>
      </c>
      <c r="G456" s="15">
        <v>5439.5348064499995</v>
      </c>
      <c r="H456" s="15">
        <v>5431.7519197299998</v>
      </c>
      <c r="I456" s="15">
        <v>5433.5719140199999</v>
      </c>
      <c r="J456" s="15">
        <v>5435.9956211400004</v>
      </c>
      <c r="K456" s="15">
        <v>5436.86813927</v>
      </c>
      <c r="L456" s="15">
        <v>5437.0025502899998</v>
      </c>
      <c r="M456" s="15">
        <v>5437.2339983499996</v>
      </c>
      <c r="N456" s="19">
        <v>5436.7005047599996</v>
      </c>
      <c r="O456" s="15">
        <v>5436.2481029299997</v>
      </c>
      <c r="P456" s="15">
        <v>5430.1772214399998</v>
      </c>
      <c r="Q456" s="15">
        <v>5434.7083327599994</v>
      </c>
      <c r="R456" s="15">
        <v>5434.2287919999999</v>
      </c>
      <c r="S456" s="15">
        <v>5434.4998709299998</v>
      </c>
      <c r="T456" s="15">
        <v>5435.7462295899995</v>
      </c>
      <c r="U456" s="15">
        <v>5436.1692275799996</v>
      </c>
      <c r="V456" s="15">
        <v>5442.9611493699995</v>
      </c>
      <c r="W456" s="15">
        <v>5441.47212666</v>
      </c>
      <c r="X456" s="15">
        <v>5439.11530786</v>
      </c>
      <c r="Y456" s="15">
        <v>5439.0045632599995</v>
      </c>
    </row>
    <row r="457" spans="1:25" ht="18" thickBot="1" x14ac:dyDescent="0.35">
      <c r="A457" s="11">
        <v>7</v>
      </c>
      <c r="B457" s="15">
        <v>5438.6208765000001</v>
      </c>
      <c r="C457" s="15">
        <v>5429.1188268400001</v>
      </c>
      <c r="D457" s="15">
        <v>5435.0671713399997</v>
      </c>
      <c r="E457" s="15">
        <v>5428.4887038099996</v>
      </c>
      <c r="F457" s="15">
        <v>5428.3961298599997</v>
      </c>
      <c r="G457" s="15">
        <v>5439.8022830399996</v>
      </c>
      <c r="H457" s="15">
        <v>5435.2643966300002</v>
      </c>
      <c r="I457" s="15">
        <v>5434.0342499500002</v>
      </c>
      <c r="J457" s="15">
        <v>5436.2561106100002</v>
      </c>
      <c r="K457" s="15">
        <v>5436.9700990499996</v>
      </c>
      <c r="L457" s="15">
        <v>5443.0468622199996</v>
      </c>
      <c r="M457" s="15">
        <v>5442.9515147700004</v>
      </c>
      <c r="N457" s="19">
        <v>5442.3682531899995</v>
      </c>
      <c r="O457" s="15">
        <v>5435.68574532</v>
      </c>
      <c r="P457" s="15">
        <v>5435.3715738699993</v>
      </c>
      <c r="Q457" s="15">
        <v>5439.9013433700002</v>
      </c>
      <c r="R457" s="15">
        <v>5429.5775138299996</v>
      </c>
      <c r="S457" s="15">
        <v>5446.4649181499999</v>
      </c>
      <c r="T457" s="15">
        <v>5439.8026680299999</v>
      </c>
      <c r="U457" s="15">
        <v>5447.8701863799997</v>
      </c>
      <c r="V457" s="15">
        <v>5442.9017131999999</v>
      </c>
      <c r="W457" s="15">
        <v>5441.7490819300001</v>
      </c>
      <c r="X457" s="15">
        <v>5444.2814647799996</v>
      </c>
      <c r="Y457" s="15">
        <v>5443.1727313199999</v>
      </c>
    </row>
    <row r="458" spans="1:25" ht="18" thickBot="1" x14ac:dyDescent="0.35">
      <c r="A458" s="11">
        <v>8</v>
      </c>
      <c r="B458" s="15">
        <v>5416.8511559399994</v>
      </c>
      <c r="C458" s="15">
        <v>5400.86024894</v>
      </c>
      <c r="D458" s="15">
        <v>5389.1779838100001</v>
      </c>
      <c r="E458" s="15">
        <v>5388.4473746200001</v>
      </c>
      <c r="F458" s="15">
        <v>5388.33211785</v>
      </c>
      <c r="G458" s="15">
        <v>5394.4214865800004</v>
      </c>
      <c r="H458" s="15">
        <v>5389.8656657900001</v>
      </c>
      <c r="I458" s="15">
        <v>5407.8165674399997</v>
      </c>
      <c r="J458" s="15">
        <v>5419.7627431199999</v>
      </c>
      <c r="K458" s="15">
        <v>5420.5272298899999</v>
      </c>
      <c r="L458" s="15">
        <v>5420.8832475999998</v>
      </c>
      <c r="M458" s="15">
        <v>5420.9103838000001</v>
      </c>
      <c r="N458" s="19">
        <v>5420.1584230499993</v>
      </c>
      <c r="O458" s="15">
        <v>5420.0829518600003</v>
      </c>
      <c r="P458" s="15">
        <v>5419.8406580999999</v>
      </c>
      <c r="Q458" s="15">
        <v>5428.9754952499998</v>
      </c>
      <c r="R458" s="15">
        <v>5428.6923501000001</v>
      </c>
      <c r="S458" s="15">
        <v>5423.2190611599999</v>
      </c>
      <c r="T458" s="15">
        <v>5424.0543107499998</v>
      </c>
      <c r="U458" s="15">
        <v>5424.4443367099993</v>
      </c>
      <c r="V458" s="15">
        <v>5424.4811883499997</v>
      </c>
      <c r="W458" s="15">
        <v>5423.4429500699998</v>
      </c>
      <c r="X458" s="15">
        <v>5412.6929764799997</v>
      </c>
      <c r="Y458" s="15">
        <v>5411.0236707000004</v>
      </c>
    </row>
    <row r="459" spans="1:25" ht="18" thickBot="1" x14ac:dyDescent="0.35">
      <c r="A459" s="11">
        <v>9</v>
      </c>
      <c r="B459" s="15">
        <v>5416.6210222299997</v>
      </c>
      <c r="C459" s="15">
        <v>5416.2947483999997</v>
      </c>
      <c r="D459" s="15">
        <v>5422.09092151</v>
      </c>
      <c r="E459" s="15">
        <v>5421.1865974399998</v>
      </c>
      <c r="F459" s="15">
        <v>5421.0923479499997</v>
      </c>
      <c r="G459" s="15">
        <v>5418.8425072299997</v>
      </c>
      <c r="H459" s="15">
        <v>5417.2821494299997</v>
      </c>
      <c r="I459" s="15">
        <v>5423.2904545700003</v>
      </c>
      <c r="J459" s="15">
        <v>5425.0365878800003</v>
      </c>
      <c r="K459" s="15">
        <v>5425.7564531400003</v>
      </c>
      <c r="L459" s="15">
        <v>5426.1222467500002</v>
      </c>
      <c r="M459" s="15">
        <v>5425.9716947999996</v>
      </c>
      <c r="N459" s="19">
        <v>5425.60289113</v>
      </c>
      <c r="O459" s="15">
        <v>5425.3037588799998</v>
      </c>
      <c r="P459" s="15">
        <v>5429.7904470499998</v>
      </c>
      <c r="Q459" s="15">
        <v>5429.67537447</v>
      </c>
      <c r="R459" s="15">
        <v>5429.7606342500003</v>
      </c>
      <c r="S459" s="15">
        <v>5427.1849327599994</v>
      </c>
      <c r="T459" s="15">
        <v>5424.9413824599997</v>
      </c>
      <c r="U459" s="15">
        <v>5430.1376928</v>
      </c>
      <c r="V459" s="15">
        <v>5424.2652735199999</v>
      </c>
      <c r="W459" s="15">
        <v>5423.4183180800001</v>
      </c>
      <c r="X459" s="15">
        <v>5417.47844257</v>
      </c>
      <c r="Y459" s="15">
        <v>5416.9450050100004</v>
      </c>
    </row>
    <row r="460" spans="1:25" ht="18" thickBot="1" x14ac:dyDescent="0.35">
      <c r="A460" s="11">
        <v>10</v>
      </c>
      <c r="B460" s="15">
        <v>5416.4978591099998</v>
      </c>
      <c r="C460" s="15">
        <v>5411.4160614699995</v>
      </c>
      <c r="D460" s="15">
        <v>5417.2905839499999</v>
      </c>
      <c r="E460" s="15">
        <v>5416.20104919</v>
      </c>
      <c r="F460" s="15">
        <v>5416.2000122600002</v>
      </c>
      <c r="G460" s="15">
        <v>5421.2753343300001</v>
      </c>
      <c r="H460" s="15">
        <v>5422.1748680000001</v>
      </c>
      <c r="I460" s="15">
        <v>5426.4610118099999</v>
      </c>
      <c r="J460" s="15">
        <v>5422.5394107399998</v>
      </c>
      <c r="K460" s="15">
        <v>5423.4650144199995</v>
      </c>
      <c r="L460" s="15">
        <v>5423.5250622900003</v>
      </c>
      <c r="M460" s="15">
        <v>5423.6879803599995</v>
      </c>
      <c r="N460" s="19">
        <v>5423.3954045099999</v>
      </c>
      <c r="O460" s="15">
        <v>5440.4767626499997</v>
      </c>
      <c r="P460" s="15">
        <v>5439.6651921100001</v>
      </c>
      <c r="Q460" s="15">
        <v>5439.4425562599999</v>
      </c>
      <c r="R460" s="15">
        <v>5439.3147666499999</v>
      </c>
      <c r="S460" s="15">
        <v>5449.5315552900001</v>
      </c>
      <c r="T460" s="15">
        <v>5433.1806153799998</v>
      </c>
      <c r="U460" s="15">
        <v>5433.8707213300004</v>
      </c>
      <c r="V460" s="15">
        <v>5433.0540888400001</v>
      </c>
      <c r="W460" s="15">
        <v>5432.4809193499996</v>
      </c>
      <c r="X460" s="15">
        <v>5417.4625300199996</v>
      </c>
      <c r="Y460" s="15">
        <v>5416.9305022799999</v>
      </c>
    </row>
    <row r="461" spans="1:25" ht="18" thickBot="1" x14ac:dyDescent="0.35">
      <c r="A461" s="11">
        <v>11</v>
      </c>
      <c r="B461" s="15">
        <v>5416.2657886300003</v>
      </c>
      <c r="C461" s="15">
        <v>5411.5968416199994</v>
      </c>
      <c r="D461" s="15">
        <v>5414.5707094700001</v>
      </c>
      <c r="E461" s="15">
        <v>5413.6555098400004</v>
      </c>
      <c r="F461" s="15">
        <v>5416.5176258600004</v>
      </c>
      <c r="G461" s="15">
        <v>5418.1967697800001</v>
      </c>
      <c r="H461" s="15">
        <v>5419.7412094499996</v>
      </c>
      <c r="I461" s="15">
        <v>5422.3846983200001</v>
      </c>
      <c r="J461" s="15">
        <v>5428.8963922799994</v>
      </c>
      <c r="K461" s="15">
        <v>5429.7565586499995</v>
      </c>
      <c r="L461" s="15">
        <v>5429.6246783899996</v>
      </c>
      <c r="M461" s="15">
        <v>5429.5931797200001</v>
      </c>
      <c r="N461" s="19">
        <v>5429.2004221999996</v>
      </c>
      <c r="O461" s="15">
        <v>5429.0990980799997</v>
      </c>
      <c r="P461" s="15">
        <v>5429.0472821399999</v>
      </c>
      <c r="Q461" s="15">
        <v>5433.40993187</v>
      </c>
      <c r="R461" s="15">
        <v>5433.2657801899995</v>
      </c>
      <c r="S461" s="15">
        <v>5437.8134418700001</v>
      </c>
      <c r="T461" s="15">
        <v>5443.0808532199999</v>
      </c>
      <c r="U461" s="15">
        <v>5443.4133869500001</v>
      </c>
      <c r="V461" s="15">
        <v>5429.3527386899996</v>
      </c>
      <c r="W461" s="15">
        <v>5428.5386323299999</v>
      </c>
      <c r="X461" s="15">
        <v>5422.3370619399993</v>
      </c>
      <c r="Y461" s="15">
        <v>5421.6697487000001</v>
      </c>
    </row>
    <row r="462" spans="1:25" ht="18" thickBot="1" x14ac:dyDescent="0.35">
      <c r="A462" s="11">
        <v>12</v>
      </c>
      <c r="B462" s="15">
        <v>5421.0096373999995</v>
      </c>
      <c r="C462" s="15">
        <v>5416.4126708099993</v>
      </c>
      <c r="D462" s="15">
        <v>5401.2237321399998</v>
      </c>
      <c r="E462" s="15">
        <v>5410.96377476</v>
      </c>
      <c r="F462" s="15">
        <v>5415.6032001099993</v>
      </c>
      <c r="G462" s="15">
        <v>5416.3751315899999</v>
      </c>
      <c r="H462" s="15">
        <v>5416.51711273</v>
      </c>
      <c r="I462" s="15">
        <v>5427.12861462</v>
      </c>
      <c r="J462" s="15">
        <v>5433.3102154400003</v>
      </c>
      <c r="K462" s="15">
        <v>5434.0662377299996</v>
      </c>
      <c r="L462" s="15">
        <v>5433.8448742299997</v>
      </c>
      <c r="M462" s="15">
        <v>5433.8493421900002</v>
      </c>
      <c r="N462" s="19">
        <v>5433.3902832699996</v>
      </c>
      <c r="O462" s="15">
        <v>5437.8214320999996</v>
      </c>
      <c r="P462" s="15">
        <v>5437.6472531700001</v>
      </c>
      <c r="Q462" s="15">
        <v>5437.2892643699997</v>
      </c>
      <c r="R462" s="15">
        <v>5437.2745808500003</v>
      </c>
      <c r="S462" s="15">
        <v>5437.2060547800002</v>
      </c>
      <c r="T462" s="15">
        <v>5437.6702437200001</v>
      </c>
      <c r="U462" s="15">
        <v>5438.0829409600001</v>
      </c>
      <c r="V462" s="15">
        <v>5433.2118759799996</v>
      </c>
      <c r="W462" s="15">
        <v>5428.0022204300003</v>
      </c>
      <c r="X462" s="15">
        <v>5421.8378605099997</v>
      </c>
      <c r="Y462" s="15">
        <v>5421.1081336699999</v>
      </c>
    </row>
    <row r="463" spans="1:25" ht="18" thickBot="1" x14ac:dyDescent="0.35">
      <c r="A463" s="11">
        <v>13</v>
      </c>
      <c r="B463" s="15">
        <v>5401.1831158099994</v>
      </c>
      <c r="C463" s="15">
        <v>5395.6133492199997</v>
      </c>
      <c r="D463" s="15">
        <v>5395.6682214100001</v>
      </c>
      <c r="E463" s="15">
        <v>5395.6446189600001</v>
      </c>
      <c r="F463" s="15">
        <v>5395.7272250299993</v>
      </c>
      <c r="G463" s="15">
        <v>5396.0723843400001</v>
      </c>
      <c r="H463" s="15">
        <v>5403.2118230300002</v>
      </c>
      <c r="I463" s="15">
        <v>5413.9754002299997</v>
      </c>
      <c r="J463" s="15">
        <v>5425.0175636599997</v>
      </c>
      <c r="K463" s="15">
        <v>5430.9413696000001</v>
      </c>
      <c r="L463" s="15">
        <v>5430.4736931500001</v>
      </c>
      <c r="M463" s="15">
        <v>5430.1790212199994</v>
      </c>
      <c r="N463" s="19">
        <v>5429.2425587600001</v>
      </c>
      <c r="O463" s="15">
        <v>5429.2630978999996</v>
      </c>
      <c r="P463" s="15">
        <v>5429.2668893600003</v>
      </c>
      <c r="Q463" s="15">
        <v>5432.7698166600003</v>
      </c>
      <c r="R463" s="15">
        <v>5432.4250138500001</v>
      </c>
      <c r="S463" s="15">
        <v>5432.5478489799998</v>
      </c>
      <c r="T463" s="15">
        <v>5433.8565494599998</v>
      </c>
      <c r="U463" s="15">
        <v>5433.8117378299994</v>
      </c>
      <c r="V463" s="15">
        <v>5432.8290288199996</v>
      </c>
      <c r="W463" s="15">
        <v>5427.2502855700004</v>
      </c>
      <c r="X463" s="15">
        <v>5426.2634020200003</v>
      </c>
      <c r="Y463" s="15">
        <v>5416.7665823899997</v>
      </c>
    </row>
    <row r="464" spans="1:25" ht="18" thickBot="1" x14ac:dyDescent="0.35">
      <c r="A464" s="11">
        <v>14</v>
      </c>
      <c r="B464" s="15">
        <v>5416.5828241599993</v>
      </c>
      <c r="C464" s="15">
        <v>5411.4393066599996</v>
      </c>
      <c r="D464" s="15">
        <v>5411.39634785</v>
      </c>
      <c r="E464" s="15">
        <v>5411.20456844</v>
      </c>
      <c r="F464" s="15">
        <v>5411.1155808399999</v>
      </c>
      <c r="G464" s="15">
        <v>5416.5896904299998</v>
      </c>
      <c r="H464" s="15">
        <v>5413.3392887499995</v>
      </c>
      <c r="I464" s="15">
        <v>5418.6518672700004</v>
      </c>
      <c r="J464" s="15">
        <v>5420.1305088299996</v>
      </c>
      <c r="K464" s="15">
        <v>5425.3945284700003</v>
      </c>
      <c r="L464" s="15">
        <v>5425.00404531</v>
      </c>
      <c r="M464" s="15">
        <v>5424.5216845199993</v>
      </c>
      <c r="N464" s="19">
        <v>5423.9398218099996</v>
      </c>
      <c r="O464" s="15">
        <v>5424.0062510400003</v>
      </c>
      <c r="P464" s="15">
        <v>5423.9468889500004</v>
      </c>
      <c r="Q464" s="15">
        <v>5432.1120262000004</v>
      </c>
      <c r="R464" s="15">
        <v>5431.7068282599994</v>
      </c>
      <c r="S464" s="15">
        <v>5432.4998178099995</v>
      </c>
      <c r="T464" s="15">
        <v>5437.6645066800002</v>
      </c>
      <c r="U464" s="15">
        <v>5437.8227675799999</v>
      </c>
      <c r="V464" s="15">
        <v>5432.9075529199999</v>
      </c>
      <c r="W464" s="15">
        <v>5427.4999858199999</v>
      </c>
      <c r="X464" s="15">
        <v>5417.3403993399997</v>
      </c>
      <c r="Y464" s="15">
        <v>5416.7341060399995</v>
      </c>
    </row>
    <row r="465" spans="1:25" ht="18" thickBot="1" x14ac:dyDescent="0.35">
      <c r="A465" s="11">
        <v>15</v>
      </c>
      <c r="B465" s="15">
        <v>5433.8853277500002</v>
      </c>
      <c r="C465" s="15">
        <v>5428.7460972299996</v>
      </c>
      <c r="D465" s="15">
        <v>5428.5695696399998</v>
      </c>
      <c r="E465" s="15">
        <v>5428.3911576499995</v>
      </c>
      <c r="F465" s="15">
        <v>5423.1537548599999</v>
      </c>
      <c r="G465" s="15">
        <v>5417.5984010399998</v>
      </c>
      <c r="H465" s="15">
        <v>5423.3812058499998</v>
      </c>
      <c r="I465" s="15">
        <v>5428.8449944499998</v>
      </c>
      <c r="J465" s="15">
        <v>5424.3479030999997</v>
      </c>
      <c r="K465" s="15">
        <v>5429.6757787200004</v>
      </c>
      <c r="L465" s="15">
        <v>5429.5810951399999</v>
      </c>
      <c r="M465" s="15">
        <v>5429.3484538499997</v>
      </c>
      <c r="N465" s="19">
        <v>5424.1323594599999</v>
      </c>
      <c r="O465" s="15">
        <v>5418.9790239599997</v>
      </c>
      <c r="P465" s="15">
        <v>5418.8199472699998</v>
      </c>
      <c r="Q465" s="15">
        <v>5418.4883943099994</v>
      </c>
      <c r="R465" s="15">
        <v>5418.4629235499997</v>
      </c>
      <c r="S465" s="15">
        <v>5427.6323802999996</v>
      </c>
      <c r="T465" s="15">
        <v>5427.8431708600001</v>
      </c>
      <c r="U465" s="15">
        <v>5428.1482112899994</v>
      </c>
      <c r="V465" s="15">
        <v>5427.8125221700002</v>
      </c>
      <c r="W465" s="15">
        <v>5422.3416207199998</v>
      </c>
      <c r="X465" s="15">
        <v>5423.3470724099998</v>
      </c>
      <c r="Y465" s="15">
        <v>5428.2064850099996</v>
      </c>
    </row>
    <row r="466" spans="1:25" ht="18" thickBot="1" x14ac:dyDescent="0.35">
      <c r="A466" s="11">
        <v>16</v>
      </c>
      <c r="B466" s="15">
        <v>5418.3566984499994</v>
      </c>
      <c r="C466" s="15">
        <v>5412.6675222399999</v>
      </c>
      <c r="D466" s="15">
        <v>5412.6631716800002</v>
      </c>
      <c r="E466" s="15">
        <v>5412.6197398200002</v>
      </c>
      <c r="F466" s="15">
        <v>5412.63134636</v>
      </c>
      <c r="G466" s="15">
        <v>5419.0341953199995</v>
      </c>
      <c r="H466" s="15">
        <v>5425.4882553699999</v>
      </c>
      <c r="I466" s="15">
        <v>5425.6776596</v>
      </c>
      <c r="J466" s="15">
        <v>5420.5469535299999</v>
      </c>
      <c r="K466" s="15">
        <v>5426.1174948400003</v>
      </c>
      <c r="L466" s="15">
        <v>5426.3358119900004</v>
      </c>
      <c r="M466" s="15">
        <v>5426.6508037000003</v>
      </c>
      <c r="N466" s="19">
        <v>5426.4553786799997</v>
      </c>
      <c r="O466" s="15">
        <v>5426.47388022</v>
      </c>
      <c r="P466" s="15">
        <v>5426.1792226500002</v>
      </c>
      <c r="Q466" s="15">
        <v>5425.7582098900002</v>
      </c>
      <c r="R466" s="15">
        <v>5426.0798285499995</v>
      </c>
      <c r="S466" s="15">
        <v>5426.0330231799999</v>
      </c>
      <c r="T466" s="15">
        <v>5435.3083472799999</v>
      </c>
      <c r="U466" s="15">
        <v>5438.7230193400001</v>
      </c>
      <c r="V466" s="15">
        <v>5433.1383833599994</v>
      </c>
      <c r="W466" s="15">
        <v>5427.7245772999995</v>
      </c>
      <c r="X466" s="15">
        <v>5432.8863800299996</v>
      </c>
      <c r="Y466" s="15">
        <v>5438.5390420699996</v>
      </c>
    </row>
    <row r="467" spans="1:25" ht="18" thickBot="1" x14ac:dyDescent="0.35">
      <c r="A467" s="11">
        <v>17</v>
      </c>
      <c r="B467" s="15">
        <v>5423.1007033200003</v>
      </c>
      <c r="C467" s="15">
        <v>5422.8584244699996</v>
      </c>
      <c r="D467" s="15">
        <v>5422.9373181699993</v>
      </c>
      <c r="E467" s="15">
        <v>5422.7362525799999</v>
      </c>
      <c r="F467" s="15">
        <v>5422.4511238599998</v>
      </c>
      <c r="G467" s="15">
        <v>5423.5986517499996</v>
      </c>
      <c r="H467" s="15">
        <v>5420.0570546999998</v>
      </c>
      <c r="I467" s="15">
        <v>5420.5308663599999</v>
      </c>
      <c r="J467" s="15">
        <v>5431.7248888599997</v>
      </c>
      <c r="K467" s="15">
        <v>5426.3807200900001</v>
      </c>
      <c r="L467" s="15">
        <v>5427.0315077799996</v>
      </c>
      <c r="M467" s="15">
        <v>5426.8334261299997</v>
      </c>
      <c r="N467" s="19">
        <v>5426.78729501</v>
      </c>
      <c r="O467" s="15">
        <v>5426.5175329100002</v>
      </c>
      <c r="P467" s="15">
        <v>5426.4760860699998</v>
      </c>
      <c r="Q467" s="15">
        <v>5420.99576161</v>
      </c>
      <c r="R467" s="15">
        <v>5421.3508590499996</v>
      </c>
      <c r="S467" s="15">
        <v>5431.2058904300002</v>
      </c>
      <c r="T467" s="15">
        <v>5426.1038320999996</v>
      </c>
      <c r="U467" s="15">
        <v>5428.9416092800002</v>
      </c>
      <c r="V467" s="15">
        <v>5428.6445061300001</v>
      </c>
      <c r="W467" s="15">
        <v>5433.3924204100003</v>
      </c>
      <c r="X467" s="15">
        <v>5413.5217968300003</v>
      </c>
      <c r="Y467" s="15">
        <v>5413.3755271499995</v>
      </c>
    </row>
    <row r="468" spans="1:25" ht="18" thickBot="1" x14ac:dyDescent="0.35">
      <c r="A468" s="11">
        <v>18</v>
      </c>
      <c r="B468" s="15">
        <v>5422.8945093799994</v>
      </c>
      <c r="C468" s="15">
        <v>5422.9486440199998</v>
      </c>
      <c r="D468" s="15">
        <v>5422.6280564299996</v>
      </c>
      <c r="E468" s="15">
        <v>5422.5657504299998</v>
      </c>
      <c r="F468" s="15">
        <v>5422.33123858</v>
      </c>
      <c r="G468" s="15">
        <v>5422.6592698999993</v>
      </c>
      <c r="H468" s="15">
        <v>5423.7507202199995</v>
      </c>
      <c r="I468" s="15">
        <v>5424.3932486200001</v>
      </c>
      <c r="J468" s="15">
        <v>5426.5295082900002</v>
      </c>
      <c r="K468" s="15">
        <v>5427.3715320699994</v>
      </c>
      <c r="L468" s="15">
        <v>5427.3732238299999</v>
      </c>
      <c r="M468" s="15">
        <v>5425.8016283799998</v>
      </c>
      <c r="N468" s="19">
        <v>5434.7668600899997</v>
      </c>
      <c r="O468" s="15">
        <v>5434.7664214899996</v>
      </c>
      <c r="P468" s="15">
        <v>5434.8443109</v>
      </c>
      <c r="Q468" s="15">
        <v>5434.3320384899998</v>
      </c>
      <c r="R468" s="15">
        <v>5434.2551545200004</v>
      </c>
      <c r="S468" s="15">
        <v>5434.4415748299998</v>
      </c>
      <c r="T468" s="15">
        <v>5434.8923171400002</v>
      </c>
      <c r="U468" s="15">
        <v>5434.3578548099995</v>
      </c>
      <c r="V468" s="15">
        <v>5433.2186305699997</v>
      </c>
      <c r="W468" s="15">
        <v>5432.6423288099995</v>
      </c>
      <c r="X468" s="15">
        <v>5431.8819645000003</v>
      </c>
      <c r="Y468" s="15">
        <v>5421.4124243799997</v>
      </c>
    </row>
    <row r="469" spans="1:25" ht="18" thickBot="1" x14ac:dyDescent="0.35">
      <c r="A469" s="11">
        <v>19</v>
      </c>
      <c r="B469" s="15">
        <v>5417.1887199399998</v>
      </c>
      <c r="C469" s="15">
        <v>5416.99185915</v>
      </c>
      <c r="D469" s="15">
        <v>5416.8184268200002</v>
      </c>
      <c r="E469" s="15">
        <v>5416.7561800099993</v>
      </c>
      <c r="F469" s="15">
        <v>5416.6960224799996</v>
      </c>
      <c r="G469" s="15">
        <v>5422.1128703200002</v>
      </c>
      <c r="H469" s="15">
        <v>5423.2898076700003</v>
      </c>
      <c r="I469" s="15">
        <v>5423.9553814000001</v>
      </c>
      <c r="J469" s="15">
        <v>5424.7809888900001</v>
      </c>
      <c r="K469" s="15">
        <v>5425.5570293299998</v>
      </c>
      <c r="L469" s="15">
        <v>5425.60081567</v>
      </c>
      <c r="M469" s="15">
        <v>5419.7431797899999</v>
      </c>
      <c r="N469" s="19">
        <v>5420.2456968699998</v>
      </c>
      <c r="O469" s="15">
        <v>5420.0698194099996</v>
      </c>
      <c r="P469" s="15">
        <v>5420.6474358599999</v>
      </c>
      <c r="Q469" s="15">
        <v>5434.90085069</v>
      </c>
      <c r="R469" s="15">
        <v>5435.2196753799999</v>
      </c>
      <c r="S469" s="15">
        <v>5435.3644003600002</v>
      </c>
      <c r="T469" s="15">
        <v>5436.3113769600004</v>
      </c>
      <c r="U469" s="15">
        <v>5436.8568757200001</v>
      </c>
      <c r="V469" s="15">
        <v>5436.3186975499993</v>
      </c>
      <c r="W469" s="15">
        <v>5435.9282786099993</v>
      </c>
      <c r="X469" s="15">
        <v>5435.2681029300002</v>
      </c>
      <c r="Y469" s="15">
        <v>5434.6165082199996</v>
      </c>
    </row>
    <row r="470" spans="1:25" ht="18" thickBot="1" x14ac:dyDescent="0.35">
      <c r="A470" s="11">
        <v>20</v>
      </c>
      <c r="B470" s="15">
        <v>5425.6054206700001</v>
      </c>
      <c r="C470" s="15">
        <v>5424.9600157799996</v>
      </c>
      <c r="D470" s="15">
        <v>5429.0019909799994</v>
      </c>
      <c r="E470" s="15">
        <v>5427.8188552299998</v>
      </c>
      <c r="F470" s="15">
        <v>5426.7966064800003</v>
      </c>
      <c r="G470" s="15">
        <v>5431.9568260099995</v>
      </c>
      <c r="H470" s="15">
        <v>5442.0907843300001</v>
      </c>
      <c r="I470" s="15">
        <v>5447.28194377</v>
      </c>
      <c r="J470" s="15">
        <v>5448.4009762899996</v>
      </c>
      <c r="K470" s="15">
        <v>5449.5098070900003</v>
      </c>
      <c r="L470" s="15">
        <v>5449.2944610300001</v>
      </c>
      <c r="M470" s="15">
        <v>5449.1408463199996</v>
      </c>
      <c r="N470" s="19">
        <v>5448.43136392</v>
      </c>
      <c r="O470" s="15">
        <v>5448.2977628199997</v>
      </c>
      <c r="P470" s="15">
        <v>5456.3364522499996</v>
      </c>
      <c r="Q470" s="15">
        <v>5455.8002555399999</v>
      </c>
      <c r="R470" s="15">
        <v>5455.5089898200004</v>
      </c>
      <c r="S470" s="15">
        <v>5456.00238094</v>
      </c>
      <c r="T470" s="15">
        <v>5461.2324143699998</v>
      </c>
      <c r="U470" s="15">
        <v>5461.08999623</v>
      </c>
      <c r="V470" s="15">
        <v>5456.8574873500002</v>
      </c>
      <c r="W470" s="15">
        <v>5451.9045121199997</v>
      </c>
      <c r="X470" s="15">
        <v>5446.4034924600001</v>
      </c>
      <c r="Y470" s="15">
        <v>5441.3397395800002</v>
      </c>
    </row>
    <row r="471" spans="1:25" ht="18" thickBot="1" x14ac:dyDescent="0.35">
      <c r="A471" s="11">
        <v>21</v>
      </c>
      <c r="B471" s="15">
        <v>5437.2525906800001</v>
      </c>
      <c r="C471" s="15">
        <v>5432.4349198500004</v>
      </c>
      <c r="D471" s="15">
        <v>5432.1067757999999</v>
      </c>
      <c r="E471" s="15">
        <v>5431.9009267599995</v>
      </c>
      <c r="F471" s="15">
        <v>5432.0843673899999</v>
      </c>
      <c r="G471" s="15">
        <v>5433.0253463499994</v>
      </c>
      <c r="H471" s="15">
        <v>5434.3172593399995</v>
      </c>
      <c r="I471" s="15">
        <v>5439.6710381399998</v>
      </c>
      <c r="J471" s="15">
        <v>5445.4910745999996</v>
      </c>
      <c r="K471" s="15">
        <v>5450.8169837899995</v>
      </c>
      <c r="L471" s="15">
        <v>5450.6984369499996</v>
      </c>
      <c r="M471" s="15">
        <v>5450.8001477300004</v>
      </c>
      <c r="N471" s="19">
        <v>5450.2930263799999</v>
      </c>
      <c r="O471" s="15">
        <v>5450.2198450699998</v>
      </c>
      <c r="P471" s="15">
        <v>5454.7058477299997</v>
      </c>
      <c r="Q471" s="15">
        <v>5454.2483569899996</v>
      </c>
      <c r="R471" s="15">
        <v>5458.3209246599999</v>
      </c>
      <c r="S471" s="15">
        <v>5458.5309777399998</v>
      </c>
      <c r="T471" s="15">
        <v>5453.5240748199994</v>
      </c>
      <c r="U471" s="15">
        <v>5453.2254634299998</v>
      </c>
      <c r="V471" s="15">
        <v>5449.7676145999994</v>
      </c>
      <c r="W471" s="15">
        <v>5444.5635718399999</v>
      </c>
      <c r="X471" s="15">
        <v>5443.5093919399997</v>
      </c>
      <c r="Y471" s="15">
        <v>5438.1486015399996</v>
      </c>
    </row>
    <row r="472" spans="1:25" ht="18" thickBot="1" x14ac:dyDescent="0.35">
      <c r="A472" s="11">
        <v>22</v>
      </c>
      <c r="B472" s="15">
        <v>5432.74650956</v>
      </c>
      <c r="C472" s="15">
        <v>5432.5259939500002</v>
      </c>
      <c r="D472" s="15">
        <v>5432.3929224099993</v>
      </c>
      <c r="E472" s="15">
        <v>5432.4374132499997</v>
      </c>
      <c r="F472" s="15">
        <v>5432.5929227799998</v>
      </c>
      <c r="G472" s="15">
        <v>5433.3208190699997</v>
      </c>
      <c r="H472" s="15">
        <v>5433.2799952999994</v>
      </c>
      <c r="I472" s="15">
        <v>5438.66080547</v>
      </c>
      <c r="J472" s="15">
        <v>5444.2552342899999</v>
      </c>
      <c r="K472" s="15">
        <v>5444.9149915999997</v>
      </c>
      <c r="L472" s="15">
        <v>5444.8631652499998</v>
      </c>
      <c r="M472" s="15">
        <v>5444.59691664</v>
      </c>
      <c r="N472" s="19">
        <v>5444.2619157899999</v>
      </c>
      <c r="O472" s="15">
        <v>5444.3925043700001</v>
      </c>
      <c r="P472" s="15">
        <v>5448.5568560299998</v>
      </c>
      <c r="Q472" s="15">
        <v>5448.0821365100001</v>
      </c>
      <c r="R472" s="15">
        <v>5452.3116490299999</v>
      </c>
      <c r="S472" s="15">
        <v>5454.9609573999996</v>
      </c>
      <c r="T472" s="15">
        <v>5450.1241734100004</v>
      </c>
      <c r="U472" s="15">
        <v>5449.6865592100003</v>
      </c>
      <c r="V472" s="15">
        <v>5452.6972781099994</v>
      </c>
      <c r="W472" s="15">
        <v>5452.9042110099999</v>
      </c>
      <c r="X472" s="15">
        <v>5451.2201469600004</v>
      </c>
      <c r="Y472" s="15">
        <v>5446.34067615</v>
      </c>
    </row>
    <row r="473" spans="1:25" ht="18" thickBot="1" x14ac:dyDescent="0.35">
      <c r="A473" s="11">
        <v>23</v>
      </c>
      <c r="B473" s="15">
        <v>5447.2545471800004</v>
      </c>
      <c r="C473" s="15">
        <v>5453.1557402299995</v>
      </c>
      <c r="D473" s="15">
        <v>5452.8734988300002</v>
      </c>
      <c r="E473" s="15">
        <v>5452.37887099</v>
      </c>
      <c r="F473" s="15">
        <v>5452.27069226</v>
      </c>
      <c r="G473" s="15">
        <v>5452.40397011</v>
      </c>
      <c r="H473" s="15">
        <v>5452.7232086699996</v>
      </c>
      <c r="I473" s="15">
        <v>5452.5822749700001</v>
      </c>
      <c r="J473" s="15">
        <v>5448.02478144</v>
      </c>
      <c r="K473" s="15">
        <v>5454.4740124399996</v>
      </c>
      <c r="L473" s="15">
        <v>5454.5383607900003</v>
      </c>
      <c r="M473" s="15">
        <v>5454.70162557</v>
      </c>
      <c r="N473" s="19">
        <v>5454.3167286600001</v>
      </c>
      <c r="O473" s="15">
        <v>5453.9602059600002</v>
      </c>
      <c r="P473" s="15">
        <v>5457.7953469499998</v>
      </c>
      <c r="Q473" s="15">
        <v>5457.4157814299997</v>
      </c>
      <c r="R473" s="15">
        <v>5465.9264848399998</v>
      </c>
      <c r="S473" s="15">
        <v>5463.9116034600002</v>
      </c>
      <c r="T473" s="15">
        <v>5461.8322639300004</v>
      </c>
      <c r="U473" s="15">
        <v>5459.2286725899994</v>
      </c>
      <c r="V473" s="15">
        <v>5456.92734707</v>
      </c>
      <c r="W473" s="15">
        <v>5457.7236014700002</v>
      </c>
      <c r="X473" s="15">
        <v>5456.3976273899998</v>
      </c>
      <c r="Y473" s="15">
        <v>5446.9365223300001</v>
      </c>
    </row>
    <row r="474" spans="1:25" ht="18" thickBot="1" x14ac:dyDescent="0.35">
      <c r="A474" s="11">
        <v>24</v>
      </c>
      <c r="B474" s="15">
        <v>5446.7603279699997</v>
      </c>
      <c r="C474" s="15">
        <v>5452.6837697199999</v>
      </c>
      <c r="D474" s="15">
        <v>5452.1327715999996</v>
      </c>
      <c r="E474" s="15">
        <v>5451.7826074799996</v>
      </c>
      <c r="F474" s="15">
        <v>5451.7261189199999</v>
      </c>
      <c r="G474" s="15">
        <v>5451.9054149099993</v>
      </c>
      <c r="H474" s="15">
        <v>5452.5663333900002</v>
      </c>
      <c r="I474" s="15">
        <v>5452.2987306699997</v>
      </c>
      <c r="J474" s="15">
        <v>5447.5704758399997</v>
      </c>
      <c r="K474" s="15">
        <v>5453.2763412499999</v>
      </c>
      <c r="L474" s="15">
        <v>5453.5386785999999</v>
      </c>
      <c r="M474" s="15">
        <v>5453.75629149</v>
      </c>
      <c r="N474" s="19">
        <v>5453.3792092200001</v>
      </c>
      <c r="O474" s="15">
        <v>5453.0839441099997</v>
      </c>
      <c r="P474" s="15">
        <v>5457.38953743</v>
      </c>
      <c r="Q474" s="15">
        <v>5457.2299569699999</v>
      </c>
      <c r="R474" s="15">
        <v>5465.5013508000002</v>
      </c>
      <c r="S474" s="15">
        <v>5463.3278691400001</v>
      </c>
      <c r="T474" s="15">
        <v>5461.4964095300002</v>
      </c>
      <c r="U474" s="15">
        <v>5459.2322586800001</v>
      </c>
      <c r="V474" s="15">
        <v>5456.8066201599995</v>
      </c>
      <c r="W474" s="15">
        <v>5457.5469163799999</v>
      </c>
      <c r="X474" s="15">
        <v>5455.9211307999994</v>
      </c>
      <c r="Y474" s="15">
        <v>5446.9825357700001</v>
      </c>
    </row>
    <row r="475" spans="1:25" ht="18" thickBot="1" x14ac:dyDescent="0.35">
      <c r="A475" s="11">
        <v>25</v>
      </c>
      <c r="B475" s="15">
        <v>5431.6843296899997</v>
      </c>
      <c r="C475" s="15">
        <v>5431.4699487600001</v>
      </c>
      <c r="D475" s="15">
        <v>5431.2440237999999</v>
      </c>
      <c r="E475" s="15">
        <v>5431.1203855000003</v>
      </c>
      <c r="F475" s="15">
        <v>5431.19325656</v>
      </c>
      <c r="G475" s="15">
        <v>5431.7334241099998</v>
      </c>
      <c r="H475" s="15">
        <v>5433.1440536800001</v>
      </c>
      <c r="I475" s="15">
        <v>5438.3518512800001</v>
      </c>
      <c r="J475" s="15">
        <v>5444.1136737300003</v>
      </c>
      <c r="K475" s="15">
        <v>5446.9283716999998</v>
      </c>
      <c r="L475" s="15">
        <v>5446.7031864700002</v>
      </c>
      <c r="M475" s="15">
        <v>5446.7265502199998</v>
      </c>
      <c r="N475" s="19">
        <v>5446.4266698800002</v>
      </c>
      <c r="O475" s="15">
        <v>5446.3533787099996</v>
      </c>
      <c r="P475" s="15">
        <v>5446.2291742399993</v>
      </c>
      <c r="Q475" s="15">
        <v>5450.025482</v>
      </c>
      <c r="R475" s="15">
        <v>5449.9793585199996</v>
      </c>
      <c r="S475" s="15">
        <v>5448.8490702600002</v>
      </c>
      <c r="T475" s="15">
        <v>5449.5016303599996</v>
      </c>
      <c r="U475" s="15">
        <v>5448.9647063800003</v>
      </c>
      <c r="V475" s="15">
        <v>5451.7866956199996</v>
      </c>
      <c r="W475" s="15">
        <v>5446.9415240600001</v>
      </c>
      <c r="X475" s="15">
        <v>5451.23473036</v>
      </c>
      <c r="Y475" s="15">
        <v>5446.08965816</v>
      </c>
    </row>
    <row r="476" spans="1:25" ht="18" thickBot="1" x14ac:dyDescent="0.35">
      <c r="A476" s="11">
        <v>26</v>
      </c>
      <c r="B476" s="15">
        <v>5431.8645648700003</v>
      </c>
      <c r="C476" s="15">
        <v>5431.7483042099993</v>
      </c>
      <c r="D476" s="15">
        <v>5431.6544173299999</v>
      </c>
      <c r="E476" s="15">
        <v>5431.6315776499996</v>
      </c>
      <c r="F476" s="15">
        <v>5431.6215311799997</v>
      </c>
      <c r="G476" s="15">
        <v>5432.0292286000004</v>
      </c>
      <c r="H476" s="15">
        <v>5427.8226901600001</v>
      </c>
      <c r="I476" s="15">
        <v>5418.4963929799997</v>
      </c>
      <c r="J476" s="15">
        <v>5419.1022504499997</v>
      </c>
      <c r="K476" s="15">
        <v>5425.1698468599998</v>
      </c>
      <c r="L476" s="15">
        <v>5425.5544093499993</v>
      </c>
      <c r="M476" s="15">
        <v>5438.8605369999996</v>
      </c>
      <c r="N476" s="19">
        <v>5443.0221543500002</v>
      </c>
      <c r="O476" s="15">
        <v>5442.9810227899998</v>
      </c>
      <c r="P476" s="15">
        <v>5442.9289757799997</v>
      </c>
      <c r="Q476" s="15">
        <v>5442.3713459699993</v>
      </c>
      <c r="R476" s="15">
        <v>5446.3742016300002</v>
      </c>
      <c r="S476" s="15">
        <v>5447.0505083400003</v>
      </c>
      <c r="T476" s="15">
        <v>5448.0522210399995</v>
      </c>
      <c r="U476" s="15">
        <v>5447.4519037299997</v>
      </c>
      <c r="V476" s="15">
        <v>5446.7141274699998</v>
      </c>
      <c r="W476" s="15">
        <v>5441.4715322599995</v>
      </c>
      <c r="X476" s="15">
        <v>5445.7162270899998</v>
      </c>
      <c r="Y476" s="15">
        <v>5440.5815158599999</v>
      </c>
    </row>
    <row r="477" spans="1:25" ht="18" thickBot="1" x14ac:dyDescent="0.35">
      <c r="A477" s="11">
        <v>27</v>
      </c>
      <c r="B477" s="15">
        <v>5431.6990813499997</v>
      </c>
      <c r="C477" s="15">
        <v>5431.5521569399998</v>
      </c>
      <c r="D477" s="15">
        <v>5426.2837740799996</v>
      </c>
      <c r="E477" s="15">
        <v>5426.12670609</v>
      </c>
      <c r="F477" s="15">
        <v>5426.3641791399996</v>
      </c>
      <c r="G477" s="15">
        <v>5426.79930547</v>
      </c>
      <c r="H477" s="15">
        <v>5436.7389886999999</v>
      </c>
      <c r="I477" s="15">
        <v>5437.8741453399998</v>
      </c>
      <c r="J477" s="15">
        <v>5439.2397014500002</v>
      </c>
      <c r="K477" s="15">
        <v>5439.8500223000001</v>
      </c>
      <c r="L477" s="15">
        <v>5439.7104801200003</v>
      </c>
      <c r="M477" s="15">
        <v>5445.0901045099999</v>
      </c>
      <c r="N477" s="19">
        <v>5444.7703877200001</v>
      </c>
      <c r="O477" s="15">
        <v>5444.5805381199998</v>
      </c>
      <c r="P477" s="15">
        <v>5444.1113293600001</v>
      </c>
      <c r="Q477" s="15">
        <v>5452.5238452800004</v>
      </c>
      <c r="R477" s="15">
        <v>5452.48880388</v>
      </c>
      <c r="S477" s="15">
        <v>5447.6930798800004</v>
      </c>
      <c r="T477" s="15">
        <v>5448.2178744100001</v>
      </c>
      <c r="U477" s="15">
        <v>5447.5358949299998</v>
      </c>
      <c r="V477" s="15">
        <v>5446.8135634999999</v>
      </c>
      <c r="W477" s="15">
        <v>5437.4516901899997</v>
      </c>
      <c r="X477" s="15">
        <v>5441.8614175299999</v>
      </c>
      <c r="Y477" s="15">
        <v>5432.2274668600003</v>
      </c>
    </row>
    <row r="478" spans="1:25" ht="18" thickBot="1" x14ac:dyDescent="0.35">
      <c r="A478" s="11">
        <v>28</v>
      </c>
      <c r="B478" s="15">
        <v>5431.6986178899997</v>
      </c>
      <c r="C478" s="15">
        <v>5426.7443633699995</v>
      </c>
      <c r="D478" s="15">
        <v>5426.4346842599998</v>
      </c>
      <c r="E478" s="15">
        <v>5426.2329667200001</v>
      </c>
      <c r="F478" s="15">
        <v>5426.4603603799997</v>
      </c>
      <c r="G478" s="15">
        <v>5427.1108003600002</v>
      </c>
      <c r="H478" s="15">
        <v>5437.8796396899997</v>
      </c>
      <c r="I478" s="15">
        <v>5442.8391136499995</v>
      </c>
      <c r="J478" s="15">
        <v>5448.4150592099995</v>
      </c>
      <c r="K478" s="15">
        <v>5443.5283677199996</v>
      </c>
      <c r="L478" s="15">
        <v>5443.3745200200001</v>
      </c>
      <c r="M478" s="15">
        <v>5439.0925809199998</v>
      </c>
      <c r="N478" s="19">
        <v>5438.7757968299993</v>
      </c>
      <c r="O478" s="15">
        <v>5438.6632062400004</v>
      </c>
      <c r="P478" s="15">
        <v>5446.84870632</v>
      </c>
      <c r="Q478" s="15">
        <v>5442.2057124799994</v>
      </c>
      <c r="R478" s="15">
        <v>5433.5511985800003</v>
      </c>
      <c r="S478" s="15">
        <v>5436.3921221000001</v>
      </c>
      <c r="T478" s="15">
        <v>5437.2639780700001</v>
      </c>
      <c r="U478" s="15">
        <v>5436.9710604499996</v>
      </c>
      <c r="V478" s="15">
        <v>5438.5410742000004</v>
      </c>
      <c r="W478" s="15">
        <v>5437.3561333399994</v>
      </c>
      <c r="X478" s="15">
        <v>5436.6763363299997</v>
      </c>
      <c r="Y478" s="15">
        <v>5441.19407417</v>
      </c>
    </row>
    <row r="479" spans="1:25" ht="18" thickBot="1" x14ac:dyDescent="0.35">
      <c r="A479" s="91">
        <v>29</v>
      </c>
      <c r="B479" s="15">
        <v>5438.0048990199994</v>
      </c>
      <c r="C479" s="15">
        <v>5437.5007152600001</v>
      </c>
      <c r="D479" s="15">
        <v>5437.5133545999997</v>
      </c>
      <c r="E479" s="15">
        <v>5437.3390016499998</v>
      </c>
      <c r="F479" s="15">
        <v>5437.3947597099996</v>
      </c>
      <c r="G479" s="15">
        <v>5440.1316172899997</v>
      </c>
      <c r="H479" s="15">
        <v>5440.1650951699994</v>
      </c>
      <c r="I479" s="15">
        <v>5435.0435659899995</v>
      </c>
      <c r="J479" s="15">
        <v>5436.00838965</v>
      </c>
      <c r="K479" s="15">
        <v>5436.6753121399997</v>
      </c>
      <c r="L479" s="15">
        <v>5436.4895102600003</v>
      </c>
      <c r="M479" s="15">
        <v>5436.5500197000001</v>
      </c>
      <c r="N479" s="19">
        <v>5436.4485873800004</v>
      </c>
      <c r="O479" s="15">
        <v>5436.2608945800002</v>
      </c>
      <c r="P479" s="15">
        <v>5451.3012521299997</v>
      </c>
      <c r="Q479" s="15">
        <v>5454.9839018000002</v>
      </c>
      <c r="R479" s="15">
        <v>5455.0405138299993</v>
      </c>
      <c r="S479" s="15">
        <v>5449.5089768600001</v>
      </c>
      <c r="T479" s="15">
        <v>5444.2176390999994</v>
      </c>
      <c r="U479" s="15">
        <v>5439.1956688399996</v>
      </c>
      <c r="V479" s="15">
        <v>5444.4631617599998</v>
      </c>
      <c r="W479" s="15">
        <v>5434.9566581399995</v>
      </c>
      <c r="X479" s="15">
        <v>5435.3129114000003</v>
      </c>
      <c r="Y479" s="15">
        <v>5434.8309932299999</v>
      </c>
    </row>
    <row r="480" spans="1:25" ht="18" thickBot="1" x14ac:dyDescent="0.35">
      <c r="A480" s="91">
        <v>30</v>
      </c>
      <c r="B480" s="15">
        <v>5432.5364731199998</v>
      </c>
      <c r="C480" s="15">
        <v>5437.6502086299997</v>
      </c>
      <c r="D480" s="15">
        <v>5437.4059114699994</v>
      </c>
      <c r="E480" s="15">
        <v>5437.1970498600003</v>
      </c>
      <c r="F480" s="15">
        <v>5437.0786187200001</v>
      </c>
      <c r="G480" s="15">
        <v>5432.92117426</v>
      </c>
      <c r="H480" s="15">
        <v>5432.8888487599997</v>
      </c>
      <c r="I480" s="15">
        <v>5439.9927844499998</v>
      </c>
      <c r="J480" s="15">
        <v>5439.2406403699997</v>
      </c>
      <c r="K480" s="15">
        <v>5445.8052215999996</v>
      </c>
      <c r="L480" s="15">
        <v>5450.9847364099996</v>
      </c>
      <c r="M480" s="15">
        <v>5447.1063619300003</v>
      </c>
      <c r="N480" s="19">
        <v>5434.6277850099996</v>
      </c>
      <c r="O480" s="15">
        <v>5434.6086744499999</v>
      </c>
      <c r="P480" s="15">
        <v>5443.4016640999998</v>
      </c>
      <c r="Q480" s="15">
        <v>5443.1659056999997</v>
      </c>
      <c r="R480" s="15">
        <v>5447.7460370099998</v>
      </c>
      <c r="S480" s="15">
        <v>5452.4375811299997</v>
      </c>
      <c r="T480" s="15">
        <v>5453.3333377600002</v>
      </c>
      <c r="U480" s="15">
        <v>5452.9009822099997</v>
      </c>
      <c r="V480" s="15">
        <v>5443.8515484599993</v>
      </c>
      <c r="W480" s="15">
        <v>5438.4461982499997</v>
      </c>
      <c r="X480" s="15">
        <v>5438.3914465799999</v>
      </c>
      <c r="Y480" s="15">
        <v>5432.8616263999993</v>
      </c>
    </row>
    <row r="481" spans="1:25" ht="18" thickBot="1" x14ac:dyDescent="0.35"/>
    <row r="482" spans="1:25" ht="18" thickBot="1" x14ac:dyDescent="0.35">
      <c r="A482" s="124" t="s">
        <v>0</v>
      </c>
      <c r="B482" s="126" t="s">
        <v>97</v>
      </c>
      <c r="C482" s="127"/>
      <c r="D482" s="127"/>
      <c r="E482" s="127"/>
      <c r="F482" s="127"/>
      <c r="G482" s="127"/>
      <c r="H482" s="127"/>
      <c r="I482" s="127"/>
      <c r="J482" s="127"/>
      <c r="K482" s="127"/>
      <c r="L482" s="127"/>
      <c r="M482" s="127"/>
      <c r="N482" s="127"/>
      <c r="O482" s="127"/>
      <c r="P482" s="127"/>
      <c r="Q482" s="127"/>
      <c r="R482" s="127"/>
      <c r="S482" s="127"/>
      <c r="T482" s="127"/>
      <c r="U482" s="127"/>
      <c r="V482" s="127"/>
      <c r="W482" s="127"/>
      <c r="X482" s="127"/>
      <c r="Y482" s="128"/>
    </row>
    <row r="483" spans="1:25" ht="33.75" thickBot="1" x14ac:dyDescent="0.35">
      <c r="A483" s="125"/>
      <c r="B483" s="7" t="s">
        <v>1</v>
      </c>
      <c r="C483" s="7" t="s">
        <v>2</v>
      </c>
      <c r="D483" s="7" t="s">
        <v>3</v>
      </c>
      <c r="E483" s="7" t="s">
        <v>4</v>
      </c>
      <c r="F483" s="7" t="s">
        <v>5</v>
      </c>
      <c r="G483" s="7" t="s">
        <v>6</v>
      </c>
      <c r="H483" s="7" t="s">
        <v>7</v>
      </c>
      <c r="I483" s="7" t="s">
        <v>8</v>
      </c>
      <c r="J483" s="7" t="s">
        <v>9</v>
      </c>
      <c r="K483" s="7" t="s">
        <v>10</v>
      </c>
      <c r="L483" s="7" t="s">
        <v>11</v>
      </c>
      <c r="M483" s="7" t="s">
        <v>12</v>
      </c>
      <c r="N483" s="9" t="s">
        <v>13</v>
      </c>
      <c r="O483" s="10" t="s">
        <v>14</v>
      </c>
      <c r="P483" s="10" t="s">
        <v>15</v>
      </c>
      <c r="Q483" s="10" t="s">
        <v>16</v>
      </c>
      <c r="R483" s="10" t="s">
        <v>17</v>
      </c>
      <c r="S483" s="10" t="s">
        <v>18</v>
      </c>
      <c r="T483" s="10" t="s">
        <v>19</v>
      </c>
      <c r="U483" s="10" t="s">
        <v>20</v>
      </c>
      <c r="V483" s="10" t="s">
        <v>21</v>
      </c>
      <c r="W483" s="10" t="s">
        <v>22</v>
      </c>
      <c r="X483" s="10" t="s">
        <v>23</v>
      </c>
      <c r="Y483" s="10" t="s">
        <v>24</v>
      </c>
    </row>
    <row r="484" spans="1:25" ht="18" thickBot="1" x14ac:dyDescent="0.35">
      <c r="A484" s="11">
        <v>1</v>
      </c>
      <c r="B484" s="92">
        <v>80.857365999999999</v>
      </c>
      <c r="C484" s="92">
        <v>80.794280209999997</v>
      </c>
      <c r="D484" s="92">
        <v>80.78153331</v>
      </c>
      <c r="E484" s="92">
        <v>80.648656200000005</v>
      </c>
      <c r="F484" s="92">
        <v>79.959908560000002</v>
      </c>
      <c r="G484" s="92">
        <v>80.072846220000002</v>
      </c>
      <c r="H484" s="92">
        <v>80.049493650000002</v>
      </c>
      <c r="I484" s="92">
        <v>80.659410589999993</v>
      </c>
      <c r="J484" s="92">
        <v>80.825306949999998</v>
      </c>
      <c r="K484" s="92">
        <v>80.727219390000002</v>
      </c>
      <c r="L484" s="92">
        <v>80.825351339999997</v>
      </c>
      <c r="M484" s="92">
        <v>81.090964659999997</v>
      </c>
      <c r="N484" s="93">
        <v>81.233114099999995</v>
      </c>
      <c r="O484" s="94">
        <v>81.111765449999993</v>
      </c>
      <c r="P484" s="94">
        <v>81.110948030000003</v>
      </c>
      <c r="Q484" s="94">
        <v>81.512071239999997</v>
      </c>
      <c r="R484" s="94">
        <v>81.503392039999994</v>
      </c>
      <c r="S484" s="94">
        <v>81.502014779999996</v>
      </c>
      <c r="T484" s="94">
        <v>81.155631080000006</v>
      </c>
      <c r="U484" s="94">
        <v>81.328001220000004</v>
      </c>
      <c r="V484" s="94">
        <v>81.183638869999996</v>
      </c>
      <c r="W484" s="94">
        <v>81.696665120000006</v>
      </c>
      <c r="X484" s="94">
        <v>81.963185030000005</v>
      </c>
      <c r="Y484" s="94">
        <v>80.897627380000003</v>
      </c>
    </row>
    <row r="485" spans="1:25" ht="18" thickBot="1" x14ac:dyDescent="0.35">
      <c r="A485" s="11">
        <v>2</v>
      </c>
      <c r="B485" s="92">
        <v>80.833008770000006</v>
      </c>
      <c r="C485" s="92">
        <v>80.794946539999998</v>
      </c>
      <c r="D485" s="92">
        <v>80.777434839999998</v>
      </c>
      <c r="E485" s="92">
        <v>80.658012690000007</v>
      </c>
      <c r="F485" s="92">
        <v>79.969072949999997</v>
      </c>
      <c r="G485" s="92">
        <v>80.452668419999995</v>
      </c>
      <c r="H485" s="92">
        <v>80.737365909999994</v>
      </c>
      <c r="I485" s="92">
        <v>81.396691880000006</v>
      </c>
      <c r="J485" s="92">
        <v>81.817907910000002</v>
      </c>
      <c r="K485" s="92">
        <v>81.467997400000002</v>
      </c>
      <c r="L485" s="92">
        <v>81.423547929999998</v>
      </c>
      <c r="M485" s="92">
        <v>81.586633030000002</v>
      </c>
      <c r="N485" s="95">
        <v>81.029349030000006</v>
      </c>
      <c r="O485" s="92">
        <v>80.987000550000005</v>
      </c>
      <c r="P485" s="92">
        <v>81.059451670000001</v>
      </c>
      <c r="Q485" s="92">
        <v>81.413703690000006</v>
      </c>
      <c r="R485" s="92">
        <v>81.335493029999995</v>
      </c>
      <c r="S485" s="92">
        <v>81.298626389999995</v>
      </c>
      <c r="T485" s="92">
        <v>81.120989039999998</v>
      </c>
      <c r="U485" s="92">
        <v>81.264639819999999</v>
      </c>
      <c r="V485" s="92">
        <v>81.128199690000002</v>
      </c>
      <c r="W485" s="92">
        <v>81.692318049999997</v>
      </c>
      <c r="X485" s="92">
        <v>81.961348299999997</v>
      </c>
      <c r="Y485" s="92">
        <v>80.878291540000006</v>
      </c>
    </row>
    <row r="486" spans="1:25" ht="18" thickBot="1" x14ac:dyDescent="0.35">
      <c r="A486" s="11">
        <v>3</v>
      </c>
      <c r="B486" s="92">
        <v>80.810258039999994</v>
      </c>
      <c r="C486" s="92">
        <v>80.768839470000003</v>
      </c>
      <c r="D486" s="92">
        <v>80.741116959999999</v>
      </c>
      <c r="E486" s="92">
        <v>80.012900400000007</v>
      </c>
      <c r="F486" s="92">
        <v>80.278756459999997</v>
      </c>
      <c r="G486" s="92">
        <v>80.418873419999997</v>
      </c>
      <c r="H486" s="92">
        <v>80.453639800000005</v>
      </c>
      <c r="I486" s="92">
        <v>80.666565759999997</v>
      </c>
      <c r="J486" s="92">
        <v>81.416794280000005</v>
      </c>
      <c r="K486" s="92">
        <v>81.250354979999997</v>
      </c>
      <c r="L486" s="92">
        <v>81.168721419999997</v>
      </c>
      <c r="M486" s="92">
        <v>81.219411300000004</v>
      </c>
      <c r="N486" s="95">
        <v>81.288484490000002</v>
      </c>
      <c r="O486" s="92">
        <v>81.284097520000003</v>
      </c>
      <c r="P486" s="92">
        <v>81.170992269999999</v>
      </c>
      <c r="Q486" s="92">
        <v>81.639845489999999</v>
      </c>
      <c r="R486" s="92">
        <v>81.558590670000001</v>
      </c>
      <c r="S486" s="92">
        <v>81.446032430000002</v>
      </c>
      <c r="T486" s="92">
        <v>81.410051069999994</v>
      </c>
      <c r="U486" s="92">
        <v>81.561997939999998</v>
      </c>
      <c r="V486" s="92">
        <v>81.439907210000001</v>
      </c>
      <c r="W486" s="92">
        <v>81.861644729999995</v>
      </c>
      <c r="X486" s="92">
        <v>81.545075659999995</v>
      </c>
      <c r="Y486" s="92">
        <v>80.862672419999996</v>
      </c>
    </row>
    <row r="487" spans="1:25" ht="18" thickBot="1" x14ac:dyDescent="0.35">
      <c r="A487" s="11">
        <v>4</v>
      </c>
      <c r="B487" s="92">
        <v>80.083253780000007</v>
      </c>
      <c r="C487" s="92">
        <v>79.07994995</v>
      </c>
      <c r="D487" s="92">
        <v>79.068600480000001</v>
      </c>
      <c r="E487" s="92">
        <v>79.679943249999994</v>
      </c>
      <c r="F487" s="92">
        <v>79.835167209999994</v>
      </c>
      <c r="G487" s="92">
        <v>80.076870150000005</v>
      </c>
      <c r="H487" s="92">
        <v>80.408297730000001</v>
      </c>
      <c r="I487" s="92">
        <v>80.629427730000003</v>
      </c>
      <c r="J487" s="92">
        <v>80.789960910000005</v>
      </c>
      <c r="K487" s="92">
        <v>81.001393179999994</v>
      </c>
      <c r="L487" s="92">
        <v>81.07596479</v>
      </c>
      <c r="M487" s="92">
        <v>81.249133259999994</v>
      </c>
      <c r="N487" s="95">
        <v>81.044240959999996</v>
      </c>
      <c r="O487" s="92">
        <v>81.135147610000004</v>
      </c>
      <c r="P487" s="92">
        <v>81.229846660000007</v>
      </c>
      <c r="Q487" s="92">
        <v>81.178855249999998</v>
      </c>
      <c r="R487" s="92">
        <v>81.20215761</v>
      </c>
      <c r="S487" s="92">
        <v>81.306540819999995</v>
      </c>
      <c r="T487" s="92">
        <v>81.01686875</v>
      </c>
      <c r="U487" s="92">
        <v>81.426369620000003</v>
      </c>
      <c r="V487" s="92">
        <v>81.878481249999993</v>
      </c>
      <c r="W487" s="92">
        <v>82.244679579999996</v>
      </c>
      <c r="X487" s="92">
        <v>81.478254660000005</v>
      </c>
      <c r="Y487" s="92">
        <v>80.647189600000004</v>
      </c>
    </row>
    <row r="488" spans="1:25" ht="18" thickBot="1" x14ac:dyDescent="0.35">
      <c r="A488" s="11">
        <v>5</v>
      </c>
      <c r="B488" s="92">
        <v>80.587999550000006</v>
      </c>
      <c r="C488" s="92">
        <v>81.654638950000006</v>
      </c>
      <c r="D488" s="92">
        <v>81.522750779999996</v>
      </c>
      <c r="E488" s="92">
        <v>81.183665309999995</v>
      </c>
      <c r="F488" s="92">
        <v>80.429332689999995</v>
      </c>
      <c r="G488" s="92">
        <v>80.151131530000001</v>
      </c>
      <c r="H488" s="92">
        <v>80.856082920000006</v>
      </c>
      <c r="I488" s="92">
        <v>81.105630289999993</v>
      </c>
      <c r="J488" s="92">
        <v>80.764327719999997</v>
      </c>
      <c r="K488" s="92">
        <v>81.111421460000003</v>
      </c>
      <c r="L488" s="92">
        <v>81.131380460000003</v>
      </c>
      <c r="M488" s="92">
        <v>81.231573760000003</v>
      </c>
      <c r="N488" s="95">
        <v>81.084010969999994</v>
      </c>
      <c r="O488" s="92">
        <v>81.073204840000002</v>
      </c>
      <c r="P488" s="92">
        <v>81.161588050000006</v>
      </c>
      <c r="Q488" s="92">
        <v>81.062422130000002</v>
      </c>
      <c r="R488" s="92">
        <v>81.166828850000002</v>
      </c>
      <c r="S488" s="92">
        <v>81.166023339999995</v>
      </c>
      <c r="T488" s="92">
        <v>81.409602500000005</v>
      </c>
      <c r="U488" s="92">
        <v>81.167952529999994</v>
      </c>
      <c r="V488" s="92">
        <v>81.174420580000003</v>
      </c>
      <c r="W488" s="92">
        <v>82.208181719999999</v>
      </c>
      <c r="X488" s="92">
        <v>81.598106939999994</v>
      </c>
      <c r="Y488" s="92">
        <v>80.715988569999993</v>
      </c>
    </row>
    <row r="489" spans="1:25" ht="18" thickBot="1" x14ac:dyDescent="0.35">
      <c r="A489" s="11">
        <v>6</v>
      </c>
      <c r="B489" s="92">
        <v>79.583244210000004</v>
      </c>
      <c r="C489" s="92">
        <v>78.755995530000007</v>
      </c>
      <c r="D489" s="92">
        <v>80.790877019999996</v>
      </c>
      <c r="E489" s="92">
        <v>80.632542749999999</v>
      </c>
      <c r="F489" s="92">
        <v>80.888364960000004</v>
      </c>
      <c r="G489" s="92">
        <v>80.912152899999995</v>
      </c>
      <c r="H489" s="92">
        <v>80.523008570000002</v>
      </c>
      <c r="I489" s="92">
        <v>80.614008279999993</v>
      </c>
      <c r="J489" s="92">
        <v>80.735193640000006</v>
      </c>
      <c r="K489" s="92">
        <v>80.778819540000001</v>
      </c>
      <c r="L489" s="92">
        <v>80.785540089999998</v>
      </c>
      <c r="M489" s="92">
        <v>80.797112499999997</v>
      </c>
      <c r="N489" s="95">
        <v>80.770437819999998</v>
      </c>
      <c r="O489" s="92">
        <v>80.747817729999994</v>
      </c>
      <c r="P489" s="92">
        <v>80.44427365</v>
      </c>
      <c r="Q489" s="92">
        <v>80.670829220000002</v>
      </c>
      <c r="R489" s="92">
        <v>80.646852179999996</v>
      </c>
      <c r="S489" s="92">
        <v>80.660406129999998</v>
      </c>
      <c r="T489" s="92">
        <v>80.722724060000004</v>
      </c>
      <c r="U489" s="92">
        <v>80.743873960000002</v>
      </c>
      <c r="V489" s="92">
        <v>81.083470050000003</v>
      </c>
      <c r="W489" s="92">
        <v>81.009018909999995</v>
      </c>
      <c r="X489" s="92">
        <v>80.891177970000001</v>
      </c>
      <c r="Y489" s="92">
        <v>80.885640739999999</v>
      </c>
    </row>
    <row r="490" spans="1:25" ht="18" thickBot="1" x14ac:dyDescent="0.35">
      <c r="A490" s="11">
        <v>7</v>
      </c>
      <c r="B490" s="92">
        <v>80.866456400000004</v>
      </c>
      <c r="C490" s="92">
        <v>80.39135392</v>
      </c>
      <c r="D490" s="92">
        <v>80.688771149999994</v>
      </c>
      <c r="E490" s="92">
        <v>80.359847770000002</v>
      </c>
      <c r="F490" s="92">
        <v>80.355219070000004</v>
      </c>
      <c r="G490" s="92">
        <v>80.925526730000001</v>
      </c>
      <c r="H490" s="92">
        <v>80.698632410000002</v>
      </c>
      <c r="I490" s="92">
        <v>80.637125080000004</v>
      </c>
      <c r="J490" s="92">
        <v>80.748218109999996</v>
      </c>
      <c r="K490" s="92">
        <v>80.783917529999997</v>
      </c>
      <c r="L490" s="92">
        <v>81.087755689999995</v>
      </c>
      <c r="M490" s="92">
        <v>81.082988319999998</v>
      </c>
      <c r="N490" s="95">
        <v>81.053825239999995</v>
      </c>
      <c r="O490" s="92">
        <v>80.719699849999998</v>
      </c>
      <c r="P490" s="92">
        <v>80.703991270000003</v>
      </c>
      <c r="Q490" s="92">
        <v>80.930479750000003</v>
      </c>
      <c r="R490" s="92">
        <v>80.41428827</v>
      </c>
      <c r="S490" s="92">
        <v>81.258658490000002</v>
      </c>
      <c r="T490" s="92">
        <v>80.925545979999995</v>
      </c>
      <c r="U490" s="92">
        <v>81.328921899999997</v>
      </c>
      <c r="V490" s="92">
        <v>81.080498239999997</v>
      </c>
      <c r="W490" s="92">
        <v>81.022866680000007</v>
      </c>
      <c r="X490" s="92">
        <v>81.149485819999995</v>
      </c>
      <c r="Y490" s="92">
        <v>81.094049150000004</v>
      </c>
    </row>
    <row r="491" spans="1:25" ht="18" thickBot="1" x14ac:dyDescent="0.35">
      <c r="A491" s="11">
        <v>8</v>
      </c>
      <c r="B491" s="92">
        <v>79.777970379999999</v>
      </c>
      <c r="C491" s="92">
        <v>78.978425029999997</v>
      </c>
      <c r="D491" s="92">
        <v>78.394311770000002</v>
      </c>
      <c r="E491" s="92">
        <v>78.357781309999993</v>
      </c>
      <c r="F491" s="92">
        <v>78.352018470000004</v>
      </c>
      <c r="G491" s="92">
        <v>78.656486909999998</v>
      </c>
      <c r="H491" s="92">
        <v>78.428695869999999</v>
      </c>
      <c r="I491" s="92">
        <v>79.326240949999999</v>
      </c>
      <c r="J491" s="92">
        <v>79.923549739999999</v>
      </c>
      <c r="K491" s="92">
        <v>79.961774070000004</v>
      </c>
      <c r="L491" s="92">
        <v>79.979574959999994</v>
      </c>
      <c r="M491" s="92">
        <v>79.980931769999998</v>
      </c>
      <c r="N491" s="95">
        <v>79.943333730000006</v>
      </c>
      <c r="O491" s="92">
        <v>79.939560169999993</v>
      </c>
      <c r="P491" s="92">
        <v>79.927445480000003</v>
      </c>
      <c r="Q491" s="92">
        <v>80.384187339999997</v>
      </c>
      <c r="R491" s="92">
        <v>80.370030080000006</v>
      </c>
      <c r="S491" s="92">
        <v>80.096365640000002</v>
      </c>
      <c r="T491" s="92">
        <v>80.138128120000005</v>
      </c>
      <c r="U491" s="92">
        <v>80.157629420000006</v>
      </c>
      <c r="V491" s="92">
        <v>80.159471999999994</v>
      </c>
      <c r="W491" s="92">
        <v>80.107560079999999</v>
      </c>
      <c r="X491" s="92">
        <v>79.5700614</v>
      </c>
      <c r="Y491" s="92">
        <v>79.486596109999994</v>
      </c>
    </row>
    <row r="492" spans="1:25" ht="18" thickBot="1" x14ac:dyDescent="0.35">
      <c r="A492" s="11">
        <v>9</v>
      </c>
      <c r="B492" s="92">
        <v>79.766463689999995</v>
      </c>
      <c r="C492" s="92">
        <v>79.750150000000005</v>
      </c>
      <c r="D492" s="92">
        <v>80.039958659999996</v>
      </c>
      <c r="E492" s="92">
        <v>79.994742450000004</v>
      </c>
      <c r="F492" s="92">
        <v>79.990029980000003</v>
      </c>
      <c r="G492" s="92">
        <v>79.877537939999996</v>
      </c>
      <c r="H492" s="92">
        <v>79.799520049999998</v>
      </c>
      <c r="I492" s="92">
        <v>80.099935310000006</v>
      </c>
      <c r="J492" s="92">
        <v>80.187241970000002</v>
      </c>
      <c r="K492" s="92">
        <v>80.223235239999994</v>
      </c>
      <c r="L492" s="92">
        <v>80.241524920000003</v>
      </c>
      <c r="M492" s="92">
        <v>80.23399732</v>
      </c>
      <c r="N492" s="95">
        <v>80.215557140000001</v>
      </c>
      <c r="O492" s="92">
        <v>80.200600519999995</v>
      </c>
      <c r="P492" s="92">
        <v>80.424934930000006</v>
      </c>
      <c r="Q492" s="92">
        <v>80.419181300000005</v>
      </c>
      <c r="R492" s="92">
        <v>80.423444290000006</v>
      </c>
      <c r="S492" s="92">
        <v>80.29465922</v>
      </c>
      <c r="T492" s="92">
        <v>80.182481699999997</v>
      </c>
      <c r="U492" s="92">
        <v>80.44229722</v>
      </c>
      <c r="V492" s="92">
        <v>80.148676260000002</v>
      </c>
      <c r="W492" s="92">
        <v>80.106328480000002</v>
      </c>
      <c r="X492" s="92">
        <v>79.809334710000002</v>
      </c>
      <c r="Y492" s="92">
        <v>79.782662830000007</v>
      </c>
    </row>
    <row r="493" spans="1:25" ht="18" thickBot="1" x14ac:dyDescent="0.35">
      <c r="A493" s="11">
        <v>10</v>
      </c>
      <c r="B493" s="92">
        <v>79.760305540000004</v>
      </c>
      <c r="C493" s="92">
        <v>79.506215650000001</v>
      </c>
      <c r="D493" s="92">
        <v>79.799941779999997</v>
      </c>
      <c r="E493" s="92">
        <v>79.745465039999999</v>
      </c>
      <c r="F493" s="92">
        <v>79.745413189999994</v>
      </c>
      <c r="G493" s="92">
        <v>79.999179299999994</v>
      </c>
      <c r="H493" s="92">
        <v>80.044155979999999</v>
      </c>
      <c r="I493" s="92">
        <v>80.258463169999999</v>
      </c>
      <c r="J493" s="92">
        <v>80.062383120000007</v>
      </c>
      <c r="K493" s="92">
        <v>80.108663300000003</v>
      </c>
      <c r="L493" s="92">
        <v>80.111665689999995</v>
      </c>
      <c r="M493" s="92">
        <v>80.119811600000006</v>
      </c>
      <c r="N493" s="95">
        <v>80.105182810000002</v>
      </c>
      <c r="O493" s="92">
        <v>80.959250710000006</v>
      </c>
      <c r="P493" s="92">
        <v>80.918672189999995</v>
      </c>
      <c r="Q493" s="92">
        <v>80.907540389999994</v>
      </c>
      <c r="R493" s="92">
        <v>80.901150909999998</v>
      </c>
      <c r="S493" s="92">
        <v>81.411990340000003</v>
      </c>
      <c r="T493" s="92">
        <v>80.594443350000006</v>
      </c>
      <c r="U493" s="92">
        <v>80.628948649999998</v>
      </c>
      <c r="V493" s="92">
        <v>80.588117019999999</v>
      </c>
      <c r="W493" s="92">
        <v>80.559458550000002</v>
      </c>
      <c r="X493" s="92">
        <v>79.808539080000003</v>
      </c>
      <c r="Y493" s="92">
        <v>79.781937690000007</v>
      </c>
    </row>
    <row r="494" spans="1:25" ht="18" thickBot="1" x14ac:dyDescent="0.35">
      <c r="A494" s="11">
        <v>11</v>
      </c>
      <c r="B494" s="92">
        <v>79.748702010000002</v>
      </c>
      <c r="C494" s="92">
        <v>79.515254659999997</v>
      </c>
      <c r="D494" s="92">
        <v>79.663948050000002</v>
      </c>
      <c r="E494" s="92">
        <v>79.618188070000002</v>
      </c>
      <c r="F494" s="92">
        <v>79.761293870000003</v>
      </c>
      <c r="G494" s="92">
        <v>79.845251070000003</v>
      </c>
      <c r="H494" s="92">
        <v>79.922473049999994</v>
      </c>
      <c r="I494" s="92">
        <v>80.054647500000002</v>
      </c>
      <c r="J494" s="92">
        <v>80.380232190000001</v>
      </c>
      <c r="K494" s="92">
        <v>80.423240509999999</v>
      </c>
      <c r="L494" s="92">
        <v>80.416646499999999</v>
      </c>
      <c r="M494" s="92">
        <v>80.415071569999995</v>
      </c>
      <c r="N494" s="95">
        <v>80.395433690000004</v>
      </c>
      <c r="O494" s="92">
        <v>80.390367479999995</v>
      </c>
      <c r="P494" s="92">
        <v>80.387776689999995</v>
      </c>
      <c r="Q494" s="92">
        <v>80.605909170000004</v>
      </c>
      <c r="R494" s="92">
        <v>80.598701590000005</v>
      </c>
      <c r="S494" s="92">
        <v>80.82608467</v>
      </c>
      <c r="T494" s="92">
        <v>81.089455240000007</v>
      </c>
      <c r="U494" s="92">
        <v>81.106081930000002</v>
      </c>
      <c r="V494" s="92">
        <v>80.403049510000002</v>
      </c>
      <c r="W494" s="92">
        <v>80.362344199999995</v>
      </c>
      <c r="X494" s="92">
        <v>80.052265680000005</v>
      </c>
      <c r="Y494" s="92">
        <v>80.018900009999996</v>
      </c>
    </row>
    <row r="495" spans="1:25" ht="18" thickBot="1" x14ac:dyDescent="0.35">
      <c r="A495" s="11">
        <v>12</v>
      </c>
      <c r="B495" s="92">
        <v>79.985894450000004</v>
      </c>
      <c r="C495" s="92">
        <v>79.756046119999993</v>
      </c>
      <c r="D495" s="92">
        <v>78.996599189999998</v>
      </c>
      <c r="E495" s="92">
        <v>79.483601320000005</v>
      </c>
      <c r="F495" s="92">
        <v>79.715572589999994</v>
      </c>
      <c r="G495" s="92">
        <v>79.754169160000004</v>
      </c>
      <c r="H495" s="92">
        <v>79.761268220000005</v>
      </c>
      <c r="I495" s="92">
        <v>80.291843310000004</v>
      </c>
      <c r="J495" s="92">
        <v>80.600923350000002</v>
      </c>
      <c r="K495" s="92">
        <v>80.63872447</v>
      </c>
      <c r="L495" s="92">
        <v>80.627656290000004</v>
      </c>
      <c r="M495" s="92">
        <v>80.62787969</v>
      </c>
      <c r="N495" s="95">
        <v>80.604926739999996</v>
      </c>
      <c r="O495" s="92">
        <v>80.826484179999994</v>
      </c>
      <c r="P495" s="92">
        <v>80.817775240000003</v>
      </c>
      <c r="Q495" s="92">
        <v>80.799875799999995</v>
      </c>
      <c r="R495" s="92">
        <v>80.79914162</v>
      </c>
      <c r="S495" s="92">
        <v>80.795715319999999</v>
      </c>
      <c r="T495" s="92">
        <v>80.818924769999995</v>
      </c>
      <c r="U495" s="92">
        <v>80.839559629999997</v>
      </c>
      <c r="V495" s="92">
        <v>80.596006380000006</v>
      </c>
      <c r="W495" s="92">
        <v>80.335523600000002</v>
      </c>
      <c r="X495" s="92">
        <v>80.027305609999999</v>
      </c>
      <c r="Y495" s="92">
        <v>79.990819259999995</v>
      </c>
    </row>
    <row r="496" spans="1:25" ht="18" thickBot="1" x14ac:dyDescent="0.35">
      <c r="A496" s="11">
        <v>13</v>
      </c>
      <c r="B496" s="92">
        <v>78.994568369999996</v>
      </c>
      <c r="C496" s="92">
        <v>78.716080039999994</v>
      </c>
      <c r="D496" s="92">
        <v>78.718823650000004</v>
      </c>
      <c r="E496" s="92">
        <v>78.717643530000004</v>
      </c>
      <c r="F496" s="92">
        <v>78.721773830000004</v>
      </c>
      <c r="G496" s="92">
        <v>78.739031800000006</v>
      </c>
      <c r="H496" s="92">
        <v>79.096003730000007</v>
      </c>
      <c r="I496" s="92">
        <v>79.634182589999995</v>
      </c>
      <c r="J496" s="92">
        <v>80.186290760000006</v>
      </c>
      <c r="K496" s="92">
        <v>80.482481059999998</v>
      </c>
      <c r="L496" s="92">
        <v>80.459097240000006</v>
      </c>
      <c r="M496" s="92">
        <v>80.444363640000006</v>
      </c>
      <c r="N496" s="95">
        <v>80.397540520000007</v>
      </c>
      <c r="O496" s="92">
        <v>80.398567470000003</v>
      </c>
      <c r="P496" s="92">
        <v>80.39875705</v>
      </c>
      <c r="Q496" s="92">
        <v>80.57390341</v>
      </c>
      <c r="R496" s="92">
        <v>80.556663270000001</v>
      </c>
      <c r="S496" s="92">
        <v>80.562805030000007</v>
      </c>
      <c r="T496" s="92">
        <v>80.628240050000002</v>
      </c>
      <c r="U496" s="92">
        <v>80.625999469999996</v>
      </c>
      <c r="V496" s="92">
        <v>80.576864020000002</v>
      </c>
      <c r="W496" s="92">
        <v>80.297926860000004</v>
      </c>
      <c r="X496" s="92">
        <v>80.248582679999998</v>
      </c>
      <c r="Y496" s="92">
        <v>79.773741700000002</v>
      </c>
    </row>
    <row r="497" spans="1:25" ht="18" thickBot="1" x14ac:dyDescent="0.35">
      <c r="A497" s="11">
        <v>14</v>
      </c>
      <c r="B497" s="92">
        <v>79.764553789999994</v>
      </c>
      <c r="C497" s="92">
        <v>79.507377910000002</v>
      </c>
      <c r="D497" s="92">
        <v>79.505229970000002</v>
      </c>
      <c r="E497" s="92">
        <v>79.495641000000006</v>
      </c>
      <c r="F497" s="92">
        <v>79.491191619999995</v>
      </c>
      <c r="G497" s="92">
        <v>79.764897099999999</v>
      </c>
      <c r="H497" s="92">
        <v>79.602377020000006</v>
      </c>
      <c r="I497" s="92">
        <v>79.868005940000003</v>
      </c>
      <c r="J497" s="92">
        <v>79.941938019999995</v>
      </c>
      <c r="K497" s="92">
        <v>80.205139000000003</v>
      </c>
      <c r="L497" s="92">
        <v>80.185614849999993</v>
      </c>
      <c r="M497" s="92">
        <v>80.161496810000003</v>
      </c>
      <c r="N497" s="95">
        <v>80.132403670000002</v>
      </c>
      <c r="O497" s="92">
        <v>80.135725129999997</v>
      </c>
      <c r="P497" s="92">
        <v>80.132757029999993</v>
      </c>
      <c r="Q497" s="92">
        <v>80.541013890000002</v>
      </c>
      <c r="R497" s="92">
        <v>80.520753990000003</v>
      </c>
      <c r="S497" s="92">
        <v>80.560403469999997</v>
      </c>
      <c r="T497" s="92">
        <v>80.818637910000007</v>
      </c>
      <c r="U497" s="92">
        <v>80.826550960000006</v>
      </c>
      <c r="V497" s="92">
        <v>80.580790230000005</v>
      </c>
      <c r="W497" s="92">
        <v>80.310411869999996</v>
      </c>
      <c r="X497" s="92">
        <v>79.802432550000006</v>
      </c>
      <c r="Y497" s="92">
        <v>79.772117879999996</v>
      </c>
    </row>
    <row r="498" spans="1:25" ht="18" thickBot="1" x14ac:dyDescent="0.35">
      <c r="A498" s="11">
        <v>15</v>
      </c>
      <c r="B498" s="92">
        <v>80.629678970000001</v>
      </c>
      <c r="C498" s="92">
        <v>80.372717440000002</v>
      </c>
      <c r="D498" s="92">
        <v>80.36389106</v>
      </c>
      <c r="E498" s="92">
        <v>80.354970460000004</v>
      </c>
      <c r="F498" s="92">
        <v>80.093100320000005</v>
      </c>
      <c r="G498" s="92">
        <v>79.81533263</v>
      </c>
      <c r="H498" s="92">
        <v>80.104472869999995</v>
      </c>
      <c r="I498" s="92">
        <v>80.377662299999997</v>
      </c>
      <c r="J498" s="92">
        <v>80.152807730000006</v>
      </c>
      <c r="K498" s="92">
        <v>80.419201520000001</v>
      </c>
      <c r="L498" s="92">
        <v>80.414467340000002</v>
      </c>
      <c r="M498" s="92">
        <v>80.402835269999997</v>
      </c>
      <c r="N498" s="95">
        <v>80.142030550000001</v>
      </c>
      <c r="O498" s="92">
        <v>79.884363780000001</v>
      </c>
      <c r="P498" s="92">
        <v>79.876409940000002</v>
      </c>
      <c r="Q498" s="92">
        <v>79.859832299999994</v>
      </c>
      <c r="R498" s="92">
        <v>79.858558759999994</v>
      </c>
      <c r="S498" s="92">
        <v>80.317031589999999</v>
      </c>
      <c r="T498" s="92">
        <v>80.327571120000002</v>
      </c>
      <c r="U498" s="92">
        <v>80.342823139999993</v>
      </c>
      <c r="V498" s="92">
        <v>80.326038690000004</v>
      </c>
      <c r="W498" s="92">
        <v>80.052493620000007</v>
      </c>
      <c r="X498" s="92">
        <v>80.102766200000005</v>
      </c>
      <c r="Y498" s="92">
        <v>80.345736830000007</v>
      </c>
    </row>
    <row r="499" spans="1:25" ht="18" thickBot="1" x14ac:dyDescent="0.35">
      <c r="A499" s="11">
        <v>16</v>
      </c>
      <c r="B499" s="92">
        <v>79.853247499999995</v>
      </c>
      <c r="C499" s="92">
        <v>79.568788690000005</v>
      </c>
      <c r="D499" s="92">
        <v>79.568571160000005</v>
      </c>
      <c r="E499" s="92">
        <v>79.566399570000002</v>
      </c>
      <c r="F499" s="92">
        <v>79.566979900000007</v>
      </c>
      <c r="G499" s="92">
        <v>79.887122349999999</v>
      </c>
      <c r="H499" s="92">
        <v>80.209825350000003</v>
      </c>
      <c r="I499" s="92">
        <v>80.219295560000006</v>
      </c>
      <c r="J499" s="92">
        <v>79.962760259999996</v>
      </c>
      <c r="K499" s="92">
        <v>80.241287319999998</v>
      </c>
      <c r="L499" s="92">
        <v>80.252203179999995</v>
      </c>
      <c r="M499" s="92">
        <v>80.26795276</v>
      </c>
      <c r="N499" s="95">
        <v>80.25818151</v>
      </c>
      <c r="O499" s="92">
        <v>80.259106590000002</v>
      </c>
      <c r="P499" s="92">
        <v>80.244373710000005</v>
      </c>
      <c r="Q499" s="92">
        <v>80.223323070000006</v>
      </c>
      <c r="R499" s="92">
        <v>80.239404010000001</v>
      </c>
      <c r="S499" s="92">
        <v>80.237063739999996</v>
      </c>
      <c r="T499" s="92">
        <v>80.700829940000006</v>
      </c>
      <c r="U499" s="92">
        <v>80.871563550000005</v>
      </c>
      <c r="V499" s="92">
        <v>80.59233175</v>
      </c>
      <c r="W499" s="92">
        <v>80.321641439999993</v>
      </c>
      <c r="X499" s="92">
        <v>80.579731580000001</v>
      </c>
      <c r="Y499" s="92">
        <v>80.862364679999999</v>
      </c>
    </row>
    <row r="500" spans="1:25" ht="18" thickBot="1" x14ac:dyDescent="0.35">
      <c r="A500" s="11">
        <v>17</v>
      </c>
      <c r="B500" s="92">
        <v>80.090447749999996</v>
      </c>
      <c r="C500" s="92">
        <v>80.078333799999996</v>
      </c>
      <c r="D500" s="92">
        <v>80.082278489999993</v>
      </c>
      <c r="E500" s="92">
        <v>80.072225209999999</v>
      </c>
      <c r="F500" s="92">
        <v>80.057968770000002</v>
      </c>
      <c r="G500" s="92">
        <v>80.115345169999998</v>
      </c>
      <c r="H500" s="92">
        <v>79.938265310000006</v>
      </c>
      <c r="I500" s="92">
        <v>79.961955900000007</v>
      </c>
      <c r="J500" s="92">
        <v>80.521657020000006</v>
      </c>
      <c r="K500" s="92">
        <v>80.254448580000002</v>
      </c>
      <c r="L500" s="92">
        <v>80.286987969999998</v>
      </c>
      <c r="M500" s="92">
        <v>80.27708389</v>
      </c>
      <c r="N500" s="95">
        <v>80.274777330000006</v>
      </c>
      <c r="O500" s="92">
        <v>80.261289230000003</v>
      </c>
      <c r="P500" s="92">
        <v>80.259216879999997</v>
      </c>
      <c r="Q500" s="92">
        <v>79.985200660000004</v>
      </c>
      <c r="R500" s="92">
        <v>80.002955529999994</v>
      </c>
      <c r="S500" s="92">
        <v>80.495707100000004</v>
      </c>
      <c r="T500" s="92">
        <v>80.240604180000005</v>
      </c>
      <c r="U500" s="92">
        <v>80.38249304</v>
      </c>
      <c r="V500" s="92">
        <v>80.367637889999997</v>
      </c>
      <c r="W500" s="92">
        <v>80.605033599999999</v>
      </c>
      <c r="X500" s="92">
        <v>79.611502419999994</v>
      </c>
      <c r="Y500" s="92">
        <v>79.60418894</v>
      </c>
    </row>
    <row r="501" spans="1:25" ht="18" thickBot="1" x14ac:dyDescent="0.35">
      <c r="A501" s="11">
        <v>18</v>
      </c>
      <c r="B501" s="92">
        <v>80.080138050000002</v>
      </c>
      <c r="C501" s="92">
        <v>80.082844780000002</v>
      </c>
      <c r="D501" s="92">
        <v>80.066815399999996</v>
      </c>
      <c r="E501" s="92">
        <v>80.063700100000005</v>
      </c>
      <c r="F501" s="92">
        <v>80.051974509999994</v>
      </c>
      <c r="G501" s="92">
        <v>80.068376069999999</v>
      </c>
      <c r="H501" s="92">
        <v>80.122948589999993</v>
      </c>
      <c r="I501" s="92">
        <v>80.155075010000004</v>
      </c>
      <c r="J501" s="92">
        <v>80.261887990000005</v>
      </c>
      <c r="K501" s="92">
        <v>80.303989180000002</v>
      </c>
      <c r="L501" s="92">
        <v>80.304073770000002</v>
      </c>
      <c r="M501" s="92">
        <v>80.225493999999998</v>
      </c>
      <c r="N501" s="95">
        <v>80.673755580000005</v>
      </c>
      <c r="O501" s="92">
        <v>80.673733650000003</v>
      </c>
      <c r="P501" s="92">
        <v>80.677628119999994</v>
      </c>
      <c r="Q501" s="92">
        <v>80.652014500000007</v>
      </c>
      <c r="R501" s="92">
        <v>80.648170309999998</v>
      </c>
      <c r="S501" s="92">
        <v>80.657491320000005</v>
      </c>
      <c r="T501" s="92">
        <v>80.680028440000001</v>
      </c>
      <c r="U501" s="92">
        <v>80.653305320000001</v>
      </c>
      <c r="V501" s="92">
        <v>80.596344110000004</v>
      </c>
      <c r="W501" s="92">
        <v>80.567529019999995</v>
      </c>
      <c r="X501" s="92">
        <v>80.529510799999997</v>
      </c>
      <c r="Y501" s="92">
        <v>80.006033799999997</v>
      </c>
    </row>
    <row r="502" spans="1:25" ht="18" thickBot="1" x14ac:dyDescent="0.35">
      <c r="A502" s="11">
        <v>19</v>
      </c>
      <c r="B502" s="92">
        <v>79.794848579999993</v>
      </c>
      <c r="C502" s="92">
        <v>79.78500554</v>
      </c>
      <c r="D502" s="92">
        <v>79.776333919999999</v>
      </c>
      <c r="E502" s="92">
        <v>79.773221579999998</v>
      </c>
      <c r="F502" s="92">
        <v>79.770213699999999</v>
      </c>
      <c r="G502" s="92">
        <v>80.041056100000006</v>
      </c>
      <c r="H502" s="92">
        <v>80.099902959999994</v>
      </c>
      <c r="I502" s="92">
        <v>80.133181649999997</v>
      </c>
      <c r="J502" s="92">
        <v>80.174462020000007</v>
      </c>
      <c r="K502" s="92">
        <v>80.213264050000006</v>
      </c>
      <c r="L502" s="92">
        <v>80.215453359999998</v>
      </c>
      <c r="M502" s="92">
        <v>79.922571570000002</v>
      </c>
      <c r="N502" s="95">
        <v>79.947697419999997</v>
      </c>
      <c r="O502" s="92">
        <v>79.938903550000006</v>
      </c>
      <c r="P502" s="92">
        <v>79.967784370000004</v>
      </c>
      <c r="Q502" s="92">
        <v>80.680455109999997</v>
      </c>
      <c r="R502" s="92">
        <v>80.696396350000001</v>
      </c>
      <c r="S502" s="92">
        <v>80.703632600000006</v>
      </c>
      <c r="T502" s="92">
        <v>80.750981429999996</v>
      </c>
      <c r="U502" s="92">
        <v>80.778256369999994</v>
      </c>
      <c r="V502" s="92">
        <v>80.751347460000005</v>
      </c>
      <c r="W502" s="92">
        <v>80.731826510000005</v>
      </c>
      <c r="X502" s="92">
        <v>80.698817730000002</v>
      </c>
      <c r="Y502" s="92">
        <v>80.666237989999999</v>
      </c>
    </row>
    <row r="503" spans="1:25" ht="18" thickBot="1" x14ac:dyDescent="0.35">
      <c r="A503" s="11">
        <v>20</v>
      </c>
      <c r="B503" s="92">
        <v>80.215683609999999</v>
      </c>
      <c r="C503" s="92">
        <v>80.183413369999997</v>
      </c>
      <c r="D503" s="92">
        <v>80.385512129999995</v>
      </c>
      <c r="E503" s="92">
        <v>80.326355340000006</v>
      </c>
      <c r="F503" s="92">
        <v>80.275242899999995</v>
      </c>
      <c r="G503" s="92">
        <v>80.533253880000004</v>
      </c>
      <c r="H503" s="92">
        <v>81.039951799999997</v>
      </c>
      <c r="I503" s="92">
        <v>81.29950977</v>
      </c>
      <c r="J503" s="92">
        <v>81.355461390000002</v>
      </c>
      <c r="K503" s="92">
        <v>81.410902930000006</v>
      </c>
      <c r="L503" s="92">
        <v>81.400135629999994</v>
      </c>
      <c r="M503" s="92">
        <v>81.392454900000004</v>
      </c>
      <c r="N503" s="95">
        <v>81.356980780000001</v>
      </c>
      <c r="O503" s="92">
        <v>81.350300720000007</v>
      </c>
      <c r="P503" s="92">
        <v>81.752235189999993</v>
      </c>
      <c r="Q503" s="92">
        <v>81.725425360000003</v>
      </c>
      <c r="R503" s="92">
        <v>81.710862070000005</v>
      </c>
      <c r="S503" s="92">
        <v>81.735531629999997</v>
      </c>
      <c r="T503" s="92">
        <v>81.997033299999998</v>
      </c>
      <c r="U503" s="92">
        <v>81.989912390000001</v>
      </c>
      <c r="V503" s="92">
        <v>81.778286949999995</v>
      </c>
      <c r="W503" s="92">
        <v>81.530638190000005</v>
      </c>
      <c r="X503" s="92">
        <v>81.255587199999994</v>
      </c>
      <c r="Y503" s="92">
        <v>81.002399560000001</v>
      </c>
    </row>
    <row r="504" spans="1:25" ht="18" thickBot="1" x14ac:dyDescent="0.35">
      <c r="A504" s="11">
        <v>21</v>
      </c>
      <c r="B504" s="92">
        <v>80.798042109999997</v>
      </c>
      <c r="C504" s="92">
        <v>80.557158569999999</v>
      </c>
      <c r="D504" s="92">
        <v>80.540751369999995</v>
      </c>
      <c r="E504" s="92">
        <v>80.530458920000001</v>
      </c>
      <c r="F504" s="92">
        <v>80.539630950000003</v>
      </c>
      <c r="G504" s="92">
        <v>80.586679899999993</v>
      </c>
      <c r="H504" s="92">
        <v>80.651275549999994</v>
      </c>
      <c r="I504" s="92">
        <v>80.918964489999993</v>
      </c>
      <c r="J504" s="92">
        <v>81.209966309999999</v>
      </c>
      <c r="K504" s="92">
        <v>81.476261769999994</v>
      </c>
      <c r="L504" s="92">
        <v>81.470334429999994</v>
      </c>
      <c r="M504" s="92">
        <v>81.475419970000004</v>
      </c>
      <c r="N504" s="95">
        <v>81.450063900000004</v>
      </c>
      <c r="O504" s="92">
        <v>81.446404830000006</v>
      </c>
      <c r="P504" s="92">
        <v>81.670704970000003</v>
      </c>
      <c r="Q504" s="92">
        <v>81.647830429999999</v>
      </c>
      <c r="R504" s="92">
        <v>81.851458809999997</v>
      </c>
      <c r="S504" s="92">
        <v>81.861961469999997</v>
      </c>
      <c r="T504" s="92">
        <v>81.611616319999996</v>
      </c>
      <c r="U504" s="92">
        <v>81.596685750000006</v>
      </c>
      <c r="V504" s="92">
        <v>81.423793309999994</v>
      </c>
      <c r="W504" s="92">
        <v>81.163591170000004</v>
      </c>
      <c r="X504" s="92">
        <v>81.110882180000004</v>
      </c>
      <c r="Y504" s="92">
        <v>80.842842660000002</v>
      </c>
    </row>
    <row r="505" spans="1:25" ht="18" thickBot="1" x14ac:dyDescent="0.35">
      <c r="A505" s="11">
        <v>22</v>
      </c>
      <c r="B505" s="92">
        <v>80.572738060000006</v>
      </c>
      <c r="C505" s="92">
        <v>80.561712279999995</v>
      </c>
      <c r="D505" s="92">
        <v>80.555058700000004</v>
      </c>
      <c r="E505" s="92">
        <v>80.557283240000004</v>
      </c>
      <c r="F505" s="92">
        <v>80.565058719999996</v>
      </c>
      <c r="G505" s="92">
        <v>80.601453530000001</v>
      </c>
      <c r="H505" s="92">
        <v>80.599412340000001</v>
      </c>
      <c r="I505" s="92">
        <v>80.868452849999997</v>
      </c>
      <c r="J505" s="92">
        <v>81.14817429</v>
      </c>
      <c r="K505" s="92">
        <v>81.18116216</v>
      </c>
      <c r="L505" s="92">
        <v>81.178570840000006</v>
      </c>
      <c r="M505" s="92">
        <v>81.165258410000007</v>
      </c>
      <c r="N505" s="95">
        <v>81.148508370000002</v>
      </c>
      <c r="O505" s="92">
        <v>81.155037800000002</v>
      </c>
      <c r="P505" s="92">
        <v>81.363255379999998</v>
      </c>
      <c r="Q505" s="92">
        <v>81.339519409999994</v>
      </c>
      <c r="R505" s="92">
        <v>81.550995029999996</v>
      </c>
      <c r="S505" s="92">
        <v>81.683460449999998</v>
      </c>
      <c r="T505" s="92">
        <v>81.441621249999997</v>
      </c>
      <c r="U505" s="92">
        <v>81.419740540000006</v>
      </c>
      <c r="V505" s="92">
        <v>81.570276489999998</v>
      </c>
      <c r="W505" s="92">
        <v>81.580623130000006</v>
      </c>
      <c r="X505" s="92">
        <v>81.496419930000002</v>
      </c>
      <c r="Y505" s="92">
        <v>81.252446390000003</v>
      </c>
    </row>
    <row r="506" spans="1:25" ht="18" thickBot="1" x14ac:dyDescent="0.35">
      <c r="A506" s="11">
        <v>23</v>
      </c>
      <c r="B506" s="92">
        <v>81.298139939999999</v>
      </c>
      <c r="C506" s="92">
        <v>81.593199589999998</v>
      </c>
      <c r="D506" s="92">
        <v>81.579087520000002</v>
      </c>
      <c r="E506" s="92">
        <v>81.554356130000002</v>
      </c>
      <c r="F506" s="92">
        <v>81.548947190000007</v>
      </c>
      <c r="G506" s="92">
        <v>81.555611089999999</v>
      </c>
      <c r="H506" s="92">
        <v>81.571573009999994</v>
      </c>
      <c r="I506" s="92">
        <v>81.564526330000007</v>
      </c>
      <c r="J506" s="92">
        <v>81.336651649999993</v>
      </c>
      <c r="K506" s="92">
        <v>81.659113199999993</v>
      </c>
      <c r="L506" s="92">
        <v>81.662330620000006</v>
      </c>
      <c r="M506" s="92">
        <v>81.670493859999993</v>
      </c>
      <c r="N506" s="95">
        <v>81.651249010000001</v>
      </c>
      <c r="O506" s="92">
        <v>81.633422879999998</v>
      </c>
      <c r="P506" s="92">
        <v>81.825179930000004</v>
      </c>
      <c r="Q506" s="92">
        <v>81.806201650000006</v>
      </c>
      <c r="R506" s="92">
        <v>82.231736819999995</v>
      </c>
      <c r="S506" s="92">
        <v>82.130992750000004</v>
      </c>
      <c r="T506" s="92">
        <v>82.027025780000002</v>
      </c>
      <c r="U506" s="92">
        <v>81.896846210000007</v>
      </c>
      <c r="V506" s="92">
        <v>81.781779929999999</v>
      </c>
      <c r="W506" s="92">
        <v>81.821592649999999</v>
      </c>
      <c r="X506" s="92">
        <v>81.755293949999995</v>
      </c>
      <c r="Y506" s="92">
        <v>81.282238699999994</v>
      </c>
    </row>
    <row r="507" spans="1:25" ht="18" thickBot="1" x14ac:dyDescent="0.35">
      <c r="A507" s="11">
        <v>24</v>
      </c>
      <c r="B507" s="92">
        <v>81.273428980000006</v>
      </c>
      <c r="C507" s="92">
        <v>81.569601070000004</v>
      </c>
      <c r="D507" s="92">
        <v>81.54205116</v>
      </c>
      <c r="E507" s="92">
        <v>81.524542949999997</v>
      </c>
      <c r="F507" s="92">
        <v>81.521718530000001</v>
      </c>
      <c r="G507" s="92">
        <v>81.530683330000002</v>
      </c>
      <c r="H507" s="92">
        <v>81.563729249999994</v>
      </c>
      <c r="I507" s="92">
        <v>81.550349109999999</v>
      </c>
      <c r="J507" s="92">
        <v>81.313936369999993</v>
      </c>
      <c r="K507" s="92">
        <v>81.599229640000004</v>
      </c>
      <c r="L507" s="92">
        <v>81.612346509999995</v>
      </c>
      <c r="M507" s="92">
        <v>81.623227150000005</v>
      </c>
      <c r="N507" s="95">
        <v>81.604373039999999</v>
      </c>
      <c r="O507" s="92">
        <v>81.589609789999997</v>
      </c>
      <c r="P507" s="92">
        <v>81.804889450000005</v>
      </c>
      <c r="Q507" s="92">
        <v>81.796910429999997</v>
      </c>
      <c r="R507" s="92">
        <v>82.21048012</v>
      </c>
      <c r="S507" s="92">
        <v>82.10180604</v>
      </c>
      <c r="T507" s="92">
        <v>82.010233060000004</v>
      </c>
      <c r="U507" s="92">
        <v>81.897025510000006</v>
      </c>
      <c r="V507" s="92">
        <v>81.775743590000005</v>
      </c>
      <c r="W507" s="92">
        <v>81.812758400000007</v>
      </c>
      <c r="X507" s="92">
        <v>81.73146912</v>
      </c>
      <c r="Y507" s="92">
        <v>81.284539370000005</v>
      </c>
    </row>
    <row r="508" spans="1:25" ht="18" thickBot="1" x14ac:dyDescent="0.35">
      <c r="A508" s="11">
        <v>25</v>
      </c>
      <c r="B508" s="92">
        <v>80.51962906</v>
      </c>
      <c r="C508" s="92">
        <v>80.508910020000002</v>
      </c>
      <c r="D508" s="92">
        <v>80.497613770000001</v>
      </c>
      <c r="E508" s="92">
        <v>80.491431849999998</v>
      </c>
      <c r="F508" s="92">
        <v>80.495075409999998</v>
      </c>
      <c r="G508" s="92">
        <v>80.522083789999996</v>
      </c>
      <c r="H508" s="92">
        <v>80.592615260000002</v>
      </c>
      <c r="I508" s="92">
        <v>80.853005139999993</v>
      </c>
      <c r="J508" s="92">
        <v>81.141096270000006</v>
      </c>
      <c r="K508" s="92">
        <v>81.281831159999996</v>
      </c>
      <c r="L508" s="92">
        <v>81.270571899999993</v>
      </c>
      <c r="M508" s="92">
        <v>81.271740089999994</v>
      </c>
      <c r="N508" s="95">
        <v>81.256746070000005</v>
      </c>
      <c r="O508" s="92">
        <v>81.253081519999995</v>
      </c>
      <c r="P508" s="92">
        <v>81.246871290000001</v>
      </c>
      <c r="Q508" s="92">
        <v>81.436686679999994</v>
      </c>
      <c r="R508" s="92">
        <v>81.434380509999997</v>
      </c>
      <c r="S508" s="92">
        <v>81.377866089999998</v>
      </c>
      <c r="T508" s="92">
        <v>81.410494099999994</v>
      </c>
      <c r="U508" s="92">
        <v>81.3836479</v>
      </c>
      <c r="V508" s="92">
        <v>81.524747360000006</v>
      </c>
      <c r="W508" s="92">
        <v>81.282488779999994</v>
      </c>
      <c r="X508" s="92">
        <v>81.497149100000001</v>
      </c>
      <c r="Y508" s="92">
        <v>81.239895489999995</v>
      </c>
    </row>
    <row r="509" spans="1:25" ht="18" thickBot="1" x14ac:dyDescent="0.35">
      <c r="A509" s="11">
        <v>26</v>
      </c>
      <c r="B509" s="92">
        <v>80.528640820000007</v>
      </c>
      <c r="C509" s="92">
        <v>80.522827789999994</v>
      </c>
      <c r="D509" s="92">
        <v>80.518133449999993</v>
      </c>
      <c r="E509" s="92">
        <v>80.51699146</v>
      </c>
      <c r="F509" s="92">
        <v>80.516489140000004</v>
      </c>
      <c r="G509" s="92">
        <v>80.536874010000005</v>
      </c>
      <c r="H509" s="92">
        <v>80.326547090000005</v>
      </c>
      <c r="I509" s="92">
        <v>79.860232229999994</v>
      </c>
      <c r="J509" s="92">
        <v>79.890525100000005</v>
      </c>
      <c r="K509" s="92">
        <v>80.193904919999994</v>
      </c>
      <c r="L509" s="92">
        <v>80.213133049999996</v>
      </c>
      <c r="M509" s="92">
        <v>80.87843943</v>
      </c>
      <c r="N509" s="95">
        <v>81.086520300000004</v>
      </c>
      <c r="O509" s="92">
        <v>81.084463720000002</v>
      </c>
      <c r="P509" s="92">
        <v>81.081861369999999</v>
      </c>
      <c r="Q509" s="92">
        <v>81.05397988</v>
      </c>
      <c r="R509" s="92">
        <v>81.254122659999993</v>
      </c>
      <c r="S509" s="92">
        <v>81.287937999999997</v>
      </c>
      <c r="T509" s="92">
        <v>81.338023629999995</v>
      </c>
      <c r="U509" s="92">
        <v>81.308007770000003</v>
      </c>
      <c r="V509" s="92">
        <v>81.271118950000002</v>
      </c>
      <c r="W509" s="92">
        <v>81.008989189999994</v>
      </c>
      <c r="X509" s="92">
        <v>81.221223929999994</v>
      </c>
      <c r="Y509" s="92">
        <v>80.964488369999998</v>
      </c>
    </row>
    <row r="510" spans="1:25" ht="18" thickBot="1" x14ac:dyDescent="0.35">
      <c r="A510" s="11">
        <v>27</v>
      </c>
      <c r="B510" s="92">
        <v>80.52036665</v>
      </c>
      <c r="C510" s="92">
        <v>80.513020429999997</v>
      </c>
      <c r="D510" s="92">
        <v>80.249601279999993</v>
      </c>
      <c r="E510" s="92">
        <v>80.241747880000005</v>
      </c>
      <c r="F510" s="92">
        <v>80.253621539999997</v>
      </c>
      <c r="G510" s="92">
        <v>80.275377849999998</v>
      </c>
      <c r="H510" s="92">
        <v>80.772362009999995</v>
      </c>
      <c r="I510" s="92">
        <v>80.829119849999998</v>
      </c>
      <c r="J510" s="92">
        <v>80.897397650000002</v>
      </c>
      <c r="K510" s="92">
        <v>80.927913689999997</v>
      </c>
      <c r="L510" s="92">
        <v>80.920936589999997</v>
      </c>
      <c r="M510" s="92">
        <v>81.189917809999997</v>
      </c>
      <c r="N510" s="95">
        <v>81.173931969999998</v>
      </c>
      <c r="O510" s="92">
        <v>81.164439490000007</v>
      </c>
      <c r="P510" s="92">
        <v>81.140979049999999</v>
      </c>
      <c r="Q510" s="92">
        <v>81.561604840000001</v>
      </c>
      <c r="R510" s="92">
        <v>81.559852770000006</v>
      </c>
      <c r="S510" s="92">
        <v>81.320066569999994</v>
      </c>
      <c r="T510" s="92">
        <v>81.346306299999995</v>
      </c>
      <c r="U510" s="92">
        <v>81.312207330000007</v>
      </c>
      <c r="V510" s="92">
        <v>81.276090749999995</v>
      </c>
      <c r="W510" s="92">
        <v>80.807997090000001</v>
      </c>
      <c r="X510" s="92">
        <v>81.028483460000004</v>
      </c>
      <c r="Y510" s="92">
        <v>80.546785920000005</v>
      </c>
    </row>
    <row r="511" spans="1:25" ht="18" thickBot="1" x14ac:dyDescent="0.35">
      <c r="A511" s="11">
        <v>28</v>
      </c>
      <c r="B511" s="92">
        <v>80.52034347</v>
      </c>
      <c r="C511" s="92">
        <v>80.272630750000005</v>
      </c>
      <c r="D511" s="92">
        <v>80.257146789999993</v>
      </c>
      <c r="E511" s="92">
        <v>80.247060919999996</v>
      </c>
      <c r="F511" s="92">
        <v>80.258430599999997</v>
      </c>
      <c r="G511" s="92">
        <v>80.290952599999997</v>
      </c>
      <c r="H511" s="92">
        <v>80.829394559999997</v>
      </c>
      <c r="I511" s="92">
        <v>81.07736826</v>
      </c>
      <c r="J511" s="92">
        <v>81.356165540000006</v>
      </c>
      <c r="K511" s="92">
        <v>81.11183097</v>
      </c>
      <c r="L511" s="92">
        <v>81.104138579999997</v>
      </c>
      <c r="M511" s="92">
        <v>80.890041629999999</v>
      </c>
      <c r="N511" s="95">
        <v>80.874202420000003</v>
      </c>
      <c r="O511" s="92">
        <v>80.868572889999996</v>
      </c>
      <c r="P511" s="92">
        <v>81.277847899999998</v>
      </c>
      <c r="Q511" s="92">
        <v>81.045698200000004</v>
      </c>
      <c r="R511" s="92">
        <v>80.612972510000006</v>
      </c>
      <c r="S511" s="92">
        <v>80.755018680000006</v>
      </c>
      <c r="T511" s="92">
        <v>80.798611480000005</v>
      </c>
      <c r="U511" s="92">
        <v>80.783965600000002</v>
      </c>
      <c r="V511" s="92">
        <v>80.86246629</v>
      </c>
      <c r="W511" s="92">
        <v>80.803219249999998</v>
      </c>
      <c r="X511" s="92">
        <v>80.7692294</v>
      </c>
      <c r="Y511" s="92">
        <v>80.995116289999999</v>
      </c>
    </row>
    <row r="512" spans="1:25" ht="18" thickBot="1" x14ac:dyDescent="0.35">
      <c r="A512" s="91">
        <v>29</v>
      </c>
      <c r="B512" s="92">
        <v>80.835657530000006</v>
      </c>
      <c r="C512" s="92">
        <v>80.810448339999994</v>
      </c>
      <c r="D512" s="92">
        <v>80.811080309999994</v>
      </c>
      <c r="E512" s="92">
        <v>80.80236266</v>
      </c>
      <c r="F512" s="92">
        <v>80.805150569999995</v>
      </c>
      <c r="G512" s="92">
        <v>80.941993440000005</v>
      </c>
      <c r="H512" s="92">
        <v>80.943667340000005</v>
      </c>
      <c r="I512" s="92">
        <v>80.687590880000002</v>
      </c>
      <c r="J512" s="92">
        <v>80.735832060000007</v>
      </c>
      <c r="K512" s="92">
        <v>80.769178190000005</v>
      </c>
      <c r="L512" s="92">
        <v>80.759888090000004</v>
      </c>
      <c r="M512" s="92">
        <v>80.762913560000001</v>
      </c>
      <c r="N512" s="95">
        <v>80.75784195</v>
      </c>
      <c r="O512" s="92">
        <v>80.748457310000006</v>
      </c>
      <c r="P512" s="92">
        <v>81.500475190000003</v>
      </c>
      <c r="Q512" s="92">
        <v>81.684607670000005</v>
      </c>
      <c r="R512" s="92">
        <v>81.687438270000001</v>
      </c>
      <c r="S512" s="92">
        <v>81.410861420000003</v>
      </c>
      <c r="T512" s="92">
        <v>81.146294530000006</v>
      </c>
      <c r="U512" s="92">
        <v>80.89519602</v>
      </c>
      <c r="V512" s="92">
        <v>81.158570670000003</v>
      </c>
      <c r="W512" s="92">
        <v>80.683245490000004</v>
      </c>
      <c r="X512" s="92">
        <v>80.701058149999994</v>
      </c>
      <c r="Y512" s="92">
        <v>80.676962239999995</v>
      </c>
    </row>
    <row r="513" spans="1:25" ht="18" thickBot="1" x14ac:dyDescent="0.35">
      <c r="A513" s="91">
        <v>30</v>
      </c>
      <c r="B513" s="92">
        <v>80.562236240000004</v>
      </c>
      <c r="C513" s="92">
        <v>80.817923010000001</v>
      </c>
      <c r="D513" s="92">
        <v>80.805708150000001</v>
      </c>
      <c r="E513" s="92">
        <v>80.795265069999999</v>
      </c>
      <c r="F513" s="92">
        <v>80.789343520000003</v>
      </c>
      <c r="G513" s="92">
        <v>80.581471289999996</v>
      </c>
      <c r="H513" s="92">
        <v>80.579855019999997</v>
      </c>
      <c r="I513" s="92">
        <v>80.935051799999997</v>
      </c>
      <c r="J513" s="92">
        <v>80.8974446</v>
      </c>
      <c r="K513" s="92">
        <v>81.225673659999998</v>
      </c>
      <c r="L513" s="92">
        <v>81.484649399999995</v>
      </c>
      <c r="M513" s="92">
        <v>81.290730679999996</v>
      </c>
      <c r="N513" s="95">
        <v>80.666801829999997</v>
      </c>
      <c r="O513" s="92">
        <v>80.665846299999998</v>
      </c>
      <c r="P513" s="92">
        <v>81.105495779999998</v>
      </c>
      <c r="Q513" s="92">
        <v>81.093707859999995</v>
      </c>
      <c r="R513" s="92">
        <v>81.322714430000005</v>
      </c>
      <c r="S513" s="92">
        <v>81.557291640000003</v>
      </c>
      <c r="T513" s="92">
        <v>81.602079470000007</v>
      </c>
      <c r="U513" s="92">
        <v>81.580461690000007</v>
      </c>
      <c r="V513" s="92">
        <v>81.127989999999997</v>
      </c>
      <c r="W513" s="92">
        <v>80.85772249</v>
      </c>
      <c r="X513" s="92">
        <v>80.854984909999999</v>
      </c>
      <c r="Y513" s="92">
        <v>80.578493899999998</v>
      </c>
    </row>
    <row r="514" spans="1:25" ht="18" thickBot="1" x14ac:dyDescent="0.35">
      <c r="A514" s="24"/>
      <c r="B514" s="24"/>
      <c r="C514" s="24"/>
      <c r="D514" s="24"/>
      <c r="E514" s="24"/>
      <c r="F514" s="24"/>
      <c r="G514" s="24"/>
      <c r="H514" s="24"/>
      <c r="I514" s="24"/>
      <c r="J514" s="24"/>
      <c r="K514" s="24"/>
      <c r="L514" s="24"/>
      <c r="M514" s="24"/>
      <c r="N514" s="24"/>
      <c r="O514" s="24"/>
      <c r="P514" s="24"/>
      <c r="Q514" s="24"/>
      <c r="R514" s="24"/>
      <c r="S514" s="24"/>
      <c r="T514" s="24"/>
      <c r="U514" s="24"/>
      <c r="V514" s="24"/>
      <c r="W514" s="24"/>
      <c r="X514" s="24"/>
      <c r="Y514" s="24"/>
    </row>
    <row r="515" spans="1:25" ht="18" customHeight="1" thickBot="1" x14ac:dyDescent="0.35">
      <c r="A515" s="124" t="s">
        <v>0</v>
      </c>
      <c r="B515" s="126" t="s">
        <v>98</v>
      </c>
      <c r="C515" s="127"/>
      <c r="D515" s="127"/>
      <c r="E515" s="127"/>
      <c r="F515" s="127"/>
      <c r="G515" s="127"/>
      <c r="H515" s="127"/>
      <c r="I515" s="127"/>
      <c r="J515" s="127"/>
      <c r="K515" s="127"/>
      <c r="L515" s="127"/>
      <c r="M515" s="127"/>
      <c r="N515" s="127"/>
      <c r="O515" s="127"/>
      <c r="P515" s="127"/>
      <c r="Q515" s="127"/>
      <c r="R515" s="127"/>
      <c r="S515" s="127"/>
      <c r="T515" s="127"/>
      <c r="U515" s="127"/>
      <c r="V515" s="127"/>
      <c r="W515" s="127"/>
      <c r="X515" s="127"/>
      <c r="Y515" s="128"/>
    </row>
    <row r="516" spans="1:25" ht="33.75" thickBot="1" x14ac:dyDescent="0.35">
      <c r="A516" s="125"/>
      <c r="B516" s="23" t="s">
        <v>1</v>
      </c>
      <c r="C516" s="23" t="s">
        <v>2</v>
      </c>
      <c r="D516" s="23" t="s">
        <v>3</v>
      </c>
      <c r="E516" s="23" t="s">
        <v>4</v>
      </c>
      <c r="F516" s="23" t="s">
        <v>5</v>
      </c>
      <c r="G516" s="23" t="s">
        <v>6</v>
      </c>
      <c r="H516" s="23" t="s">
        <v>7</v>
      </c>
      <c r="I516" s="23" t="s">
        <v>8</v>
      </c>
      <c r="J516" s="23" t="s">
        <v>9</v>
      </c>
      <c r="K516" s="23" t="s">
        <v>10</v>
      </c>
      <c r="L516" s="23" t="s">
        <v>11</v>
      </c>
      <c r="M516" s="23" t="s">
        <v>12</v>
      </c>
      <c r="N516" s="9" t="s">
        <v>13</v>
      </c>
      <c r="O516" s="22" t="s">
        <v>14</v>
      </c>
      <c r="P516" s="22" t="s">
        <v>15</v>
      </c>
      <c r="Q516" s="22" t="s">
        <v>16</v>
      </c>
      <c r="R516" s="22" t="s">
        <v>17</v>
      </c>
      <c r="S516" s="22" t="s">
        <v>18</v>
      </c>
      <c r="T516" s="22" t="s">
        <v>19</v>
      </c>
      <c r="U516" s="22" t="s">
        <v>20</v>
      </c>
      <c r="V516" s="22" t="s">
        <v>21</v>
      </c>
      <c r="W516" s="22" t="s">
        <v>22</v>
      </c>
      <c r="X516" s="22" t="s">
        <v>23</v>
      </c>
      <c r="Y516" s="22" t="s">
        <v>24</v>
      </c>
    </row>
    <row r="517" spans="1:25" ht="18" thickBot="1" x14ac:dyDescent="0.35">
      <c r="A517" s="21">
        <v>1</v>
      </c>
      <c r="B517" s="92">
        <v>80.857365999999999</v>
      </c>
      <c r="C517" s="92">
        <v>80.794280209999997</v>
      </c>
      <c r="D517" s="92">
        <v>80.78153331</v>
      </c>
      <c r="E517" s="92">
        <v>80.648656200000005</v>
      </c>
      <c r="F517" s="92">
        <v>79.959908560000002</v>
      </c>
      <c r="G517" s="92">
        <v>80.072846220000002</v>
      </c>
      <c r="H517" s="92">
        <v>80.049493650000002</v>
      </c>
      <c r="I517" s="92">
        <v>80.659410589999993</v>
      </c>
      <c r="J517" s="92">
        <v>80.825306949999998</v>
      </c>
      <c r="K517" s="92">
        <v>80.727219390000002</v>
      </c>
      <c r="L517" s="92">
        <v>80.825351339999997</v>
      </c>
      <c r="M517" s="92">
        <v>81.090964659999997</v>
      </c>
      <c r="N517" s="93">
        <v>81.233114099999995</v>
      </c>
      <c r="O517" s="94">
        <v>81.111765449999993</v>
      </c>
      <c r="P517" s="94">
        <v>81.110948030000003</v>
      </c>
      <c r="Q517" s="94">
        <v>81.512071239999997</v>
      </c>
      <c r="R517" s="94">
        <v>81.503392039999994</v>
      </c>
      <c r="S517" s="94">
        <v>81.502014779999996</v>
      </c>
      <c r="T517" s="94">
        <v>81.155631080000006</v>
      </c>
      <c r="U517" s="94">
        <v>81.328001220000004</v>
      </c>
      <c r="V517" s="94">
        <v>81.183638869999996</v>
      </c>
      <c r="W517" s="94">
        <v>81.696665120000006</v>
      </c>
      <c r="X517" s="94">
        <v>81.963185030000005</v>
      </c>
      <c r="Y517" s="94">
        <v>80.897627380000003</v>
      </c>
    </row>
    <row r="518" spans="1:25" ht="18" thickBot="1" x14ac:dyDescent="0.35">
      <c r="A518" s="11">
        <v>2</v>
      </c>
      <c r="B518" s="92">
        <v>80.833008770000006</v>
      </c>
      <c r="C518" s="92">
        <v>80.794946539999998</v>
      </c>
      <c r="D518" s="92">
        <v>80.777434839999998</v>
      </c>
      <c r="E518" s="92">
        <v>80.658012690000007</v>
      </c>
      <c r="F518" s="92">
        <v>79.969072949999997</v>
      </c>
      <c r="G518" s="92">
        <v>80.452668419999995</v>
      </c>
      <c r="H518" s="92">
        <v>80.737365909999994</v>
      </c>
      <c r="I518" s="92">
        <v>81.396691880000006</v>
      </c>
      <c r="J518" s="92">
        <v>81.817907910000002</v>
      </c>
      <c r="K518" s="92">
        <v>81.467997400000002</v>
      </c>
      <c r="L518" s="92">
        <v>81.423547929999998</v>
      </c>
      <c r="M518" s="92">
        <v>81.586633030000002</v>
      </c>
      <c r="N518" s="95">
        <v>81.029349030000006</v>
      </c>
      <c r="O518" s="92">
        <v>80.987000550000005</v>
      </c>
      <c r="P518" s="92">
        <v>81.059451670000001</v>
      </c>
      <c r="Q518" s="92">
        <v>81.413703690000006</v>
      </c>
      <c r="R518" s="92">
        <v>81.335493029999995</v>
      </c>
      <c r="S518" s="92">
        <v>81.298626389999995</v>
      </c>
      <c r="T518" s="92">
        <v>81.120989039999998</v>
      </c>
      <c r="U518" s="92">
        <v>81.264639819999999</v>
      </c>
      <c r="V518" s="92">
        <v>81.128199690000002</v>
      </c>
      <c r="W518" s="92">
        <v>81.692318049999997</v>
      </c>
      <c r="X518" s="92">
        <v>81.961348299999997</v>
      </c>
      <c r="Y518" s="92">
        <v>80.878291540000006</v>
      </c>
    </row>
    <row r="519" spans="1:25" ht="18" thickBot="1" x14ac:dyDescent="0.35">
      <c r="A519" s="11">
        <v>3</v>
      </c>
      <c r="B519" s="92">
        <v>80.810258039999994</v>
      </c>
      <c r="C519" s="92">
        <v>80.768839470000003</v>
      </c>
      <c r="D519" s="92">
        <v>80.741116959999999</v>
      </c>
      <c r="E519" s="92">
        <v>80.012900400000007</v>
      </c>
      <c r="F519" s="92">
        <v>80.278756459999997</v>
      </c>
      <c r="G519" s="92">
        <v>80.418873419999997</v>
      </c>
      <c r="H519" s="92">
        <v>80.453639800000005</v>
      </c>
      <c r="I519" s="92">
        <v>80.666565759999997</v>
      </c>
      <c r="J519" s="92">
        <v>81.416794280000005</v>
      </c>
      <c r="K519" s="92">
        <v>81.250354979999997</v>
      </c>
      <c r="L519" s="92">
        <v>81.168721419999997</v>
      </c>
      <c r="M519" s="92">
        <v>81.219411300000004</v>
      </c>
      <c r="N519" s="95">
        <v>81.288484490000002</v>
      </c>
      <c r="O519" s="92">
        <v>81.284097520000003</v>
      </c>
      <c r="P519" s="92">
        <v>81.170992269999999</v>
      </c>
      <c r="Q519" s="92">
        <v>81.639845489999999</v>
      </c>
      <c r="R519" s="92">
        <v>81.558590670000001</v>
      </c>
      <c r="S519" s="92">
        <v>81.446032430000002</v>
      </c>
      <c r="T519" s="92">
        <v>81.410051069999994</v>
      </c>
      <c r="U519" s="92">
        <v>81.561997939999998</v>
      </c>
      <c r="V519" s="92">
        <v>81.439907210000001</v>
      </c>
      <c r="W519" s="92">
        <v>81.861644729999995</v>
      </c>
      <c r="X519" s="92">
        <v>81.545075659999995</v>
      </c>
      <c r="Y519" s="92">
        <v>80.862672419999996</v>
      </c>
    </row>
    <row r="520" spans="1:25" ht="18" thickBot="1" x14ac:dyDescent="0.35">
      <c r="A520" s="11">
        <v>4</v>
      </c>
      <c r="B520" s="92">
        <v>80.083253780000007</v>
      </c>
      <c r="C520" s="92">
        <v>79.07994995</v>
      </c>
      <c r="D520" s="92">
        <v>79.068600480000001</v>
      </c>
      <c r="E520" s="92">
        <v>79.679943249999994</v>
      </c>
      <c r="F520" s="92">
        <v>79.835167209999994</v>
      </c>
      <c r="G520" s="92">
        <v>80.076870150000005</v>
      </c>
      <c r="H520" s="92">
        <v>80.408297730000001</v>
      </c>
      <c r="I520" s="92">
        <v>80.629427730000003</v>
      </c>
      <c r="J520" s="92">
        <v>80.789960910000005</v>
      </c>
      <c r="K520" s="92">
        <v>81.001393179999994</v>
      </c>
      <c r="L520" s="92">
        <v>81.07596479</v>
      </c>
      <c r="M520" s="92">
        <v>81.249133259999994</v>
      </c>
      <c r="N520" s="95">
        <v>81.044240959999996</v>
      </c>
      <c r="O520" s="92">
        <v>81.135147610000004</v>
      </c>
      <c r="P520" s="92">
        <v>81.229846660000007</v>
      </c>
      <c r="Q520" s="92">
        <v>81.178855249999998</v>
      </c>
      <c r="R520" s="92">
        <v>81.20215761</v>
      </c>
      <c r="S520" s="92">
        <v>81.306540819999995</v>
      </c>
      <c r="T520" s="92">
        <v>81.01686875</v>
      </c>
      <c r="U520" s="92">
        <v>81.426369620000003</v>
      </c>
      <c r="V520" s="92">
        <v>81.878481249999993</v>
      </c>
      <c r="W520" s="92">
        <v>82.244679579999996</v>
      </c>
      <c r="X520" s="92">
        <v>81.478254660000005</v>
      </c>
      <c r="Y520" s="92">
        <v>80.647189600000004</v>
      </c>
    </row>
    <row r="521" spans="1:25" ht="18" thickBot="1" x14ac:dyDescent="0.35">
      <c r="A521" s="11">
        <v>5</v>
      </c>
      <c r="B521" s="92">
        <v>80.587999550000006</v>
      </c>
      <c r="C521" s="92">
        <v>81.654638950000006</v>
      </c>
      <c r="D521" s="92">
        <v>81.522750779999996</v>
      </c>
      <c r="E521" s="92">
        <v>81.183665309999995</v>
      </c>
      <c r="F521" s="92">
        <v>80.429332689999995</v>
      </c>
      <c r="G521" s="92">
        <v>80.151131530000001</v>
      </c>
      <c r="H521" s="92">
        <v>80.856082920000006</v>
      </c>
      <c r="I521" s="92">
        <v>81.105630289999993</v>
      </c>
      <c r="J521" s="92">
        <v>80.764327719999997</v>
      </c>
      <c r="K521" s="92">
        <v>81.111421460000003</v>
      </c>
      <c r="L521" s="92">
        <v>81.131380460000003</v>
      </c>
      <c r="M521" s="92">
        <v>81.231573760000003</v>
      </c>
      <c r="N521" s="95">
        <v>81.084010969999994</v>
      </c>
      <c r="O521" s="92">
        <v>81.073204840000002</v>
      </c>
      <c r="P521" s="92">
        <v>81.161588050000006</v>
      </c>
      <c r="Q521" s="92">
        <v>81.062422130000002</v>
      </c>
      <c r="R521" s="92">
        <v>81.166828850000002</v>
      </c>
      <c r="S521" s="92">
        <v>81.166023339999995</v>
      </c>
      <c r="T521" s="92">
        <v>81.409602500000005</v>
      </c>
      <c r="U521" s="92">
        <v>81.167952529999994</v>
      </c>
      <c r="V521" s="92">
        <v>81.174420580000003</v>
      </c>
      <c r="W521" s="92">
        <v>82.208181719999999</v>
      </c>
      <c r="X521" s="92">
        <v>81.598106939999994</v>
      </c>
      <c r="Y521" s="92">
        <v>80.715988569999993</v>
      </c>
    </row>
    <row r="522" spans="1:25" ht="18" thickBot="1" x14ac:dyDescent="0.35">
      <c r="A522" s="11">
        <v>6</v>
      </c>
      <c r="B522" s="92">
        <v>79.583244210000004</v>
      </c>
      <c r="C522" s="92">
        <v>78.755995530000007</v>
      </c>
      <c r="D522" s="92">
        <v>80.790877019999996</v>
      </c>
      <c r="E522" s="92">
        <v>80.632542749999999</v>
      </c>
      <c r="F522" s="92">
        <v>80.888364960000004</v>
      </c>
      <c r="G522" s="92">
        <v>80.912152899999995</v>
      </c>
      <c r="H522" s="92">
        <v>80.523008570000002</v>
      </c>
      <c r="I522" s="92">
        <v>80.614008279999993</v>
      </c>
      <c r="J522" s="92">
        <v>80.735193640000006</v>
      </c>
      <c r="K522" s="92">
        <v>80.778819540000001</v>
      </c>
      <c r="L522" s="92">
        <v>80.785540089999998</v>
      </c>
      <c r="M522" s="92">
        <v>80.797112499999997</v>
      </c>
      <c r="N522" s="95">
        <v>80.770437819999998</v>
      </c>
      <c r="O522" s="92">
        <v>80.747817729999994</v>
      </c>
      <c r="P522" s="92">
        <v>80.44427365</v>
      </c>
      <c r="Q522" s="92">
        <v>80.670829220000002</v>
      </c>
      <c r="R522" s="92">
        <v>80.646852179999996</v>
      </c>
      <c r="S522" s="92">
        <v>80.660406129999998</v>
      </c>
      <c r="T522" s="92">
        <v>80.722724060000004</v>
      </c>
      <c r="U522" s="92">
        <v>80.743873960000002</v>
      </c>
      <c r="V522" s="92">
        <v>81.083470050000003</v>
      </c>
      <c r="W522" s="92">
        <v>81.009018909999995</v>
      </c>
      <c r="X522" s="92">
        <v>80.891177970000001</v>
      </c>
      <c r="Y522" s="92">
        <v>80.885640739999999</v>
      </c>
    </row>
    <row r="523" spans="1:25" ht="18" thickBot="1" x14ac:dyDescent="0.35">
      <c r="A523" s="11">
        <v>7</v>
      </c>
      <c r="B523" s="92">
        <v>80.866456400000004</v>
      </c>
      <c r="C523" s="92">
        <v>80.39135392</v>
      </c>
      <c r="D523" s="92">
        <v>80.688771149999994</v>
      </c>
      <c r="E523" s="92">
        <v>80.359847770000002</v>
      </c>
      <c r="F523" s="92">
        <v>80.355219070000004</v>
      </c>
      <c r="G523" s="92">
        <v>80.925526730000001</v>
      </c>
      <c r="H523" s="92">
        <v>80.698632410000002</v>
      </c>
      <c r="I523" s="92">
        <v>80.637125080000004</v>
      </c>
      <c r="J523" s="92">
        <v>80.748218109999996</v>
      </c>
      <c r="K523" s="92">
        <v>80.783917529999997</v>
      </c>
      <c r="L523" s="92">
        <v>81.087755689999995</v>
      </c>
      <c r="M523" s="92">
        <v>81.082988319999998</v>
      </c>
      <c r="N523" s="95">
        <v>81.053825239999995</v>
      </c>
      <c r="O523" s="92">
        <v>80.719699849999998</v>
      </c>
      <c r="P523" s="92">
        <v>80.703991270000003</v>
      </c>
      <c r="Q523" s="92">
        <v>80.930479750000003</v>
      </c>
      <c r="R523" s="92">
        <v>80.41428827</v>
      </c>
      <c r="S523" s="92">
        <v>81.258658490000002</v>
      </c>
      <c r="T523" s="92">
        <v>80.925545979999995</v>
      </c>
      <c r="U523" s="92">
        <v>81.328921899999997</v>
      </c>
      <c r="V523" s="92">
        <v>81.080498239999997</v>
      </c>
      <c r="W523" s="92">
        <v>81.022866680000007</v>
      </c>
      <c r="X523" s="92">
        <v>81.149485819999995</v>
      </c>
      <c r="Y523" s="92">
        <v>81.094049150000004</v>
      </c>
    </row>
    <row r="524" spans="1:25" ht="18" thickBot="1" x14ac:dyDescent="0.35">
      <c r="A524" s="11">
        <v>8</v>
      </c>
      <c r="B524" s="92">
        <v>79.777970379999999</v>
      </c>
      <c r="C524" s="92">
        <v>78.978425029999997</v>
      </c>
      <c r="D524" s="92">
        <v>78.394311770000002</v>
      </c>
      <c r="E524" s="92">
        <v>78.357781309999993</v>
      </c>
      <c r="F524" s="92">
        <v>78.352018470000004</v>
      </c>
      <c r="G524" s="92">
        <v>78.656486909999998</v>
      </c>
      <c r="H524" s="92">
        <v>78.428695869999999</v>
      </c>
      <c r="I524" s="92">
        <v>79.326240949999999</v>
      </c>
      <c r="J524" s="92">
        <v>79.923549739999999</v>
      </c>
      <c r="K524" s="92">
        <v>79.961774070000004</v>
      </c>
      <c r="L524" s="92">
        <v>79.979574959999994</v>
      </c>
      <c r="M524" s="92">
        <v>79.980931769999998</v>
      </c>
      <c r="N524" s="95">
        <v>79.943333730000006</v>
      </c>
      <c r="O524" s="92">
        <v>79.939560169999993</v>
      </c>
      <c r="P524" s="92">
        <v>79.927445480000003</v>
      </c>
      <c r="Q524" s="92">
        <v>80.384187339999997</v>
      </c>
      <c r="R524" s="92">
        <v>80.370030080000006</v>
      </c>
      <c r="S524" s="92">
        <v>80.096365640000002</v>
      </c>
      <c r="T524" s="92">
        <v>80.138128120000005</v>
      </c>
      <c r="U524" s="92">
        <v>80.157629420000006</v>
      </c>
      <c r="V524" s="92">
        <v>80.159471999999994</v>
      </c>
      <c r="W524" s="92">
        <v>80.107560079999999</v>
      </c>
      <c r="X524" s="92">
        <v>79.5700614</v>
      </c>
      <c r="Y524" s="92">
        <v>79.486596109999994</v>
      </c>
    </row>
    <row r="525" spans="1:25" ht="18" thickBot="1" x14ac:dyDescent="0.35">
      <c r="A525" s="11">
        <v>9</v>
      </c>
      <c r="B525" s="92">
        <v>79.766463689999995</v>
      </c>
      <c r="C525" s="92">
        <v>79.750150000000005</v>
      </c>
      <c r="D525" s="92">
        <v>80.039958659999996</v>
      </c>
      <c r="E525" s="92">
        <v>79.994742450000004</v>
      </c>
      <c r="F525" s="92">
        <v>79.990029980000003</v>
      </c>
      <c r="G525" s="92">
        <v>79.877537939999996</v>
      </c>
      <c r="H525" s="92">
        <v>79.799520049999998</v>
      </c>
      <c r="I525" s="92">
        <v>80.099935310000006</v>
      </c>
      <c r="J525" s="92">
        <v>80.187241970000002</v>
      </c>
      <c r="K525" s="92">
        <v>80.223235239999994</v>
      </c>
      <c r="L525" s="92">
        <v>80.241524920000003</v>
      </c>
      <c r="M525" s="92">
        <v>80.23399732</v>
      </c>
      <c r="N525" s="95">
        <v>80.215557140000001</v>
      </c>
      <c r="O525" s="92">
        <v>80.200600519999995</v>
      </c>
      <c r="P525" s="92">
        <v>80.424934930000006</v>
      </c>
      <c r="Q525" s="92">
        <v>80.419181300000005</v>
      </c>
      <c r="R525" s="92">
        <v>80.423444290000006</v>
      </c>
      <c r="S525" s="92">
        <v>80.29465922</v>
      </c>
      <c r="T525" s="92">
        <v>80.182481699999997</v>
      </c>
      <c r="U525" s="92">
        <v>80.44229722</v>
      </c>
      <c r="V525" s="92">
        <v>80.148676260000002</v>
      </c>
      <c r="W525" s="92">
        <v>80.106328480000002</v>
      </c>
      <c r="X525" s="92">
        <v>79.809334710000002</v>
      </c>
      <c r="Y525" s="92">
        <v>79.782662830000007</v>
      </c>
    </row>
    <row r="526" spans="1:25" ht="18" thickBot="1" x14ac:dyDescent="0.35">
      <c r="A526" s="11">
        <v>10</v>
      </c>
      <c r="B526" s="92">
        <v>79.760305540000004</v>
      </c>
      <c r="C526" s="92">
        <v>79.506215650000001</v>
      </c>
      <c r="D526" s="92">
        <v>79.799941779999997</v>
      </c>
      <c r="E526" s="92">
        <v>79.745465039999999</v>
      </c>
      <c r="F526" s="92">
        <v>79.745413189999994</v>
      </c>
      <c r="G526" s="92">
        <v>79.999179299999994</v>
      </c>
      <c r="H526" s="92">
        <v>80.044155979999999</v>
      </c>
      <c r="I526" s="92">
        <v>80.258463169999999</v>
      </c>
      <c r="J526" s="92">
        <v>80.062383120000007</v>
      </c>
      <c r="K526" s="92">
        <v>80.108663300000003</v>
      </c>
      <c r="L526" s="92">
        <v>80.111665689999995</v>
      </c>
      <c r="M526" s="92">
        <v>80.119811600000006</v>
      </c>
      <c r="N526" s="95">
        <v>80.105182810000002</v>
      </c>
      <c r="O526" s="92">
        <v>80.959250710000006</v>
      </c>
      <c r="P526" s="92">
        <v>80.918672189999995</v>
      </c>
      <c r="Q526" s="92">
        <v>80.907540389999994</v>
      </c>
      <c r="R526" s="92">
        <v>80.901150909999998</v>
      </c>
      <c r="S526" s="92">
        <v>81.411990340000003</v>
      </c>
      <c r="T526" s="92">
        <v>80.594443350000006</v>
      </c>
      <c r="U526" s="92">
        <v>80.628948649999998</v>
      </c>
      <c r="V526" s="92">
        <v>80.588117019999999</v>
      </c>
      <c r="W526" s="92">
        <v>80.559458550000002</v>
      </c>
      <c r="X526" s="92">
        <v>79.808539080000003</v>
      </c>
      <c r="Y526" s="92">
        <v>79.781937690000007</v>
      </c>
    </row>
    <row r="527" spans="1:25" ht="18" thickBot="1" x14ac:dyDescent="0.35">
      <c r="A527" s="11">
        <v>11</v>
      </c>
      <c r="B527" s="92">
        <v>79.748702010000002</v>
      </c>
      <c r="C527" s="92">
        <v>79.515254659999997</v>
      </c>
      <c r="D527" s="92">
        <v>79.663948050000002</v>
      </c>
      <c r="E527" s="92">
        <v>79.618188070000002</v>
      </c>
      <c r="F527" s="92">
        <v>79.761293870000003</v>
      </c>
      <c r="G527" s="92">
        <v>79.845251070000003</v>
      </c>
      <c r="H527" s="92">
        <v>79.922473049999994</v>
      </c>
      <c r="I527" s="92">
        <v>80.054647500000002</v>
      </c>
      <c r="J527" s="92">
        <v>80.380232190000001</v>
      </c>
      <c r="K527" s="92">
        <v>80.423240509999999</v>
      </c>
      <c r="L527" s="92">
        <v>80.416646499999999</v>
      </c>
      <c r="M527" s="92">
        <v>80.415071569999995</v>
      </c>
      <c r="N527" s="95">
        <v>80.395433690000004</v>
      </c>
      <c r="O527" s="92">
        <v>80.390367479999995</v>
      </c>
      <c r="P527" s="92">
        <v>80.387776689999995</v>
      </c>
      <c r="Q527" s="92">
        <v>80.605909170000004</v>
      </c>
      <c r="R527" s="92">
        <v>80.598701590000005</v>
      </c>
      <c r="S527" s="92">
        <v>80.82608467</v>
      </c>
      <c r="T527" s="92">
        <v>81.089455240000007</v>
      </c>
      <c r="U527" s="92">
        <v>81.106081930000002</v>
      </c>
      <c r="V527" s="92">
        <v>80.403049510000002</v>
      </c>
      <c r="W527" s="92">
        <v>80.362344199999995</v>
      </c>
      <c r="X527" s="92">
        <v>80.052265680000005</v>
      </c>
      <c r="Y527" s="92">
        <v>80.018900009999996</v>
      </c>
    </row>
    <row r="528" spans="1:25" ht="18" thickBot="1" x14ac:dyDescent="0.35">
      <c r="A528" s="11">
        <v>12</v>
      </c>
      <c r="B528" s="92">
        <v>79.985894450000004</v>
      </c>
      <c r="C528" s="92">
        <v>79.756046119999993</v>
      </c>
      <c r="D528" s="92">
        <v>78.996599189999998</v>
      </c>
      <c r="E528" s="92">
        <v>79.483601320000005</v>
      </c>
      <c r="F528" s="92">
        <v>79.715572589999994</v>
      </c>
      <c r="G528" s="92">
        <v>79.754169160000004</v>
      </c>
      <c r="H528" s="92">
        <v>79.761268220000005</v>
      </c>
      <c r="I528" s="92">
        <v>80.291843310000004</v>
      </c>
      <c r="J528" s="92">
        <v>80.600923350000002</v>
      </c>
      <c r="K528" s="92">
        <v>80.63872447</v>
      </c>
      <c r="L528" s="92">
        <v>80.627656290000004</v>
      </c>
      <c r="M528" s="92">
        <v>80.62787969</v>
      </c>
      <c r="N528" s="95">
        <v>80.604926739999996</v>
      </c>
      <c r="O528" s="92">
        <v>80.826484179999994</v>
      </c>
      <c r="P528" s="92">
        <v>80.817775240000003</v>
      </c>
      <c r="Q528" s="92">
        <v>80.799875799999995</v>
      </c>
      <c r="R528" s="92">
        <v>80.79914162</v>
      </c>
      <c r="S528" s="92">
        <v>80.795715319999999</v>
      </c>
      <c r="T528" s="92">
        <v>80.818924769999995</v>
      </c>
      <c r="U528" s="92">
        <v>80.839559629999997</v>
      </c>
      <c r="V528" s="92">
        <v>80.596006380000006</v>
      </c>
      <c r="W528" s="92">
        <v>80.335523600000002</v>
      </c>
      <c r="X528" s="92">
        <v>80.027305609999999</v>
      </c>
      <c r="Y528" s="92">
        <v>79.990819259999995</v>
      </c>
    </row>
    <row r="529" spans="1:25" ht="18" thickBot="1" x14ac:dyDescent="0.35">
      <c r="A529" s="11">
        <v>13</v>
      </c>
      <c r="B529" s="92">
        <v>78.994568369999996</v>
      </c>
      <c r="C529" s="92">
        <v>78.716080039999994</v>
      </c>
      <c r="D529" s="92">
        <v>78.718823650000004</v>
      </c>
      <c r="E529" s="92">
        <v>78.717643530000004</v>
      </c>
      <c r="F529" s="92">
        <v>78.721773830000004</v>
      </c>
      <c r="G529" s="92">
        <v>78.739031800000006</v>
      </c>
      <c r="H529" s="92">
        <v>79.096003730000007</v>
      </c>
      <c r="I529" s="92">
        <v>79.634182589999995</v>
      </c>
      <c r="J529" s="92">
        <v>80.186290760000006</v>
      </c>
      <c r="K529" s="92">
        <v>80.482481059999998</v>
      </c>
      <c r="L529" s="92">
        <v>80.459097240000006</v>
      </c>
      <c r="M529" s="92">
        <v>80.444363640000006</v>
      </c>
      <c r="N529" s="95">
        <v>80.397540520000007</v>
      </c>
      <c r="O529" s="92">
        <v>80.398567470000003</v>
      </c>
      <c r="P529" s="92">
        <v>80.39875705</v>
      </c>
      <c r="Q529" s="92">
        <v>80.57390341</v>
      </c>
      <c r="R529" s="92">
        <v>80.556663270000001</v>
      </c>
      <c r="S529" s="92">
        <v>80.562805030000007</v>
      </c>
      <c r="T529" s="92">
        <v>80.628240050000002</v>
      </c>
      <c r="U529" s="92">
        <v>80.625999469999996</v>
      </c>
      <c r="V529" s="92">
        <v>80.576864020000002</v>
      </c>
      <c r="W529" s="92">
        <v>80.297926860000004</v>
      </c>
      <c r="X529" s="92">
        <v>80.248582679999998</v>
      </c>
      <c r="Y529" s="92">
        <v>79.773741700000002</v>
      </c>
    </row>
    <row r="530" spans="1:25" ht="18" thickBot="1" x14ac:dyDescent="0.35">
      <c r="A530" s="11">
        <v>14</v>
      </c>
      <c r="B530" s="92">
        <v>79.764553789999994</v>
      </c>
      <c r="C530" s="92">
        <v>79.507377910000002</v>
      </c>
      <c r="D530" s="92">
        <v>79.505229970000002</v>
      </c>
      <c r="E530" s="92">
        <v>79.495641000000006</v>
      </c>
      <c r="F530" s="92">
        <v>79.491191619999995</v>
      </c>
      <c r="G530" s="92">
        <v>79.764897099999999</v>
      </c>
      <c r="H530" s="92">
        <v>79.602377020000006</v>
      </c>
      <c r="I530" s="92">
        <v>79.868005940000003</v>
      </c>
      <c r="J530" s="92">
        <v>79.941938019999995</v>
      </c>
      <c r="K530" s="92">
        <v>80.205139000000003</v>
      </c>
      <c r="L530" s="92">
        <v>80.185614849999993</v>
      </c>
      <c r="M530" s="92">
        <v>80.161496810000003</v>
      </c>
      <c r="N530" s="95">
        <v>80.132403670000002</v>
      </c>
      <c r="O530" s="92">
        <v>80.135725129999997</v>
      </c>
      <c r="P530" s="92">
        <v>80.132757029999993</v>
      </c>
      <c r="Q530" s="92">
        <v>80.541013890000002</v>
      </c>
      <c r="R530" s="92">
        <v>80.520753990000003</v>
      </c>
      <c r="S530" s="92">
        <v>80.560403469999997</v>
      </c>
      <c r="T530" s="92">
        <v>80.818637910000007</v>
      </c>
      <c r="U530" s="92">
        <v>80.826550960000006</v>
      </c>
      <c r="V530" s="92">
        <v>80.580790230000005</v>
      </c>
      <c r="W530" s="92">
        <v>80.310411869999996</v>
      </c>
      <c r="X530" s="92">
        <v>79.802432550000006</v>
      </c>
      <c r="Y530" s="92">
        <v>79.772117879999996</v>
      </c>
    </row>
    <row r="531" spans="1:25" ht="18" thickBot="1" x14ac:dyDescent="0.35">
      <c r="A531" s="11">
        <v>15</v>
      </c>
      <c r="B531" s="92">
        <v>80.629678970000001</v>
      </c>
      <c r="C531" s="92">
        <v>80.372717440000002</v>
      </c>
      <c r="D531" s="92">
        <v>80.36389106</v>
      </c>
      <c r="E531" s="92">
        <v>80.354970460000004</v>
      </c>
      <c r="F531" s="92">
        <v>80.093100320000005</v>
      </c>
      <c r="G531" s="92">
        <v>79.81533263</v>
      </c>
      <c r="H531" s="92">
        <v>80.104472869999995</v>
      </c>
      <c r="I531" s="92">
        <v>80.377662299999997</v>
      </c>
      <c r="J531" s="92">
        <v>80.152807730000006</v>
      </c>
      <c r="K531" s="92">
        <v>80.419201520000001</v>
      </c>
      <c r="L531" s="92">
        <v>80.414467340000002</v>
      </c>
      <c r="M531" s="92">
        <v>80.402835269999997</v>
      </c>
      <c r="N531" s="95">
        <v>80.142030550000001</v>
      </c>
      <c r="O531" s="92">
        <v>79.884363780000001</v>
      </c>
      <c r="P531" s="92">
        <v>79.876409940000002</v>
      </c>
      <c r="Q531" s="92">
        <v>79.859832299999994</v>
      </c>
      <c r="R531" s="92">
        <v>79.858558759999994</v>
      </c>
      <c r="S531" s="92">
        <v>80.317031589999999</v>
      </c>
      <c r="T531" s="92">
        <v>80.327571120000002</v>
      </c>
      <c r="U531" s="92">
        <v>80.342823139999993</v>
      </c>
      <c r="V531" s="92">
        <v>80.326038690000004</v>
      </c>
      <c r="W531" s="92">
        <v>80.052493620000007</v>
      </c>
      <c r="X531" s="92">
        <v>80.102766200000005</v>
      </c>
      <c r="Y531" s="92">
        <v>80.345736830000007</v>
      </c>
    </row>
    <row r="532" spans="1:25" ht="18" thickBot="1" x14ac:dyDescent="0.35">
      <c r="A532" s="11">
        <v>16</v>
      </c>
      <c r="B532" s="92">
        <v>79.853247499999995</v>
      </c>
      <c r="C532" s="92">
        <v>79.568788690000005</v>
      </c>
      <c r="D532" s="92">
        <v>79.568571160000005</v>
      </c>
      <c r="E532" s="92">
        <v>79.566399570000002</v>
      </c>
      <c r="F532" s="92">
        <v>79.566979900000007</v>
      </c>
      <c r="G532" s="92">
        <v>79.887122349999999</v>
      </c>
      <c r="H532" s="92">
        <v>80.209825350000003</v>
      </c>
      <c r="I532" s="92">
        <v>80.219295560000006</v>
      </c>
      <c r="J532" s="92">
        <v>79.962760259999996</v>
      </c>
      <c r="K532" s="92">
        <v>80.241287319999998</v>
      </c>
      <c r="L532" s="92">
        <v>80.252203179999995</v>
      </c>
      <c r="M532" s="92">
        <v>80.26795276</v>
      </c>
      <c r="N532" s="95">
        <v>80.25818151</v>
      </c>
      <c r="O532" s="92">
        <v>80.259106590000002</v>
      </c>
      <c r="P532" s="92">
        <v>80.244373710000005</v>
      </c>
      <c r="Q532" s="92">
        <v>80.223323070000006</v>
      </c>
      <c r="R532" s="92">
        <v>80.239404010000001</v>
      </c>
      <c r="S532" s="92">
        <v>80.237063739999996</v>
      </c>
      <c r="T532" s="92">
        <v>80.700829940000006</v>
      </c>
      <c r="U532" s="92">
        <v>80.871563550000005</v>
      </c>
      <c r="V532" s="92">
        <v>80.59233175</v>
      </c>
      <c r="W532" s="92">
        <v>80.321641439999993</v>
      </c>
      <c r="X532" s="92">
        <v>80.579731580000001</v>
      </c>
      <c r="Y532" s="92">
        <v>80.862364679999999</v>
      </c>
    </row>
    <row r="533" spans="1:25" ht="18" thickBot="1" x14ac:dyDescent="0.35">
      <c r="A533" s="11">
        <v>17</v>
      </c>
      <c r="B533" s="92">
        <v>80.090447749999996</v>
      </c>
      <c r="C533" s="92">
        <v>80.078333799999996</v>
      </c>
      <c r="D533" s="92">
        <v>80.082278489999993</v>
      </c>
      <c r="E533" s="92">
        <v>80.072225209999999</v>
      </c>
      <c r="F533" s="92">
        <v>80.057968770000002</v>
      </c>
      <c r="G533" s="92">
        <v>80.115345169999998</v>
      </c>
      <c r="H533" s="92">
        <v>79.938265310000006</v>
      </c>
      <c r="I533" s="92">
        <v>79.961955900000007</v>
      </c>
      <c r="J533" s="92">
        <v>80.521657020000006</v>
      </c>
      <c r="K533" s="92">
        <v>80.254448580000002</v>
      </c>
      <c r="L533" s="92">
        <v>80.286987969999998</v>
      </c>
      <c r="M533" s="92">
        <v>80.27708389</v>
      </c>
      <c r="N533" s="95">
        <v>80.274777330000006</v>
      </c>
      <c r="O533" s="92">
        <v>80.261289230000003</v>
      </c>
      <c r="P533" s="92">
        <v>80.259216879999997</v>
      </c>
      <c r="Q533" s="92">
        <v>79.985200660000004</v>
      </c>
      <c r="R533" s="92">
        <v>80.002955529999994</v>
      </c>
      <c r="S533" s="92">
        <v>80.495707100000004</v>
      </c>
      <c r="T533" s="92">
        <v>80.240604180000005</v>
      </c>
      <c r="U533" s="92">
        <v>80.38249304</v>
      </c>
      <c r="V533" s="92">
        <v>80.367637889999997</v>
      </c>
      <c r="W533" s="92">
        <v>80.605033599999999</v>
      </c>
      <c r="X533" s="92">
        <v>79.611502419999994</v>
      </c>
      <c r="Y533" s="92">
        <v>79.60418894</v>
      </c>
    </row>
    <row r="534" spans="1:25" ht="18" thickBot="1" x14ac:dyDescent="0.35">
      <c r="A534" s="11">
        <v>18</v>
      </c>
      <c r="B534" s="92">
        <v>80.080138050000002</v>
      </c>
      <c r="C534" s="92">
        <v>80.082844780000002</v>
      </c>
      <c r="D534" s="92">
        <v>80.066815399999996</v>
      </c>
      <c r="E534" s="92">
        <v>80.063700100000005</v>
      </c>
      <c r="F534" s="92">
        <v>80.051974509999994</v>
      </c>
      <c r="G534" s="92">
        <v>80.068376069999999</v>
      </c>
      <c r="H534" s="92">
        <v>80.122948589999993</v>
      </c>
      <c r="I534" s="92">
        <v>80.155075010000004</v>
      </c>
      <c r="J534" s="92">
        <v>80.261887990000005</v>
      </c>
      <c r="K534" s="92">
        <v>80.303989180000002</v>
      </c>
      <c r="L534" s="92">
        <v>80.304073770000002</v>
      </c>
      <c r="M534" s="92">
        <v>80.225493999999998</v>
      </c>
      <c r="N534" s="95">
        <v>80.673755580000005</v>
      </c>
      <c r="O534" s="92">
        <v>80.673733650000003</v>
      </c>
      <c r="P534" s="92">
        <v>80.677628119999994</v>
      </c>
      <c r="Q534" s="92">
        <v>80.652014500000007</v>
      </c>
      <c r="R534" s="92">
        <v>80.648170309999998</v>
      </c>
      <c r="S534" s="92">
        <v>80.657491320000005</v>
      </c>
      <c r="T534" s="92">
        <v>80.680028440000001</v>
      </c>
      <c r="U534" s="92">
        <v>80.653305320000001</v>
      </c>
      <c r="V534" s="92">
        <v>80.596344110000004</v>
      </c>
      <c r="W534" s="92">
        <v>80.567529019999995</v>
      </c>
      <c r="X534" s="92">
        <v>80.529510799999997</v>
      </c>
      <c r="Y534" s="92">
        <v>80.006033799999997</v>
      </c>
    </row>
    <row r="535" spans="1:25" ht="18" thickBot="1" x14ac:dyDescent="0.35">
      <c r="A535" s="11">
        <v>19</v>
      </c>
      <c r="B535" s="92">
        <v>79.794848579999993</v>
      </c>
      <c r="C535" s="92">
        <v>79.78500554</v>
      </c>
      <c r="D535" s="92">
        <v>79.776333919999999</v>
      </c>
      <c r="E535" s="92">
        <v>79.773221579999998</v>
      </c>
      <c r="F535" s="92">
        <v>79.770213699999999</v>
      </c>
      <c r="G535" s="92">
        <v>80.041056100000006</v>
      </c>
      <c r="H535" s="92">
        <v>80.099902959999994</v>
      </c>
      <c r="I535" s="92">
        <v>80.133181649999997</v>
      </c>
      <c r="J535" s="92">
        <v>80.174462020000007</v>
      </c>
      <c r="K535" s="92">
        <v>80.213264050000006</v>
      </c>
      <c r="L535" s="92">
        <v>80.215453359999998</v>
      </c>
      <c r="M535" s="92">
        <v>79.922571570000002</v>
      </c>
      <c r="N535" s="95">
        <v>79.947697419999997</v>
      </c>
      <c r="O535" s="92">
        <v>79.938903550000006</v>
      </c>
      <c r="P535" s="92">
        <v>79.967784370000004</v>
      </c>
      <c r="Q535" s="92">
        <v>80.680455109999997</v>
      </c>
      <c r="R535" s="92">
        <v>80.696396350000001</v>
      </c>
      <c r="S535" s="92">
        <v>80.703632600000006</v>
      </c>
      <c r="T535" s="92">
        <v>80.750981429999996</v>
      </c>
      <c r="U535" s="92">
        <v>80.778256369999994</v>
      </c>
      <c r="V535" s="92">
        <v>80.751347460000005</v>
      </c>
      <c r="W535" s="92">
        <v>80.731826510000005</v>
      </c>
      <c r="X535" s="92">
        <v>80.698817730000002</v>
      </c>
      <c r="Y535" s="92">
        <v>80.666237989999999</v>
      </c>
    </row>
    <row r="536" spans="1:25" ht="18" thickBot="1" x14ac:dyDescent="0.35">
      <c r="A536" s="11">
        <v>20</v>
      </c>
      <c r="B536" s="92">
        <v>80.215683609999999</v>
      </c>
      <c r="C536" s="92">
        <v>80.183413369999997</v>
      </c>
      <c r="D536" s="92">
        <v>80.385512129999995</v>
      </c>
      <c r="E536" s="92">
        <v>80.326355340000006</v>
      </c>
      <c r="F536" s="92">
        <v>80.275242899999995</v>
      </c>
      <c r="G536" s="92">
        <v>80.533253880000004</v>
      </c>
      <c r="H536" s="92">
        <v>81.039951799999997</v>
      </c>
      <c r="I536" s="92">
        <v>81.29950977</v>
      </c>
      <c r="J536" s="92">
        <v>81.355461390000002</v>
      </c>
      <c r="K536" s="92">
        <v>81.410902930000006</v>
      </c>
      <c r="L536" s="92">
        <v>81.400135629999994</v>
      </c>
      <c r="M536" s="92">
        <v>81.392454900000004</v>
      </c>
      <c r="N536" s="95">
        <v>81.356980780000001</v>
      </c>
      <c r="O536" s="92">
        <v>81.350300720000007</v>
      </c>
      <c r="P536" s="92">
        <v>81.752235189999993</v>
      </c>
      <c r="Q536" s="92">
        <v>81.725425360000003</v>
      </c>
      <c r="R536" s="92">
        <v>81.710862070000005</v>
      </c>
      <c r="S536" s="92">
        <v>81.735531629999997</v>
      </c>
      <c r="T536" s="92">
        <v>81.997033299999998</v>
      </c>
      <c r="U536" s="92">
        <v>81.989912390000001</v>
      </c>
      <c r="V536" s="92">
        <v>81.778286949999995</v>
      </c>
      <c r="W536" s="92">
        <v>81.530638190000005</v>
      </c>
      <c r="X536" s="92">
        <v>81.255587199999994</v>
      </c>
      <c r="Y536" s="92">
        <v>81.002399560000001</v>
      </c>
    </row>
    <row r="537" spans="1:25" ht="18" thickBot="1" x14ac:dyDescent="0.35">
      <c r="A537" s="11">
        <v>21</v>
      </c>
      <c r="B537" s="92">
        <v>80.798042109999997</v>
      </c>
      <c r="C537" s="92">
        <v>80.557158569999999</v>
      </c>
      <c r="D537" s="92">
        <v>80.540751369999995</v>
      </c>
      <c r="E537" s="92">
        <v>80.530458920000001</v>
      </c>
      <c r="F537" s="92">
        <v>80.539630950000003</v>
      </c>
      <c r="G537" s="92">
        <v>80.586679899999993</v>
      </c>
      <c r="H537" s="92">
        <v>80.651275549999994</v>
      </c>
      <c r="I537" s="92">
        <v>80.918964489999993</v>
      </c>
      <c r="J537" s="92">
        <v>81.209966309999999</v>
      </c>
      <c r="K537" s="92">
        <v>81.476261769999994</v>
      </c>
      <c r="L537" s="92">
        <v>81.470334429999994</v>
      </c>
      <c r="M537" s="92">
        <v>81.475419970000004</v>
      </c>
      <c r="N537" s="95">
        <v>81.450063900000004</v>
      </c>
      <c r="O537" s="92">
        <v>81.446404830000006</v>
      </c>
      <c r="P537" s="92">
        <v>81.670704970000003</v>
      </c>
      <c r="Q537" s="92">
        <v>81.647830429999999</v>
      </c>
      <c r="R537" s="92">
        <v>81.851458809999997</v>
      </c>
      <c r="S537" s="92">
        <v>81.861961469999997</v>
      </c>
      <c r="T537" s="92">
        <v>81.611616319999996</v>
      </c>
      <c r="U537" s="92">
        <v>81.596685750000006</v>
      </c>
      <c r="V537" s="92">
        <v>81.423793309999994</v>
      </c>
      <c r="W537" s="92">
        <v>81.163591170000004</v>
      </c>
      <c r="X537" s="92">
        <v>81.110882180000004</v>
      </c>
      <c r="Y537" s="92">
        <v>80.842842660000002</v>
      </c>
    </row>
    <row r="538" spans="1:25" ht="18" thickBot="1" x14ac:dyDescent="0.35">
      <c r="A538" s="11">
        <v>22</v>
      </c>
      <c r="B538" s="92">
        <v>80.572738060000006</v>
      </c>
      <c r="C538" s="92">
        <v>80.561712279999995</v>
      </c>
      <c r="D538" s="92">
        <v>80.555058700000004</v>
      </c>
      <c r="E538" s="92">
        <v>80.557283240000004</v>
      </c>
      <c r="F538" s="92">
        <v>80.565058719999996</v>
      </c>
      <c r="G538" s="92">
        <v>80.601453530000001</v>
      </c>
      <c r="H538" s="92">
        <v>80.599412340000001</v>
      </c>
      <c r="I538" s="92">
        <v>80.868452849999997</v>
      </c>
      <c r="J538" s="92">
        <v>81.14817429</v>
      </c>
      <c r="K538" s="92">
        <v>81.18116216</v>
      </c>
      <c r="L538" s="92">
        <v>81.178570840000006</v>
      </c>
      <c r="M538" s="92">
        <v>81.165258410000007</v>
      </c>
      <c r="N538" s="95">
        <v>81.148508370000002</v>
      </c>
      <c r="O538" s="92">
        <v>81.155037800000002</v>
      </c>
      <c r="P538" s="92">
        <v>81.363255379999998</v>
      </c>
      <c r="Q538" s="92">
        <v>81.339519409999994</v>
      </c>
      <c r="R538" s="92">
        <v>81.550995029999996</v>
      </c>
      <c r="S538" s="92">
        <v>81.683460449999998</v>
      </c>
      <c r="T538" s="92">
        <v>81.441621249999997</v>
      </c>
      <c r="U538" s="92">
        <v>81.419740540000006</v>
      </c>
      <c r="V538" s="92">
        <v>81.570276489999998</v>
      </c>
      <c r="W538" s="92">
        <v>81.580623130000006</v>
      </c>
      <c r="X538" s="92">
        <v>81.496419930000002</v>
      </c>
      <c r="Y538" s="92">
        <v>81.252446390000003</v>
      </c>
    </row>
    <row r="539" spans="1:25" ht="18" thickBot="1" x14ac:dyDescent="0.35">
      <c r="A539" s="11">
        <v>23</v>
      </c>
      <c r="B539" s="92">
        <v>81.298139939999999</v>
      </c>
      <c r="C539" s="92">
        <v>81.593199589999998</v>
      </c>
      <c r="D539" s="92">
        <v>81.579087520000002</v>
      </c>
      <c r="E539" s="92">
        <v>81.554356130000002</v>
      </c>
      <c r="F539" s="92">
        <v>81.548947190000007</v>
      </c>
      <c r="G539" s="92">
        <v>81.555611089999999</v>
      </c>
      <c r="H539" s="92">
        <v>81.571573009999994</v>
      </c>
      <c r="I539" s="92">
        <v>81.564526330000007</v>
      </c>
      <c r="J539" s="92">
        <v>81.336651649999993</v>
      </c>
      <c r="K539" s="92">
        <v>81.659113199999993</v>
      </c>
      <c r="L539" s="92">
        <v>81.662330620000006</v>
      </c>
      <c r="M539" s="92">
        <v>81.670493859999993</v>
      </c>
      <c r="N539" s="95">
        <v>81.651249010000001</v>
      </c>
      <c r="O539" s="92">
        <v>81.633422879999998</v>
      </c>
      <c r="P539" s="92">
        <v>81.825179930000004</v>
      </c>
      <c r="Q539" s="92">
        <v>81.806201650000006</v>
      </c>
      <c r="R539" s="92">
        <v>82.231736819999995</v>
      </c>
      <c r="S539" s="92">
        <v>82.130992750000004</v>
      </c>
      <c r="T539" s="92">
        <v>82.027025780000002</v>
      </c>
      <c r="U539" s="92">
        <v>81.896846210000007</v>
      </c>
      <c r="V539" s="92">
        <v>81.781779929999999</v>
      </c>
      <c r="W539" s="92">
        <v>81.821592649999999</v>
      </c>
      <c r="X539" s="92">
        <v>81.755293949999995</v>
      </c>
      <c r="Y539" s="92">
        <v>81.282238699999994</v>
      </c>
    </row>
    <row r="540" spans="1:25" ht="18" thickBot="1" x14ac:dyDescent="0.35">
      <c r="A540" s="11">
        <v>24</v>
      </c>
      <c r="B540" s="92">
        <v>81.273428980000006</v>
      </c>
      <c r="C540" s="92">
        <v>81.569601070000004</v>
      </c>
      <c r="D540" s="92">
        <v>81.54205116</v>
      </c>
      <c r="E540" s="92">
        <v>81.524542949999997</v>
      </c>
      <c r="F540" s="92">
        <v>81.521718530000001</v>
      </c>
      <c r="G540" s="92">
        <v>81.530683330000002</v>
      </c>
      <c r="H540" s="92">
        <v>81.563729249999994</v>
      </c>
      <c r="I540" s="92">
        <v>81.550349109999999</v>
      </c>
      <c r="J540" s="92">
        <v>81.313936369999993</v>
      </c>
      <c r="K540" s="92">
        <v>81.599229640000004</v>
      </c>
      <c r="L540" s="92">
        <v>81.612346509999995</v>
      </c>
      <c r="M540" s="92">
        <v>81.623227150000005</v>
      </c>
      <c r="N540" s="95">
        <v>81.604373039999999</v>
      </c>
      <c r="O540" s="92">
        <v>81.589609789999997</v>
      </c>
      <c r="P540" s="92">
        <v>81.804889450000005</v>
      </c>
      <c r="Q540" s="92">
        <v>81.796910429999997</v>
      </c>
      <c r="R540" s="92">
        <v>82.21048012</v>
      </c>
      <c r="S540" s="92">
        <v>82.10180604</v>
      </c>
      <c r="T540" s="92">
        <v>82.010233060000004</v>
      </c>
      <c r="U540" s="92">
        <v>81.897025510000006</v>
      </c>
      <c r="V540" s="92">
        <v>81.775743590000005</v>
      </c>
      <c r="W540" s="92">
        <v>81.812758400000007</v>
      </c>
      <c r="X540" s="92">
        <v>81.73146912</v>
      </c>
      <c r="Y540" s="92">
        <v>81.284539370000005</v>
      </c>
    </row>
    <row r="541" spans="1:25" ht="18" thickBot="1" x14ac:dyDescent="0.35">
      <c r="A541" s="11">
        <v>25</v>
      </c>
      <c r="B541" s="92">
        <v>80.51962906</v>
      </c>
      <c r="C541" s="92">
        <v>80.508910020000002</v>
      </c>
      <c r="D541" s="92">
        <v>80.497613770000001</v>
      </c>
      <c r="E541" s="92">
        <v>80.491431849999998</v>
      </c>
      <c r="F541" s="92">
        <v>80.495075409999998</v>
      </c>
      <c r="G541" s="92">
        <v>80.522083789999996</v>
      </c>
      <c r="H541" s="92">
        <v>80.592615260000002</v>
      </c>
      <c r="I541" s="92">
        <v>80.853005139999993</v>
      </c>
      <c r="J541" s="92">
        <v>81.141096270000006</v>
      </c>
      <c r="K541" s="92">
        <v>81.281831159999996</v>
      </c>
      <c r="L541" s="92">
        <v>81.270571899999993</v>
      </c>
      <c r="M541" s="92">
        <v>81.271740089999994</v>
      </c>
      <c r="N541" s="95">
        <v>81.256746070000005</v>
      </c>
      <c r="O541" s="92">
        <v>81.253081519999995</v>
      </c>
      <c r="P541" s="92">
        <v>81.246871290000001</v>
      </c>
      <c r="Q541" s="92">
        <v>81.436686679999994</v>
      </c>
      <c r="R541" s="92">
        <v>81.434380509999997</v>
      </c>
      <c r="S541" s="92">
        <v>81.377866089999998</v>
      </c>
      <c r="T541" s="92">
        <v>81.410494099999994</v>
      </c>
      <c r="U541" s="92">
        <v>81.3836479</v>
      </c>
      <c r="V541" s="92">
        <v>81.524747360000006</v>
      </c>
      <c r="W541" s="92">
        <v>81.282488779999994</v>
      </c>
      <c r="X541" s="92">
        <v>81.497149100000001</v>
      </c>
      <c r="Y541" s="92">
        <v>81.239895489999995</v>
      </c>
    </row>
    <row r="542" spans="1:25" ht="18" thickBot="1" x14ac:dyDescent="0.35">
      <c r="A542" s="11">
        <v>26</v>
      </c>
      <c r="B542" s="92">
        <v>80.528640820000007</v>
      </c>
      <c r="C542" s="92">
        <v>80.522827789999994</v>
      </c>
      <c r="D542" s="92">
        <v>80.518133449999993</v>
      </c>
      <c r="E542" s="92">
        <v>80.51699146</v>
      </c>
      <c r="F542" s="92">
        <v>80.516489140000004</v>
      </c>
      <c r="G542" s="92">
        <v>80.536874010000005</v>
      </c>
      <c r="H542" s="92">
        <v>80.326547090000005</v>
      </c>
      <c r="I542" s="92">
        <v>79.860232229999994</v>
      </c>
      <c r="J542" s="92">
        <v>79.890525100000005</v>
      </c>
      <c r="K542" s="92">
        <v>80.193904919999994</v>
      </c>
      <c r="L542" s="92">
        <v>80.213133049999996</v>
      </c>
      <c r="M542" s="92">
        <v>80.87843943</v>
      </c>
      <c r="N542" s="95">
        <v>81.086520300000004</v>
      </c>
      <c r="O542" s="92">
        <v>81.084463720000002</v>
      </c>
      <c r="P542" s="92">
        <v>81.081861369999999</v>
      </c>
      <c r="Q542" s="92">
        <v>81.05397988</v>
      </c>
      <c r="R542" s="92">
        <v>81.254122659999993</v>
      </c>
      <c r="S542" s="92">
        <v>81.287937999999997</v>
      </c>
      <c r="T542" s="92">
        <v>81.338023629999995</v>
      </c>
      <c r="U542" s="92">
        <v>81.308007770000003</v>
      </c>
      <c r="V542" s="92">
        <v>81.271118950000002</v>
      </c>
      <c r="W542" s="92">
        <v>81.008989189999994</v>
      </c>
      <c r="X542" s="92">
        <v>81.221223929999994</v>
      </c>
      <c r="Y542" s="92">
        <v>80.964488369999998</v>
      </c>
    </row>
    <row r="543" spans="1:25" ht="18" thickBot="1" x14ac:dyDescent="0.35">
      <c r="A543" s="11">
        <v>27</v>
      </c>
      <c r="B543" s="92">
        <v>80.52036665</v>
      </c>
      <c r="C543" s="92">
        <v>80.513020429999997</v>
      </c>
      <c r="D543" s="92">
        <v>80.249601279999993</v>
      </c>
      <c r="E543" s="92">
        <v>80.241747880000005</v>
      </c>
      <c r="F543" s="92">
        <v>80.253621539999997</v>
      </c>
      <c r="G543" s="92">
        <v>80.275377849999998</v>
      </c>
      <c r="H543" s="92">
        <v>80.772362009999995</v>
      </c>
      <c r="I543" s="92">
        <v>80.829119849999998</v>
      </c>
      <c r="J543" s="92">
        <v>80.897397650000002</v>
      </c>
      <c r="K543" s="92">
        <v>80.927913689999997</v>
      </c>
      <c r="L543" s="92">
        <v>80.920936589999997</v>
      </c>
      <c r="M543" s="92">
        <v>81.189917809999997</v>
      </c>
      <c r="N543" s="95">
        <v>81.173931969999998</v>
      </c>
      <c r="O543" s="92">
        <v>81.164439490000007</v>
      </c>
      <c r="P543" s="92">
        <v>81.140979049999999</v>
      </c>
      <c r="Q543" s="92">
        <v>81.561604840000001</v>
      </c>
      <c r="R543" s="92">
        <v>81.559852770000006</v>
      </c>
      <c r="S543" s="92">
        <v>81.320066569999994</v>
      </c>
      <c r="T543" s="92">
        <v>81.346306299999995</v>
      </c>
      <c r="U543" s="92">
        <v>81.312207330000007</v>
      </c>
      <c r="V543" s="92">
        <v>81.276090749999995</v>
      </c>
      <c r="W543" s="92">
        <v>80.807997090000001</v>
      </c>
      <c r="X543" s="92">
        <v>81.028483460000004</v>
      </c>
      <c r="Y543" s="92">
        <v>80.546785920000005</v>
      </c>
    </row>
    <row r="544" spans="1:25" ht="18" thickBot="1" x14ac:dyDescent="0.35">
      <c r="A544" s="11">
        <v>28</v>
      </c>
      <c r="B544" s="92">
        <v>80.52034347</v>
      </c>
      <c r="C544" s="92">
        <v>80.272630750000005</v>
      </c>
      <c r="D544" s="92">
        <v>80.257146789999993</v>
      </c>
      <c r="E544" s="92">
        <v>80.247060919999996</v>
      </c>
      <c r="F544" s="92">
        <v>80.258430599999997</v>
      </c>
      <c r="G544" s="92">
        <v>80.290952599999997</v>
      </c>
      <c r="H544" s="92">
        <v>80.829394559999997</v>
      </c>
      <c r="I544" s="92">
        <v>81.07736826</v>
      </c>
      <c r="J544" s="92">
        <v>81.356165540000006</v>
      </c>
      <c r="K544" s="92">
        <v>81.11183097</v>
      </c>
      <c r="L544" s="92">
        <v>81.104138579999997</v>
      </c>
      <c r="M544" s="92">
        <v>80.890041629999999</v>
      </c>
      <c r="N544" s="95">
        <v>80.874202420000003</v>
      </c>
      <c r="O544" s="92">
        <v>80.868572889999996</v>
      </c>
      <c r="P544" s="92">
        <v>81.277847899999998</v>
      </c>
      <c r="Q544" s="92">
        <v>81.045698200000004</v>
      </c>
      <c r="R544" s="92">
        <v>80.612972510000006</v>
      </c>
      <c r="S544" s="92">
        <v>80.755018680000006</v>
      </c>
      <c r="T544" s="92">
        <v>80.798611480000005</v>
      </c>
      <c r="U544" s="92">
        <v>80.783965600000002</v>
      </c>
      <c r="V544" s="92">
        <v>80.86246629</v>
      </c>
      <c r="W544" s="92">
        <v>80.803219249999998</v>
      </c>
      <c r="X544" s="92">
        <v>80.7692294</v>
      </c>
      <c r="Y544" s="92">
        <v>80.995116289999999</v>
      </c>
    </row>
    <row r="545" spans="1:25" ht="18" thickBot="1" x14ac:dyDescent="0.35">
      <c r="A545" s="91">
        <v>29</v>
      </c>
      <c r="B545" s="92">
        <v>80.835657530000006</v>
      </c>
      <c r="C545" s="92">
        <v>80.810448339999994</v>
      </c>
      <c r="D545" s="92">
        <v>80.811080309999994</v>
      </c>
      <c r="E545" s="92">
        <v>80.80236266</v>
      </c>
      <c r="F545" s="92">
        <v>80.805150569999995</v>
      </c>
      <c r="G545" s="92">
        <v>80.941993440000005</v>
      </c>
      <c r="H545" s="92">
        <v>80.943667340000005</v>
      </c>
      <c r="I545" s="92">
        <v>80.687590880000002</v>
      </c>
      <c r="J545" s="92">
        <v>80.735832060000007</v>
      </c>
      <c r="K545" s="92">
        <v>80.769178190000005</v>
      </c>
      <c r="L545" s="92">
        <v>80.759888090000004</v>
      </c>
      <c r="M545" s="92">
        <v>80.762913560000001</v>
      </c>
      <c r="N545" s="95">
        <v>80.75784195</v>
      </c>
      <c r="O545" s="92">
        <v>80.748457310000006</v>
      </c>
      <c r="P545" s="92">
        <v>81.500475190000003</v>
      </c>
      <c r="Q545" s="92">
        <v>81.684607670000005</v>
      </c>
      <c r="R545" s="92">
        <v>81.687438270000001</v>
      </c>
      <c r="S545" s="92">
        <v>81.410861420000003</v>
      </c>
      <c r="T545" s="92">
        <v>81.146294530000006</v>
      </c>
      <c r="U545" s="92">
        <v>80.89519602</v>
      </c>
      <c r="V545" s="92">
        <v>81.158570670000003</v>
      </c>
      <c r="W545" s="92">
        <v>80.683245490000004</v>
      </c>
      <c r="X545" s="92">
        <v>80.701058149999994</v>
      </c>
      <c r="Y545" s="92">
        <v>80.676962239999995</v>
      </c>
    </row>
    <row r="546" spans="1:25" ht="18" thickBot="1" x14ac:dyDescent="0.35">
      <c r="A546" s="91">
        <v>30</v>
      </c>
      <c r="B546" s="92">
        <v>80.562236240000004</v>
      </c>
      <c r="C546" s="92">
        <v>80.817923010000001</v>
      </c>
      <c r="D546" s="92">
        <v>80.805708150000001</v>
      </c>
      <c r="E546" s="92">
        <v>80.795265069999999</v>
      </c>
      <c r="F546" s="92">
        <v>80.789343520000003</v>
      </c>
      <c r="G546" s="92">
        <v>80.581471289999996</v>
      </c>
      <c r="H546" s="92">
        <v>80.579855019999997</v>
      </c>
      <c r="I546" s="92">
        <v>80.935051799999997</v>
      </c>
      <c r="J546" s="92">
        <v>80.8974446</v>
      </c>
      <c r="K546" s="92">
        <v>81.225673659999998</v>
      </c>
      <c r="L546" s="92">
        <v>81.484649399999995</v>
      </c>
      <c r="M546" s="92">
        <v>81.290730679999996</v>
      </c>
      <c r="N546" s="95">
        <v>80.666801829999997</v>
      </c>
      <c r="O546" s="92">
        <v>80.665846299999998</v>
      </c>
      <c r="P546" s="92">
        <v>81.105495779999998</v>
      </c>
      <c r="Q546" s="92">
        <v>81.093707859999995</v>
      </c>
      <c r="R546" s="92">
        <v>81.322714430000005</v>
      </c>
      <c r="S546" s="92">
        <v>81.557291640000003</v>
      </c>
      <c r="T546" s="92">
        <v>81.602079470000007</v>
      </c>
      <c r="U546" s="92">
        <v>81.580461690000007</v>
      </c>
      <c r="V546" s="92">
        <v>81.127989999999997</v>
      </c>
      <c r="W546" s="92">
        <v>80.85772249</v>
      </c>
      <c r="X546" s="92">
        <v>80.854984909999999</v>
      </c>
      <c r="Y546" s="92">
        <v>80.578493899999998</v>
      </c>
    </row>
    <row r="547" spans="1:25" ht="15.75" customHeight="1" thickBot="1" x14ac:dyDescent="0.35"/>
    <row r="548" spans="1:25" ht="18" customHeight="1" thickBot="1" x14ac:dyDescent="0.35">
      <c r="A548" s="121" t="s">
        <v>55</v>
      </c>
      <c r="B548" s="122"/>
      <c r="C548" s="122"/>
      <c r="D548" s="122"/>
      <c r="E548" s="122"/>
      <c r="F548" s="122"/>
      <c r="G548" s="122"/>
      <c r="H548" s="122"/>
      <c r="I548" s="122"/>
      <c r="J548" s="122"/>
      <c r="K548" s="122"/>
      <c r="L548" s="122"/>
      <c r="M548" s="122"/>
      <c r="N548" s="122"/>
      <c r="O548" s="123"/>
      <c r="P548" s="106" t="s">
        <v>89</v>
      </c>
      <c r="Q548" s="105"/>
    </row>
    <row r="549" spans="1:25" ht="18" customHeight="1" thickBot="1" x14ac:dyDescent="0.35">
      <c r="A549" s="121" t="s">
        <v>56</v>
      </c>
      <c r="B549" s="122"/>
      <c r="C549" s="122"/>
      <c r="D549" s="122"/>
      <c r="E549" s="122"/>
      <c r="F549" s="122"/>
      <c r="G549" s="122"/>
      <c r="H549" s="122"/>
      <c r="I549" s="122"/>
      <c r="J549" s="122"/>
      <c r="K549" s="122"/>
      <c r="L549" s="122"/>
      <c r="M549" s="122"/>
      <c r="N549" s="122"/>
      <c r="O549" s="123"/>
      <c r="P549" s="129">
        <v>2.8223435000000001</v>
      </c>
      <c r="Q549" s="130"/>
    </row>
    <row r="551" spans="1:25" x14ac:dyDescent="0.3">
      <c r="A551" s="98" t="s">
        <v>92</v>
      </c>
      <c r="B551" s="98"/>
      <c r="C551" s="98"/>
      <c r="D551" s="98"/>
      <c r="E551" s="98"/>
      <c r="F551" s="98"/>
      <c r="G551" s="98"/>
      <c r="H551" s="98"/>
      <c r="I551" s="98"/>
      <c r="J551" s="98"/>
      <c r="K551" s="98"/>
      <c r="L551" s="98"/>
      <c r="M551" s="98"/>
      <c r="N551" s="98"/>
      <c r="O551" s="98"/>
      <c r="R551" s="78">
        <f>R339</f>
        <v>935258.02568981925</v>
      </c>
    </row>
    <row r="552" spans="1:25" x14ac:dyDescent="0.3">
      <c r="C552" s="13"/>
    </row>
    <row r="553" spans="1:25" x14ac:dyDescent="0.3">
      <c r="A553" s="103" t="s">
        <v>57</v>
      </c>
      <c r="B553" s="103"/>
      <c r="C553" s="103"/>
      <c r="D553" s="103"/>
      <c r="E553" s="103"/>
      <c r="F553" s="103"/>
      <c r="G553" s="103"/>
      <c r="H553" s="103"/>
      <c r="I553" s="103"/>
      <c r="J553" s="103"/>
      <c r="K553" s="103"/>
      <c r="L553" s="103"/>
      <c r="M553" s="103"/>
      <c r="N553" s="103"/>
      <c r="O553" s="103"/>
      <c r="P553" s="103"/>
      <c r="Q553" s="103"/>
      <c r="R553" s="103"/>
      <c r="S553" s="103"/>
    </row>
    <row r="554" spans="1:25" ht="33" customHeight="1" x14ac:dyDescent="0.3">
      <c r="A554" s="101" t="s">
        <v>58</v>
      </c>
      <c r="B554" s="101"/>
      <c r="C554" s="101"/>
      <c r="D554" s="101"/>
      <c r="E554" s="101"/>
      <c r="F554" s="101"/>
      <c r="G554" s="101"/>
      <c r="H554" s="101"/>
      <c r="I554" s="101"/>
      <c r="J554" s="101"/>
      <c r="K554" s="101"/>
      <c r="L554" s="101"/>
      <c r="M554" s="101"/>
      <c r="N554" s="101"/>
      <c r="O554" s="101"/>
      <c r="P554" s="101"/>
      <c r="Q554" s="101"/>
      <c r="R554" s="101"/>
      <c r="S554" s="101"/>
    </row>
    <row r="555" spans="1:25" x14ac:dyDescent="0.3">
      <c r="A555" s="3"/>
    </row>
    <row r="556" spans="1:25" ht="18" thickBot="1" x14ac:dyDescent="0.35">
      <c r="A556" s="98" t="s">
        <v>54</v>
      </c>
      <c r="B556" s="98"/>
      <c r="C556" s="98"/>
      <c r="D556" s="98"/>
      <c r="E556" s="98"/>
      <c r="F556" s="98"/>
      <c r="G556" s="98"/>
      <c r="H556" s="98"/>
      <c r="I556" s="98"/>
      <c r="J556" s="98"/>
      <c r="K556" s="98"/>
      <c r="L556" s="98"/>
      <c r="M556" s="98"/>
      <c r="N556" s="98"/>
      <c r="O556" s="98"/>
    </row>
    <row r="557" spans="1:25" ht="18" thickBot="1" x14ac:dyDescent="0.35">
      <c r="A557" s="124" t="s">
        <v>0</v>
      </c>
      <c r="B557" s="126" t="s">
        <v>62</v>
      </c>
      <c r="C557" s="127"/>
      <c r="D557" s="127"/>
      <c r="E557" s="127"/>
      <c r="F557" s="127"/>
      <c r="G557" s="127"/>
      <c r="H557" s="127"/>
      <c r="I557" s="127"/>
      <c r="J557" s="127"/>
      <c r="K557" s="127"/>
      <c r="L557" s="127"/>
      <c r="M557" s="127"/>
      <c r="N557" s="127"/>
      <c r="O557" s="127"/>
      <c r="P557" s="127"/>
      <c r="Q557" s="127"/>
      <c r="R557" s="127"/>
      <c r="S557" s="127"/>
      <c r="T557" s="127"/>
      <c r="U557" s="127"/>
      <c r="V557" s="127"/>
      <c r="W557" s="127"/>
      <c r="X557" s="127"/>
      <c r="Y557" s="128"/>
    </row>
    <row r="558" spans="1:25" ht="33.75" thickBot="1" x14ac:dyDescent="0.35">
      <c r="A558" s="125"/>
      <c r="B558" s="7" t="s">
        <v>1</v>
      </c>
      <c r="C558" s="7" t="s">
        <v>2</v>
      </c>
      <c r="D558" s="7" t="s">
        <v>3</v>
      </c>
      <c r="E558" s="7" t="s">
        <v>4</v>
      </c>
      <c r="F558" s="7" t="s">
        <v>5</v>
      </c>
      <c r="G558" s="7" t="s">
        <v>6</v>
      </c>
      <c r="H558" s="7" t="s">
        <v>7</v>
      </c>
      <c r="I558" s="7" t="s">
        <v>8</v>
      </c>
      <c r="J558" s="7" t="s">
        <v>9</v>
      </c>
      <c r="K558" s="7" t="s">
        <v>10</v>
      </c>
      <c r="L558" s="7" t="s">
        <v>11</v>
      </c>
      <c r="M558" s="7" t="s">
        <v>12</v>
      </c>
      <c r="N558" s="9" t="s">
        <v>13</v>
      </c>
      <c r="O558" s="10" t="s">
        <v>14</v>
      </c>
      <c r="P558" s="10" t="s">
        <v>15</v>
      </c>
      <c r="Q558" s="10" t="s">
        <v>16</v>
      </c>
      <c r="R558" s="10" t="s">
        <v>17</v>
      </c>
      <c r="S558" s="10" t="s">
        <v>18</v>
      </c>
      <c r="T558" s="10" t="s">
        <v>19</v>
      </c>
      <c r="U558" s="10" t="s">
        <v>20</v>
      </c>
      <c r="V558" s="10" t="s">
        <v>21</v>
      </c>
      <c r="W558" s="10" t="s">
        <v>22</v>
      </c>
      <c r="X558" s="10" t="s">
        <v>23</v>
      </c>
      <c r="Y558" s="10" t="s">
        <v>24</v>
      </c>
    </row>
    <row r="559" spans="1:25" ht="18" thickBot="1" x14ac:dyDescent="0.35">
      <c r="A559" s="11">
        <v>1</v>
      </c>
      <c r="B559" s="15">
        <v>1712.4390685000001</v>
      </c>
      <c r="C559" s="15">
        <v>1711.1773526500001</v>
      </c>
      <c r="D559" s="15">
        <v>1710.92241453</v>
      </c>
      <c r="E559" s="15">
        <v>1708.2648723700001</v>
      </c>
      <c r="F559" s="15">
        <v>1694.4899195100002</v>
      </c>
      <c r="G559" s="15">
        <v>1696.74867285</v>
      </c>
      <c r="H559" s="15">
        <v>1696.28162148</v>
      </c>
      <c r="I559" s="15">
        <v>1708.47996016</v>
      </c>
      <c r="J559" s="15">
        <v>1711.79788749</v>
      </c>
      <c r="K559" s="15">
        <v>1709.83613614</v>
      </c>
      <c r="L559" s="15">
        <v>1711.7987753</v>
      </c>
      <c r="M559" s="15">
        <v>1717.1110415800001</v>
      </c>
      <c r="N559" s="17">
        <v>1719.9540305</v>
      </c>
      <c r="O559" s="18">
        <v>1717.52705745</v>
      </c>
      <c r="P559" s="18">
        <v>1717.5107089300002</v>
      </c>
      <c r="Q559" s="18">
        <v>1725.53317322</v>
      </c>
      <c r="R559" s="18">
        <v>1725.3595891900002</v>
      </c>
      <c r="S559" s="18">
        <v>1725.3320440100001</v>
      </c>
      <c r="T559" s="18">
        <v>1718.40436995</v>
      </c>
      <c r="U559" s="18">
        <v>1721.8517728700001</v>
      </c>
      <c r="V559" s="18">
        <v>1718.9645258600001</v>
      </c>
      <c r="W559" s="18">
        <v>1729.22505075</v>
      </c>
      <c r="X559" s="18">
        <v>1734.5554489900001</v>
      </c>
      <c r="Y559" s="18">
        <v>1713.2442959700002</v>
      </c>
    </row>
    <row r="560" spans="1:25" ht="18" thickBot="1" x14ac:dyDescent="0.35">
      <c r="A560" s="11">
        <v>2</v>
      </c>
      <c r="B560" s="15">
        <v>1711.9519238400001</v>
      </c>
      <c r="C560" s="15">
        <v>1711.1906792100001</v>
      </c>
      <c r="D560" s="15">
        <v>1710.8404452900002</v>
      </c>
      <c r="E560" s="15">
        <v>1708.4520022200002</v>
      </c>
      <c r="F560" s="15">
        <v>1694.6732074400002</v>
      </c>
      <c r="G560" s="15">
        <v>1704.3451167100002</v>
      </c>
      <c r="H560" s="15">
        <v>1710.0390666000001</v>
      </c>
      <c r="I560" s="15">
        <v>1723.2255860800001</v>
      </c>
      <c r="J560" s="15">
        <v>1731.64990659</v>
      </c>
      <c r="K560" s="15">
        <v>1724.65169633</v>
      </c>
      <c r="L560" s="15">
        <v>1723.7627070400001</v>
      </c>
      <c r="M560" s="15">
        <v>1727.0244089500002</v>
      </c>
      <c r="N560" s="19">
        <v>1715.8787289900001</v>
      </c>
      <c r="O560" s="15">
        <v>1715.0317593700001</v>
      </c>
      <c r="P560" s="15">
        <v>1716.48078171</v>
      </c>
      <c r="Q560" s="15">
        <v>1723.56582217</v>
      </c>
      <c r="R560" s="15">
        <v>1722.0016090300001</v>
      </c>
      <c r="S560" s="15">
        <v>1721.2642761100001</v>
      </c>
      <c r="T560" s="15">
        <v>1717.7115292000001</v>
      </c>
      <c r="U560" s="15">
        <v>1720.5845448</v>
      </c>
      <c r="V560" s="15">
        <v>1717.85574225</v>
      </c>
      <c r="W560" s="15">
        <v>1729.1381094200001</v>
      </c>
      <c r="X560" s="15">
        <v>1734.5187143200001</v>
      </c>
      <c r="Y560" s="15">
        <v>1712.8575791200001</v>
      </c>
    </row>
    <row r="561" spans="1:25" ht="18" thickBot="1" x14ac:dyDescent="0.35">
      <c r="A561" s="11">
        <v>3</v>
      </c>
      <c r="B561" s="15">
        <v>1711.4969091800001</v>
      </c>
      <c r="C561" s="15">
        <v>1710.6685378100001</v>
      </c>
      <c r="D561" s="15">
        <v>1710.1140875200001</v>
      </c>
      <c r="E561" s="15">
        <v>1695.5497563700001</v>
      </c>
      <c r="F561" s="15">
        <v>1700.8668777</v>
      </c>
      <c r="G561" s="15">
        <v>1703.6692168000002</v>
      </c>
      <c r="H561" s="15">
        <v>1704.3645444700001</v>
      </c>
      <c r="I561" s="15">
        <v>1708.6230635300001</v>
      </c>
      <c r="J561" s="15">
        <v>1723.62763408</v>
      </c>
      <c r="K561" s="15">
        <v>1720.29884799</v>
      </c>
      <c r="L561" s="15">
        <v>1718.6661768500001</v>
      </c>
      <c r="M561" s="15">
        <v>1719.6799743400002</v>
      </c>
      <c r="N561" s="19">
        <v>1721.0614382200001</v>
      </c>
      <c r="O561" s="15">
        <v>1720.97369884</v>
      </c>
      <c r="P561" s="15">
        <v>1718.7115937200001</v>
      </c>
      <c r="Q561" s="15">
        <v>1728.08865829</v>
      </c>
      <c r="R561" s="15">
        <v>1726.4635617400002</v>
      </c>
      <c r="S561" s="15">
        <v>1724.2123970700002</v>
      </c>
      <c r="T561" s="15">
        <v>1723.4927698900001</v>
      </c>
      <c r="U561" s="15">
        <v>1726.5317072600001</v>
      </c>
      <c r="V561" s="15">
        <v>1724.0898926300001</v>
      </c>
      <c r="W561" s="15">
        <v>1732.5246429900001</v>
      </c>
      <c r="X561" s="15">
        <v>1726.1932616600002</v>
      </c>
      <c r="Y561" s="15">
        <v>1712.5451967200001</v>
      </c>
    </row>
    <row r="562" spans="1:25" ht="18" thickBot="1" x14ac:dyDescent="0.35">
      <c r="A562" s="11">
        <v>4</v>
      </c>
      <c r="B562" s="15">
        <v>1696.9568241000002</v>
      </c>
      <c r="C562" s="15">
        <v>1676.8907474500002</v>
      </c>
      <c r="D562" s="15">
        <v>1676.66375797</v>
      </c>
      <c r="E562" s="15">
        <v>1688.8906133400001</v>
      </c>
      <c r="F562" s="15">
        <v>1691.9950925100002</v>
      </c>
      <c r="G562" s="15">
        <v>1696.8291514900002</v>
      </c>
      <c r="H562" s="15">
        <v>1703.4577029100001</v>
      </c>
      <c r="I562" s="15">
        <v>1707.88030299</v>
      </c>
      <c r="J562" s="15">
        <v>1711.0909665200002</v>
      </c>
      <c r="K562" s="15">
        <v>1715.3196120700002</v>
      </c>
      <c r="L562" s="15">
        <v>1716.8110441400001</v>
      </c>
      <c r="M562" s="15">
        <v>1720.2744136400001</v>
      </c>
      <c r="N562" s="19">
        <v>1716.17656764</v>
      </c>
      <c r="O562" s="15">
        <v>1717.99470051</v>
      </c>
      <c r="P562" s="15">
        <v>1719.8886816500001</v>
      </c>
      <c r="Q562" s="15">
        <v>1718.8688535000001</v>
      </c>
      <c r="R562" s="15">
        <v>1719.3349005700002</v>
      </c>
      <c r="S562" s="15">
        <v>1721.4225648000001</v>
      </c>
      <c r="T562" s="15">
        <v>1715.6291234700002</v>
      </c>
      <c r="U562" s="15">
        <v>1723.81914089</v>
      </c>
      <c r="V562" s="15">
        <v>1732.8613733900002</v>
      </c>
      <c r="W562" s="15">
        <v>1740.1853399400002</v>
      </c>
      <c r="X562" s="15">
        <v>1724.8568416600001</v>
      </c>
      <c r="Y562" s="15">
        <v>1708.2355404500001</v>
      </c>
    </row>
    <row r="563" spans="1:25" ht="18" thickBot="1" x14ac:dyDescent="0.35">
      <c r="A563" s="11">
        <v>5</v>
      </c>
      <c r="B563" s="15">
        <v>1707.0517394200001</v>
      </c>
      <c r="C563" s="15">
        <v>1728.3845274700002</v>
      </c>
      <c r="D563" s="15">
        <v>1725.74676408</v>
      </c>
      <c r="E563" s="15">
        <v>1718.96505458</v>
      </c>
      <c r="F563" s="15">
        <v>1703.8784021500001</v>
      </c>
      <c r="G563" s="15">
        <v>1698.3143790700001</v>
      </c>
      <c r="H563" s="15">
        <v>1712.4134067100001</v>
      </c>
      <c r="I563" s="15">
        <v>1717.40435415</v>
      </c>
      <c r="J563" s="15">
        <v>1710.5783027500001</v>
      </c>
      <c r="K563" s="15">
        <v>1717.52017759</v>
      </c>
      <c r="L563" s="15">
        <v>1717.9193575400002</v>
      </c>
      <c r="M563" s="15">
        <v>1719.9232235900001</v>
      </c>
      <c r="N563" s="19">
        <v>1716.97196781</v>
      </c>
      <c r="O563" s="15">
        <v>1716.7558451100001</v>
      </c>
      <c r="P563" s="15">
        <v>1718.5235094100001</v>
      </c>
      <c r="Q563" s="15">
        <v>1716.5401911000001</v>
      </c>
      <c r="R563" s="15">
        <v>1718.6283254300001</v>
      </c>
      <c r="S563" s="15">
        <v>1718.6122151700001</v>
      </c>
      <c r="T563" s="15">
        <v>1723.4837983300001</v>
      </c>
      <c r="U563" s="15">
        <v>1718.6507991000001</v>
      </c>
      <c r="V563" s="15">
        <v>1718.7801600500002</v>
      </c>
      <c r="W563" s="15">
        <v>1739.45538289</v>
      </c>
      <c r="X563" s="15">
        <v>1727.2538871900001</v>
      </c>
      <c r="Y563" s="15">
        <v>1709.6115198100001</v>
      </c>
    </row>
    <row r="564" spans="1:25" ht="18" thickBot="1" x14ac:dyDescent="0.35">
      <c r="A564" s="11">
        <v>6</v>
      </c>
      <c r="B564" s="15">
        <v>1686.9566325600001</v>
      </c>
      <c r="C564" s="15">
        <v>1670.41165903</v>
      </c>
      <c r="D564" s="15">
        <v>1711.10928872</v>
      </c>
      <c r="E564" s="15">
        <v>1707.9426033300001</v>
      </c>
      <c r="F564" s="15">
        <v>1713.0590476900002</v>
      </c>
      <c r="G564" s="15">
        <v>1713.5348064500001</v>
      </c>
      <c r="H564" s="15">
        <v>1705.7519197300001</v>
      </c>
      <c r="I564" s="15">
        <v>1707.5719140200001</v>
      </c>
      <c r="J564" s="15">
        <v>1709.9956211400001</v>
      </c>
      <c r="K564" s="15">
        <v>1710.86813927</v>
      </c>
      <c r="L564" s="15">
        <v>1711.00255029</v>
      </c>
      <c r="M564" s="15">
        <v>1711.2339983500001</v>
      </c>
      <c r="N564" s="19">
        <v>1710.7005047600001</v>
      </c>
      <c r="O564" s="15">
        <v>1710.2481029300002</v>
      </c>
      <c r="P564" s="15">
        <v>1704.17722144</v>
      </c>
      <c r="Q564" s="15">
        <v>1708.7083327600001</v>
      </c>
      <c r="R564" s="15">
        <v>1708.2287920000001</v>
      </c>
      <c r="S564" s="15">
        <v>1708.49987093</v>
      </c>
      <c r="T564" s="15">
        <v>1709.74622959</v>
      </c>
      <c r="U564" s="15">
        <v>1710.1692275800001</v>
      </c>
      <c r="V564" s="15">
        <v>1716.9611493700002</v>
      </c>
      <c r="W564" s="15">
        <v>1715.4721266600002</v>
      </c>
      <c r="X564" s="15">
        <v>1713.11530786</v>
      </c>
      <c r="Y564" s="15">
        <v>1713.0045632600002</v>
      </c>
    </row>
    <row r="565" spans="1:25" ht="18" thickBot="1" x14ac:dyDescent="0.35">
      <c r="A565" s="11">
        <v>7</v>
      </c>
      <c r="B565" s="15">
        <v>1712.6208765000001</v>
      </c>
      <c r="C565" s="15">
        <v>1703.1188268400001</v>
      </c>
      <c r="D565" s="15">
        <v>1709.0671713400002</v>
      </c>
      <c r="E565" s="15">
        <v>1702.4887038100001</v>
      </c>
      <c r="F565" s="15">
        <v>1702.39612986</v>
      </c>
      <c r="G565" s="15">
        <v>1713.80228304</v>
      </c>
      <c r="H565" s="15">
        <v>1709.2643966300002</v>
      </c>
      <c r="I565" s="15">
        <v>1708.03424995</v>
      </c>
      <c r="J565" s="15">
        <v>1710.2561106100002</v>
      </c>
      <c r="K565" s="15">
        <v>1710.97009905</v>
      </c>
      <c r="L565" s="15">
        <v>1717.0468622200001</v>
      </c>
      <c r="M565" s="15">
        <v>1716.9515147700001</v>
      </c>
      <c r="N565" s="19">
        <v>1716.3682531900001</v>
      </c>
      <c r="O565" s="15">
        <v>1709.68574532</v>
      </c>
      <c r="P565" s="15">
        <v>1709.37157387</v>
      </c>
      <c r="Q565" s="15">
        <v>1713.9013433700002</v>
      </c>
      <c r="R565" s="15">
        <v>1703.57751383</v>
      </c>
      <c r="S565" s="15">
        <v>1720.4649181500001</v>
      </c>
      <c r="T565" s="15">
        <v>1713.8026680300002</v>
      </c>
      <c r="U565" s="15">
        <v>1721.8701863800002</v>
      </c>
      <c r="V565" s="15">
        <v>1716.9017132000001</v>
      </c>
      <c r="W565" s="15">
        <v>1715.7490819300001</v>
      </c>
      <c r="X565" s="15">
        <v>1718.2814647800001</v>
      </c>
      <c r="Y565" s="15">
        <v>1717.1727313200001</v>
      </c>
    </row>
    <row r="566" spans="1:25" ht="18" thickBot="1" x14ac:dyDescent="0.35">
      <c r="A566" s="11">
        <v>8</v>
      </c>
      <c r="B566" s="15">
        <v>1690.8511559400001</v>
      </c>
      <c r="C566" s="15">
        <v>1674.86024894</v>
      </c>
      <c r="D566" s="15">
        <v>1663.1779838100001</v>
      </c>
      <c r="E566" s="15">
        <v>1662.4473746200001</v>
      </c>
      <c r="F566" s="15">
        <v>1662.33211785</v>
      </c>
      <c r="G566" s="15">
        <v>1668.4214865800002</v>
      </c>
      <c r="H566" s="15">
        <v>1663.8656657900001</v>
      </c>
      <c r="I566" s="15">
        <v>1681.81656744</v>
      </c>
      <c r="J566" s="15">
        <v>1693.7627431200001</v>
      </c>
      <c r="K566" s="15">
        <v>1694.5272298900002</v>
      </c>
      <c r="L566" s="15">
        <v>1694.8832476</v>
      </c>
      <c r="M566" s="15">
        <v>1694.9103838000001</v>
      </c>
      <c r="N566" s="19">
        <v>1694.15842305</v>
      </c>
      <c r="O566" s="15">
        <v>1694.0829518600001</v>
      </c>
      <c r="P566" s="15">
        <v>1693.8406581000002</v>
      </c>
      <c r="Q566" s="15">
        <v>1702.97549525</v>
      </c>
      <c r="R566" s="15">
        <v>1702.6923501000001</v>
      </c>
      <c r="S566" s="15">
        <v>1697.2190611600001</v>
      </c>
      <c r="T566" s="15">
        <v>1698.05431075</v>
      </c>
      <c r="U566" s="15">
        <v>1698.44433671</v>
      </c>
      <c r="V566" s="15">
        <v>1698.4811883500001</v>
      </c>
      <c r="W566" s="15">
        <v>1697.4429500700001</v>
      </c>
      <c r="X566" s="15">
        <v>1686.69297648</v>
      </c>
      <c r="Y566" s="15">
        <v>1685.0236707000001</v>
      </c>
    </row>
    <row r="567" spans="1:25" ht="18" thickBot="1" x14ac:dyDescent="0.35">
      <c r="A567" s="11">
        <v>9</v>
      </c>
      <c r="B567" s="15">
        <v>1690.6210222300001</v>
      </c>
      <c r="C567" s="15">
        <v>1690.2947484000001</v>
      </c>
      <c r="D567" s="15">
        <v>1696.09092151</v>
      </c>
      <c r="E567" s="15">
        <v>1695.18659744</v>
      </c>
      <c r="F567" s="15">
        <v>1695.09234795</v>
      </c>
      <c r="G567" s="15">
        <v>1692.8425072300001</v>
      </c>
      <c r="H567" s="15">
        <v>1691.2821494300001</v>
      </c>
      <c r="I567" s="15">
        <v>1697.2904545700001</v>
      </c>
      <c r="J567" s="15">
        <v>1699.0365878800001</v>
      </c>
      <c r="K567" s="15">
        <v>1699.7564531400001</v>
      </c>
      <c r="L567" s="15">
        <v>1700.1222467500002</v>
      </c>
      <c r="M567" s="15">
        <v>1699.9716948</v>
      </c>
      <c r="N567" s="19">
        <v>1699.60289113</v>
      </c>
      <c r="O567" s="15">
        <v>1699.30375888</v>
      </c>
      <c r="P567" s="15">
        <v>1703.79044705</v>
      </c>
      <c r="Q567" s="15">
        <v>1703.6753744700002</v>
      </c>
      <c r="R567" s="15">
        <v>1703.7606342500001</v>
      </c>
      <c r="S567" s="15">
        <v>1701.18493276</v>
      </c>
      <c r="T567" s="15">
        <v>1698.9413824600001</v>
      </c>
      <c r="U567" s="15">
        <v>1704.1376928000002</v>
      </c>
      <c r="V567" s="15">
        <v>1698.2652735200002</v>
      </c>
      <c r="W567" s="15">
        <v>1697.4183180800001</v>
      </c>
      <c r="X567" s="15">
        <v>1691.47844257</v>
      </c>
      <c r="Y567" s="15">
        <v>1690.9450050100002</v>
      </c>
    </row>
    <row r="568" spans="1:25" ht="18" thickBot="1" x14ac:dyDescent="0.35">
      <c r="A568" s="11">
        <v>10</v>
      </c>
      <c r="B568" s="15">
        <v>1690.49785911</v>
      </c>
      <c r="C568" s="15">
        <v>1685.4160614700002</v>
      </c>
      <c r="D568" s="15">
        <v>1691.2905839500002</v>
      </c>
      <c r="E568" s="15">
        <v>1690.20104919</v>
      </c>
      <c r="F568" s="15">
        <v>1690.20001226</v>
      </c>
      <c r="G568" s="15">
        <v>1695.2753343300001</v>
      </c>
      <c r="H568" s="15">
        <v>1696.1748680000001</v>
      </c>
      <c r="I568" s="15">
        <v>1700.4610118100002</v>
      </c>
      <c r="J568" s="15">
        <v>1696.53941074</v>
      </c>
      <c r="K568" s="15">
        <v>1697.46501442</v>
      </c>
      <c r="L568" s="15">
        <v>1697.5250622900001</v>
      </c>
      <c r="M568" s="15">
        <v>1697.68798036</v>
      </c>
      <c r="N568" s="19">
        <v>1697.3954045100002</v>
      </c>
      <c r="O568" s="15">
        <v>1714.4767626500002</v>
      </c>
      <c r="P568" s="15">
        <v>1713.6651921100001</v>
      </c>
      <c r="Q568" s="15">
        <v>1713.4425562600002</v>
      </c>
      <c r="R568" s="15">
        <v>1713.3147666500001</v>
      </c>
      <c r="S568" s="15">
        <v>1723.5315552900001</v>
      </c>
      <c r="T568" s="15">
        <v>1707.1806153800001</v>
      </c>
      <c r="U568" s="15">
        <v>1707.8707213300002</v>
      </c>
      <c r="V568" s="15">
        <v>1707.0540888400001</v>
      </c>
      <c r="W568" s="15">
        <v>1706.48091935</v>
      </c>
      <c r="X568" s="15">
        <v>1691.46253002</v>
      </c>
      <c r="Y568" s="15">
        <v>1690.9305022800002</v>
      </c>
    </row>
    <row r="569" spans="1:25" ht="18" thickBot="1" x14ac:dyDescent="0.35">
      <c r="A569" s="11">
        <v>11</v>
      </c>
      <c r="B569" s="15">
        <v>1690.2657886300001</v>
      </c>
      <c r="C569" s="15">
        <v>1685.5968416200001</v>
      </c>
      <c r="D569" s="15">
        <v>1688.5707094700001</v>
      </c>
      <c r="E569" s="15">
        <v>1687.6555098400001</v>
      </c>
      <c r="F569" s="15">
        <v>1690.5176258600002</v>
      </c>
      <c r="G569" s="15">
        <v>1692.1967697800001</v>
      </c>
      <c r="H569" s="15">
        <v>1693.74120945</v>
      </c>
      <c r="I569" s="15">
        <v>1696.3846983200001</v>
      </c>
      <c r="J569" s="15">
        <v>1702.8963922800001</v>
      </c>
      <c r="K569" s="15">
        <v>1703.75655865</v>
      </c>
      <c r="L569" s="15">
        <v>1703.6246783900001</v>
      </c>
      <c r="M569" s="15">
        <v>1703.5931797200001</v>
      </c>
      <c r="N569" s="19">
        <v>1703.2004222</v>
      </c>
      <c r="O569" s="15">
        <v>1703.09909808</v>
      </c>
      <c r="P569" s="15">
        <v>1703.0472821400001</v>
      </c>
      <c r="Q569" s="15">
        <v>1707.40993187</v>
      </c>
      <c r="R569" s="15">
        <v>1707.26578019</v>
      </c>
      <c r="S569" s="15">
        <v>1711.8134418700001</v>
      </c>
      <c r="T569" s="15">
        <v>1717.0808532200001</v>
      </c>
      <c r="U569" s="15">
        <v>1717.4133869500001</v>
      </c>
      <c r="V569" s="15">
        <v>1703.35273869</v>
      </c>
      <c r="W569" s="15">
        <v>1702.5386323300002</v>
      </c>
      <c r="X569" s="15">
        <v>1696.33706194</v>
      </c>
      <c r="Y569" s="15">
        <v>1695.6697487000001</v>
      </c>
    </row>
    <row r="570" spans="1:25" ht="18" thickBot="1" x14ac:dyDescent="0.35">
      <c r="A570" s="11">
        <v>12</v>
      </c>
      <c r="B570" s="15">
        <v>1695.0096374</v>
      </c>
      <c r="C570" s="15">
        <v>1690.41267081</v>
      </c>
      <c r="D570" s="15">
        <v>1675.22373214</v>
      </c>
      <c r="E570" s="15">
        <v>1684.96377476</v>
      </c>
      <c r="F570" s="15">
        <v>1689.60320011</v>
      </c>
      <c r="G570" s="15">
        <v>1690.3751315900001</v>
      </c>
      <c r="H570" s="15">
        <v>1690.51711273</v>
      </c>
      <c r="I570" s="15">
        <v>1701.12861462</v>
      </c>
      <c r="J570" s="15">
        <v>1707.3102154400001</v>
      </c>
      <c r="K570" s="15">
        <v>1708.06623773</v>
      </c>
      <c r="L570" s="15">
        <v>1707.8448742300002</v>
      </c>
      <c r="M570" s="15">
        <v>1707.84934219</v>
      </c>
      <c r="N570" s="19">
        <v>1707.3902832700001</v>
      </c>
      <c r="O570" s="15">
        <v>1711.8214321</v>
      </c>
      <c r="P570" s="15">
        <v>1711.6472531700001</v>
      </c>
      <c r="Q570" s="15">
        <v>1711.2892643700002</v>
      </c>
      <c r="R570" s="15">
        <v>1711.2745808500001</v>
      </c>
      <c r="S570" s="15">
        <v>1711.2060547800002</v>
      </c>
      <c r="T570" s="15">
        <v>1711.6702437200001</v>
      </c>
      <c r="U570" s="15">
        <v>1712.0829409600001</v>
      </c>
      <c r="V570" s="15">
        <v>1707.2118759800001</v>
      </c>
      <c r="W570" s="15">
        <v>1702.0022204300001</v>
      </c>
      <c r="X570" s="15">
        <v>1695.8378605100002</v>
      </c>
      <c r="Y570" s="15">
        <v>1695.1081336700001</v>
      </c>
    </row>
    <row r="571" spans="1:25" ht="18" thickBot="1" x14ac:dyDescent="0.35">
      <c r="A571" s="11">
        <v>13</v>
      </c>
      <c r="B571" s="15">
        <v>1675.1831158100001</v>
      </c>
      <c r="C571" s="15">
        <v>1669.6133492200001</v>
      </c>
      <c r="D571" s="15">
        <v>1669.6682214100001</v>
      </c>
      <c r="E571" s="15">
        <v>1669.6446189600001</v>
      </c>
      <c r="F571" s="15">
        <v>1669.72722503</v>
      </c>
      <c r="G571" s="15">
        <v>1670.0723843400001</v>
      </c>
      <c r="H571" s="15">
        <v>1677.21182303</v>
      </c>
      <c r="I571" s="15">
        <v>1687.9754002300001</v>
      </c>
      <c r="J571" s="15">
        <v>1699.0175636600002</v>
      </c>
      <c r="K571" s="15">
        <v>1704.9413696000001</v>
      </c>
      <c r="L571" s="15">
        <v>1704.4736931500001</v>
      </c>
      <c r="M571" s="15">
        <v>1704.1790212200001</v>
      </c>
      <c r="N571" s="19">
        <v>1703.2425587600001</v>
      </c>
      <c r="O571" s="15">
        <v>1703.2630979</v>
      </c>
      <c r="P571" s="15">
        <v>1703.2668893600001</v>
      </c>
      <c r="Q571" s="15">
        <v>1706.7698166600001</v>
      </c>
      <c r="R571" s="15">
        <v>1706.4250138500001</v>
      </c>
      <c r="S571" s="15">
        <v>1706.54784898</v>
      </c>
      <c r="T571" s="15">
        <v>1707.85654946</v>
      </c>
      <c r="U571" s="15">
        <v>1707.8117378300001</v>
      </c>
      <c r="V571" s="15">
        <v>1706.8290288200001</v>
      </c>
      <c r="W571" s="15">
        <v>1701.2502855700002</v>
      </c>
      <c r="X571" s="15">
        <v>1700.2634020200001</v>
      </c>
      <c r="Y571" s="15">
        <v>1690.7665823900002</v>
      </c>
    </row>
    <row r="572" spans="1:25" ht="18" thickBot="1" x14ac:dyDescent="0.35">
      <c r="A572" s="11">
        <v>14</v>
      </c>
      <c r="B572" s="15">
        <v>1690.58282416</v>
      </c>
      <c r="C572" s="15">
        <v>1685.4393066600001</v>
      </c>
      <c r="D572" s="15">
        <v>1685.39634785</v>
      </c>
      <c r="E572" s="15">
        <v>1685.20456844</v>
      </c>
      <c r="F572" s="15">
        <v>1685.1155808400001</v>
      </c>
      <c r="G572" s="15">
        <v>1690.58969043</v>
      </c>
      <c r="H572" s="15">
        <v>1687.3392887500002</v>
      </c>
      <c r="I572" s="15">
        <v>1692.6518672700001</v>
      </c>
      <c r="J572" s="15">
        <v>1694.1305088300001</v>
      </c>
      <c r="K572" s="15">
        <v>1699.3945284700001</v>
      </c>
      <c r="L572" s="15">
        <v>1699.00404531</v>
      </c>
      <c r="M572" s="15">
        <v>1698.52168452</v>
      </c>
      <c r="N572" s="19">
        <v>1697.93982181</v>
      </c>
      <c r="O572" s="15">
        <v>1698.0062510400001</v>
      </c>
      <c r="P572" s="15">
        <v>1697.9468889500001</v>
      </c>
      <c r="Q572" s="15">
        <v>1706.1120262000002</v>
      </c>
      <c r="R572" s="15">
        <v>1705.7068282600001</v>
      </c>
      <c r="S572" s="15">
        <v>1706.4998178100002</v>
      </c>
      <c r="T572" s="15">
        <v>1711.6645066800002</v>
      </c>
      <c r="U572" s="15">
        <v>1711.8227675800001</v>
      </c>
      <c r="V572" s="15">
        <v>1706.9075529200002</v>
      </c>
      <c r="W572" s="15">
        <v>1701.4999858200001</v>
      </c>
      <c r="X572" s="15">
        <v>1691.34039934</v>
      </c>
      <c r="Y572" s="15">
        <v>1690.7341060400001</v>
      </c>
    </row>
    <row r="573" spans="1:25" ht="18" thickBot="1" x14ac:dyDescent="0.35">
      <c r="A573" s="11">
        <v>15</v>
      </c>
      <c r="B573" s="15">
        <v>1707.88532775</v>
      </c>
      <c r="C573" s="15">
        <v>1702.74609723</v>
      </c>
      <c r="D573" s="15">
        <v>1702.5695696400001</v>
      </c>
      <c r="E573" s="15">
        <v>1702.3911576500002</v>
      </c>
      <c r="F573" s="15">
        <v>1697.1537548600002</v>
      </c>
      <c r="G573" s="15">
        <v>1691.59840104</v>
      </c>
      <c r="H573" s="15">
        <v>1697.38120585</v>
      </c>
      <c r="I573" s="15">
        <v>1702.8449944500001</v>
      </c>
      <c r="J573" s="15">
        <v>1698.3479031000002</v>
      </c>
      <c r="K573" s="15">
        <v>1703.6757787200002</v>
      </c>
      <c r="L573" s="15">
        <v>1703.5810951400001</v>
      </c>
      <c r="M573" s="15">
        <v>1703.3484538500002</v>
      </c>
      <c r="N573" s="19">
        <v>1698.1323594600001</v>
      </c>
      <c r="O573" s="15">
        <v>1692.9790239600002</v>
      </c>
      <c r="P573" s="15">
        <v>1692.8199472700001</v>
      </c>
      <c r="Q573" s="15">
        <v>1692.4883943100001</v>
      </c>
      <c r="R573" s="15">
        <v>1692.4629235500001</v>
      </c>
      <c r="S573" s="15">
        <v>1701.6323803</v>
      </c>
      <c r="T573" s="15">
        <v>1701.8431708600001</v>
      </c>
      <c r="U573" s="15">
        <v>1702.1482112900001</v>
      </c>
      <c r="V573" s="15">
        <v>1701.8125221700002</v>
      </c>
      <c r="W573" s="15">
        <v>1696.34162072</v>
      </c>
      <c r="X573" s="15">
        <v>1697.34707241</v>
      </c>
      <c r="Y573" s="15">
        <v>1702.2064850100001</v>
      </c>
    </row>
    <row r="574" spans="1:25" ht="18" thickBot="1" x14ac:dyDescent="0.35">
      <c r="A574" s="11">
        <v>16</v>
      </c>
      <c r="B574" s="15">
        <v>1692.3566984500001</v>
      </c>
      <c r="C574" s="15">
        <v>1686.6675222400002</v>
      </c>
      <c r="D574" s="15">
        <v>1686.66317168</v>
      </c>
      <c r="E574" s="15">
        <v>1686.6197398200002</v>
      </c>
      <c r="F574" s="15">
        <v>1686.6313463600002</v>
      </c>
      <c r="G574" s="15">
        <v>1693.03419532</v>
      </c>
      <c r="H574" s="15">
        <v>1699.4882553700002</v>
      </c>
      <c r="I574" s="15">
        <v>1699.6776596</v>
      </c>
      <c r="J574" s="15">
        <v>1694.5469535300001</v>
      </c>
      <c r="K574" s="15">
        <v>1700.1174948400001</v>
      </c>
      <c r="L574" s="15">
        <v>1700.3358119900001</v>
      </c>
      <c r="M574" s="15">
        <v>1700.6508037000001</v>
      </c>
      <c r="N574" s="19">
        <v>1700.4553786800002</v>
      </c>
      <c r="O574" s="15">
        <v>1700.4738802200002</v>
      </c>
      <c r="P574" s="15">
        <v>1700.1792226500002</v>
      </c>
      <c r="Q574" s="15">
        <v>1699.75820989</v>
      </c>
      <c r="R574" s="15">
        <v>1700.07982855</v>
      </c>
      <c r="S574" s="15">
        <v>1700.0330231800001</v>
      </c>
      <c r="T574" s="15">
        <v>1709.3083472800001</v>
      </c>
      <c r="U574" s="15">
        <v>1712.7230193400001</v>
      </c>
      <c r="V574" s="15">
        <v>1707.13838336</v>
      </c>
      <c r="W574" s="15">
        <v>1701.7245773000002</v>
      </c>
      <c r="X574" s="15">
        <v>1706.8863800300001</v>
      </c>
      <c r="Y574" s="15">
        <v>1712.5390420700001</v>
      </c>
    </row>
    <row r="575" spans="1:25" ht="18" thickBot="1" x14ac:dyDescent="0.35">
      <c r="A575" s="11">
        <v>17</v>
      </c>
      <c r="B575" s="15">
        <v>1697.1007033200001</v>
      </c>
      <c r="C575" s="15">
        <v>1696.85842447</v>
      </c>
      <c r="D575" s="15">
        <v>1696.93731817</v>
      </c>
      <c r="E575" s="15">
        <v>1696.7362525800002</v>
      </c>
      <c r="F575" s="15">
        <v>1696.4511238600001</v>
      </c>
      <c r="G575" s="15">
        <v>1697.59865175</v>
      </c>
      <c r="H575" s="15">
        <v>1694.0570547</v>
      </c>
      <c r="I575" s="15">
        <v>1694.5308663600001</v>
      </c>
      <c r="J575" s="15">
        <v>1705.7248888600002</v>
      </c>
      <c r="K575" s="15">
        <v>1700.3807200900001</v>
      </c>
      <c r="L575" s="15">
        <v>1701.0315077800001</v>
      </c>
      <c r="M575" s="15">
        <v>1700.8334261300001</v>
      </c>
      <c r="N575" s="19">
        <v>1700.78729501</v>
      </c>
      <c r="O575" s="15">
        <v>1700.51753291</v>
      </c>
      <c r="P575" s="15">
        <v>1700.4760860700001</v>
      </c>
      <c r="Q575" s="15">
        <v>1694.99576161</v>
      </c>
      <c r="R575" s="15">
        <v>1695.3508590500001</v>
      </c>
      <c r="S575" s="15">
        <v>1705.2058904300002</v>
      </c>
      <c r="T575" s="15">
        <v>1700.1038321000001</v>
      </c>
      <c r="U575" s="15">
        <v>1702.9416092800002</v>
      </c>
      <c r="V575" s="15">
        <v>1702.6445061300001</v>
      </c>
      <c r="W575" s="15">
        <v>1707.3924204100001</v>
      </c>
      <c r="X575" s="15">
        <v>1687.5217968300001</v>
      </c>
      <c r="Y575" s="15">
        <v>1687.3755271500002</v>
      </c>
    </row>
    <row r="576" spans="1:25" ht="18" thickBot="1" x14ac:dyDescent="0.35">
      <c r="A576" s="11">
        <v>18</v>
      </c>
      <c r="B576" s="15">
        <v>1696.89450938</v>
      </c>
      <c r="C576" s="15">
        <v>1696.9486440200001</v>
      </c>
      <c r="D576" s="15">
        <v>1696.62805643</v>
      </c>
      <c r="E576" s="15">
        <v>1696.56575043</v>
      </c>
      <c r="F576" s="15">
        <v>1696.33123858</v>
      </c>
      <c r="G576" s="15">
        <v>1696.6592699</v>
      </c>
      <c r="H576" s="15">
        <v>1697.7507202200002</v>
      </c>
      <c r="I576" s="15">
        <v>1698.3932486200001</v>
      </c>
      <c r="J576" s="15">
        <v>1700.5295082900002</v>
      </c>
      <c r="K576" s="15">
        <v>1701.3715320700001</v>
      </c>
      <c r="L576" s="15">
        <v>1701.3732238300001</v>
      </c>
      <c r="M576" s="15">
        <v>1699.80162838</v>
      </c>
      <c r="N576" s="19">
        <v>1708.7668600900001</v>
      </c>
      <c r="O576" s="15">
        <v>1708.7664214900001</v>
      </c>
      <c r="P576" s="15">
        <v>1708.8443109</v>
      </c>
      <c r="Q576" s="15">
        <v>1708.3320384900001</v>
      </c>
      <c r="R576" s="15">
        <v>1708.2551545200001</v>
      </c>
      <c r="S576" s="15">
        <v>1708.44157483</v>
      </c>
      <c r="T576" s="15">
        <v>1708.8923171400002</v>
      </c>
      <c r="U576" s="15">
        <v>1708.3578548100002</v>
      </c>
      <c r="V576" s="15">
        <v>1707.2186305700002</v>
      </c>
      <c r="W576" s="15">
        <v>1706.64232881</v>
      </c>
      <c r="X576" s="15">
        <v>1705.8819645000001</v>
      </c>
      <c r="Y576" s="15">
        <v>1695.4124243800002</v>
      </c>
    </row>
    <row r="577" spans="1:25" ht="18" thickBot="1" x14ac:dyDescent="0.35">
      <c r="A577" s="11">
        <v>19</v>
      </c>
      <c r="B577" s="15">
        <v>1691.1887199400001</v>
      </c>
      <c r="C577" s="15">
        <v>1690.99185915</v>
      </c>
      <c r="D577" s="15">
        <v>1690.81842682</v>
      </c>
      <c r="E577" s="15">
        <v>1690.75618001</v>
      </c>
      <c r="F577" s="15">
        <v>1690.69602248</v>
      </c>
      <c r="G577" s="15">
        <v>1696.1128703200002</v>
      </c>
      <c r="H577" s="15">
        <v>1697.2898076700001</v>
      </c>
      <c r="I577" s="15">
        <v>1697.9553814000001</v>
      </c>
      <c r="J577" s="15">
        <v>1698.7809888900001</v>
      </c>
      <c r="K577" s="15">
        <v>1699.55702933</v>
      </c>
      <c r="L577" s="15">
        <v>1699.60081567</v>
      </c>
      <c r="M577" s="15">
        <v>1693.7431797900001</v>
      </c>
      <c r="N577" s="19">
        <v>1694.2456968700001</v>
      </c>
      <c r="O577" s="15">
        <v>1694.06981941</v>
      </c>
      <c r="P577" s="15">
        <v>1694.6474358600001</v>
      </c>
      <c r="Q577" s="15">
        <v>1708.90085069</v>
      </c>
      <c r="R577" s="15">
        <v>1709.2196753800001</v>
      </c>
      <c r="S577" s="15">
        <v>1709.36440036</v>
      </c>
      <c r="T577" s="15">
        <v>1710.3113769600002</v>
      </c>
      <c r="U577" s="15">
        <v>1710.8568757200001</v>
      </c>
      <c r="V577" s="15">
        <v>1710.31869755</v>
      </c>
      <c r="W577" s="15">
        <v>1709.92827861</v>
      </c>
      <c r="X577" s="15">
        <v>1709.2681029300002</v>
      </c>
      <c r="Y577" s="15">
        <v>1708.61650822</v>
      </c>
    </row>
    <row r="578" spans="1:25" ht="18" thickBot="1" x14ac:dyDescent="0.35">
      <c r="A578" s="11">
        <v>20</v>
      </c>
      <c r="B578" s="15">
        <v>1699.6054206700001</v>
      </c>
      <c r="C578" s="15">
        <v>1698.96001578</v>
      </c>
      <c r="D578" s="15">
        <v>1703.0019909800001</v>
      </c>
      <c r="E578" s="15">
        <v>1701.8188552300001</v>
      </c>
      <c r="F578" s="15">
        <v>1700.79660648</v>
      </c>
      <c r="G578" s="15">
        <v>1705.95682601</v>
      </c>
      <c r="H578" s="15">
        <v>1716.0907843300001</v>
      </c>
      <c r="I578" s="15">
        <v>1721.28194377</v>
      </c>
      <c r="J578" s="15">
        <v>1722.40097629</v>
      </c>
      <c r="K578" s="15">
        <v>1723.5098070900001</v>
      </c>
      <c r="L578" s="15">
        <v>1723.2944610300001</v>
      </c>
      <c r="M578" s="15">
        <v>1723.14084632</v>
      </c>
      <c r="N578" s="19">
        <v>1722.4313639200002</v>
      </c>
      <c r="O578" s="15">
        <v>1722.2977628200001</v>
      </c>
      <c r="P578" s="15">
        <v>1730.3364522500001</v>
      </c>
      <c r="Q578" s="15">
        <v>1729.8002555400001</v>
      </c>
      <c r="R578" s="15">
        <v>1729.5089898200001</v>
      </c>
      <c r="S578" s="15">
        <v>1730.0023809400002</v>
      </c>
      <c r="T578" s="15">
        <v>1735.23241437</v>
      </c>
      <c r="U578" s="15">
        <v>1735.08999623</v>
      </c>
      <c r="V578" s="15">
        <v>1730.8574873500002</v>
      </c>
      <c r="W578" s="15">
        <v>1725.9045121200002</v>
      </c>
      <c r="X578" s="15">
        <v>1720.4034924600001</v>
      </c>
      <c r="Y578" s="15">
        <v>1715.33973958</v>
      </c>
    </row>
    <row r="579" spans="1:25" ht="18" thickBot="1" x14ac:dyDescent="0.35">
      <c r="A579" s="11">
        <v>21</v>
      </c>
      <c r="B579" s="15">
        <v>1711.2525906800001</v>
      </c>
      <c r="C579" s="15">
        <v>1706.4349198500001</v>
      </c>
      <c r="D579" s="15">
        <v>1706.1067758000002</v>
      </c>
      <c r="E579" s="15">
        <v>1705.9009267600002</v>
      </c>
      <c r="F579" s="15">
        <v>1706.0843673900001</v>
      </c>
      <c r="G579" s="15">
        <v>1707.0253463500001</v>
      </c>
      <c r="H579" s="15">
        <v>1708.3172593400002</v>
      </c>
      <c r="I579" s="15">
        <v>1713.6710381400001</v>
      </c>
      <c r="J579" s="15">
        <v>1719.4910746</v>
      </c>
      <c r="K579" s="15">
        <v>1724.81698379</v>
      </c>
      <c r="L579" s="15">
        <v>1724.6984369500001</v>
      </c>
      <c r="M579" s="15">
        <v>1724.8001477300002</v>
      </c>
      <c r="N579" s="19">
        <v>1724.2930263800001</v>
      </c>
      <c r="O579" s="15">
        <v>1724.21984507</v>
      </c>
      <c r="P579" s="15">
        <v>1728.7058477300002</v>
      </c>
      <c r="Q579" s="15">
        <v>1728.24835699</v>
      </c>
      <c r="R579" s="15">
        <v>1732.3209246600002</v>
      </c>
      <c r="S579" s="15">
        <v>1732.53097774</v>
      </c>
      <c r="T579" s="15">
        <v>1727.5240748200001</v>
      </c>
      <c r="U579" s="15">
        <v>1727.22546343</v>
      </c>
      <c r="V579" s="15">
        <v>1723.7676146000001</v>
      </c>
      <c r="W579" s="15">
        <v>1718.5635718400001</v>
      </c>
      <c r="X579" s="15">
        <v>1717.5093919400001</v>
      </c>
      <c r="Y579" s="15">
        <v>1712.1486015400001</v>
      </c>
    </row>
    <row r="580" spans="1:25" ht="18" thickBot="1" x14ac:dyDescent="0.35">
      <c r="A580" s="11">
        <v>22</v>
      </c>
      <c r="B580" s="15">
        <v>1706.74650956</v>
      </c>
      <c r="C580" s="15">
        <v>1706.5259939500002</v>
      </c>
      <c r="D580" s="15">
        <v>1706.39292241</v>
      </c>
      <c r="E580" s="15">
        <v>1706.4374132500002</v>
      </c>
      <c r="F580" s="15">
        <v>1706.59292278</v>
      </c>
      <c r="G580" s="15">
        <v>1707.32081907</v>
      </c>
      <c r="H580" s="15">
        <v>1707.2799953000001</v>
      </c>
      <c r="I580" s="15">
        <v>1712.66080547</v>
      </c>
      <c r="J580" s="15">
        <v>1718.2552342900001</v>
      </c>
      <c r="K580" s="15">
        <v>1718.9149916000001</v>
      </c>
      <c r="L580" s="15">
        <v>1718.8631652500001</v>
      </c>
      <c r="M580" s="15">
        <v>1718.59691664</v>
      </c>
      <c r="N580" s="19">
        <v>1718.2619157900001</v>
      </c>
      <c r="O580" s="15">
        <v>1718.3925043700001</v>
      </c>
      <c r="P580" s="15">
        <v>1722.5568560300001</v>
      </c>
      <c r="Q580" s="15">
        <v>1722.0821365100001</v>
      </c>
      <c r="R580" s="15">
        <v>1726.3116490300001</v>
      </c>
      <c r="S580" s="15">
        <v>1728.9609574000001</v>
      </c>
      <c r="T580" s="15">
        <v>1724.1241734100001</v>
      </c>
      <c r="U580" s="15">
        <v>1723.68655921</v>
      </c>
      <c r="V580" s="15">
        <v>1726.6972781100001</v>
      </c>
      <c r="W580" s="15">
        <v>1726.9042110100002</v>
      </c>
      <c r="X580" s="15">
        <v>1725.2201469600002</v>
      </c>
      <c r="Y580" s="15">
        <v>1720.34067615</v>
      </c>
    </row>
    <row r="581" spans="1:25" ht="18" thickBot="1" x14ac:dyDescent="0.35">
      <c r="A581" s="11">
        <v>23</v>
      </c>
      <c r="B581" s="15">
        <v>1721.2545471800001</v>
      </c>
      <c r="C581" s="15">
        <v>1727.15574023</v>
      </c>
      <c r="D581" s="15">
        <v>1726.87349883</v>
      </c>
      <c r="E581" s="15">
        <v>1726.37887099</v>
      </c>
      <c r="F581" s="15">
        <v>1726.27069226</v>
      </c>
      <c r="G581" s="15">
        <v>1726.40397011</v>
      </c>
      <c r="H581" s="15">
        <v>1726.7232086700001</v>
      </c>
      <c r="I581" s="15">
        <v>1726.5822749700001</v>
      </c>
      <c r="J581" s="15">
        <v>1722.02478144</v>
      </c>
      <c r="K581" s="15">
        <v>1728.47401244</v>
      </c>
      <c r="L581" s="15">
        <v>1728.5383607900001</v>
      </c>
      <c r="M581" s="15">
        <v>1728.70162557</v>
      </c>
      <c r="N581" s="19">
        <v>1728.3167286600001</v>
      </c>
      <c r="O581" s="15">
        <v>1727.9602059600002</v>
      </c>
      <c r="P581" s="15">
        <v>1731.7953469500001</v>
      </c>
      <c r="Q581" s="15">
        <v>1731.4157814300002</v>
      </c>
      <c r="R581" s="15">
        <v>1739.9264848400001</v>
      </c>
      <c r="S581" s="15">
        <v>1737.9116034600002</v>
      </c>
      <c r="T581" s="15">
        <v>1735.8322639300002</v>
      </c>
      <c r="U581" s="15">
        <v>1733.2286725900001</v>
      </c>
      <c r="V581" s="15">
        <v>1730.92734707</v>
      </c>
      <c r="W581" s="15">
        <v>1731.7236014700002</v>
      </c>
      <c r="X581" s="15">
        <v>1730.39762739</v>
      </c>
      <c r="Y581" s="15">
        <v>1720.9365223300001</v>
      </c>
    </row>
    <row r="582" spans="1:25" ht="18" thickBot="1" x14ac:dyDescent="0.35">
      <c r="A582" s="11">
        <v>24</v>
      </c>
      <c r="B582" s="15">
        <v>1720.7603279700002</v>
      </c>
      <c r="C582" s="15">
        <v>1726.6837697200001</v>
      </c>
      <c r="D582" s="15">
        <v>1726.1327716000001</v>
      </c>
      <c r="E582" s="15">
        <v>1725.78260748</v>
      </c>
      <c r="F582" s="15">
        <v>1725.7261189200001</v>
      </c>
      <c r="G582" s="15">
        <v>1725.90541491</v>
      </c>
      <c r="H582" s="15">
        <v>1726.5663333900002</v>
      </c>
      <c r="I582" s="15">
        <v>1726.2987306700002</v>
      </c>
      <c r="J582" s="15">
        <v>1721.57047584</v>
      </c>
      <c r="K582" s="15">
        <v>1727.2763412500001</v>
      </c>
      <c r="L582" s="15">
        <v>1727.5386786000001</v>
      </c>
      <c r="M582" s="15">
        <v>1727.7562914900002</v>
      </c>
      <c r="N582" s="19">
        <v>1727.3792092200001</v>
      </c>
      <c r="O582" s="15">
        <v>1727.0839441100002</v>
      </c>
      <c r="P582" s="15">
        <v>1731.38953743</v>
      </c>
      <c r="Q582" s="15">
        <v>1731.2299569700001</v>
      </c>
      <c r="R582" s="15">
        <v>1739.5013508000002</v>
      </c>
      <c r="S582" s="15">
        <v>1737.3278691400001</v>
      </c>
      <c r="T582" s="15">
        <v>1735.4964095300002</v>
      </c>
      <c r="U582" s="15">
        <v>1733.2322586800001</v>
      </c>
      <c r="V582" s="15">
        <v>1730.8066201600002</v>
      </c>
      <c r="W582" s="15">
        <v>1731.5469163800001</v>
      </c>
      <c r="X582" s="15">
        <v>1729.9211308000001</v>
      </c>
      <c r="Y582" s="15">
        <v>1720.9825357700001</v>
      </c>
    </row>
    <row r="583" spans="1:25" ht="18" thickBot="1" x14ac:dyDescent="0.35">
      <c r="A583" s="11">
        <v>25</v>
      </c>
      <c r="B583" s="15">
        <v>1705.6843296900001</v>
      </c>
      <c r="C583" s="15">
        <v>1705.4699487600001</v>
      </c>
      <c r="D583" s="15">
        <v>1705.2440238000002</v>
      </c>
      <c r="E583" s="15">
        <v>1705.1203855000001</v>
      </c>
      <c r="F583" s="15">
        <v>1705.19325656</v>
      </c>
      <c r="G583" s="15">
        <v>1705.73342411</v>
      </c>
      <c r="H583" s="15">
        <v>1707.1440536800001</v>
      </c>
      <c r="I583" s="15">
        <v>1712.3518512800001</v>
      </c>
      <c r="J583" s="15">
        <v>1718.1136737300001</v>
      </c>
      <c r="K583" s="15">
        <v>1720.9283717000001</v>
      </c>
      <c r="L583" s="15">
        <v>1720.70318647</v>
      </c>
      <c r="M583" s="15">
        <v>1720.72655022</v>
      </c>
      <c r="N583" s="19">
        <v>1720.4266698800002</v>
      </c>
      <c r="O583" s="15">
        <v>1720.35337871</v>
      </c>
      <c r="P583" s="15">
        <v>1720.22917424</v>
      </c>
      <c r="Q583" s="15">
        <v>1724.025482</v>
      </c>
      <c r="R583" s="15">
        <v>1723.97935852</v>
      </c>
      <c r="S583" s="15">
        <v>1722.8490702600002</v>
      </c>
      <c r="T583" s="15">
        <v>1723.50163036</v>
      </c>
      <c r="U583" s="15">
        <v>1722.9647063800001</v>
      </c>
      <c r="V583" s="15">
        <v>1725.78669562</v>
      </c>
      <c r="W583" s="15">
        <v>1720.9415240600001</v>
      </c>
      <c r="X583" s="15">
        <v>1725.2347303600002</v>
      </c>
      <c r="Y583" s="15">
        <v>1720.08965816</v>
      </c>
    </row>
    <row r="584" spans="1:25" ht="18" thickBot="1" x14ac:dyDescent="0.35">
      <c r="A584" s="11">
        <v>26</v>
      </c>
      <c r="B584" s="15">
        <v>1705.8645648700001</v>
      </c>
      <c r="C584" s="15">
        <v>1705.74830421</v>
      </c>
      <c r="D584" s="15">
        <v>1705.6544173300001</v>
      </c>
      <c r="E584" s="15">
        <v>1705.6315776500001</v>
      </c>
      <c r="F584" s="15">
        <v>1705.6215311800001</v>
      </c>
      <c r="G584" s="15">
        <v>1706.0292286000001</v>
      </c>
      <c r="H584" s="15">
        <v>1701.8226901600001</v>
      </c>
      <c r="I584" s="15">
        <v>1692.4963929800001</v>
      </c>
      <c r="J584" s="15">
        <v>1693.1022504500002</v>
      </c>
      <c r="K584" s="15">
        <v>1699.16984686</v>
      </c>
      <c r="L584" s="15">
        <v>1699.55440935</v>
      </c>
      <c r="M584" s="15">
        <v>1712.860537</v>
      </c>
      <c r="N584" s="19">
        <v>1717.0221543500002</v>
      </c>
      <c r="O584" s="15">
        <v>1716.98102279</v>
      </c>
      <c r="P584" s="15">
        <v>1716.92897578</v>
      </c>
      <c r="Q584" s="15">
        <v>1716.37134597</v>
      </c>
      <c r="R584" s="15">
        <v>1720.37420163</v>
      </c>
      <c r="S584" s="15">
        <v>1721.0505083400001</v>
      </c>
      <c r="T584" s="15">
        <v>1722.0522210400002</v>
      </c>
      <c r="U584" s="15">
        <v>1721.4519037300001</v>
      </c>
      <c r="V584" s="15">
        <v>1720.71412747</v>
      </c>
      <c r="W584" s="15">
        <v>1715.47153226</v>
      </c>
      <c r="X584" s="15">
        <v>1719.7162270900001</v>
      </c>
      <c r="Y584" s="15">
        <v>1714.5815158600001</v>
      </c>
    </row>
    <row r="585" spans="1:25" ht="18" thickBot="1" x14ac:dyDescent="0.35">
      <c r="A585" s="11">
        <v>27</v>
      </c>
      <c r="B585" s="15">
        <v>1705.6990813500001</v>
      </c>
      <c r="C585" s="15">
        <v>1705.55215694</v>
      </c>
      <c r="D585" s="15">
        <v>1700.2837740800001</v>
      </c>
      <c r="E585" s="15">
        <v>1700.12670609</v>
      </c>
      <c r="F585" s="15">
        <v>1700.36417914</v>
      </c>
      <c r="G585" s="15">
        <v>1700.79930547</v>
      </c>
      <c r="H585" s="15">
        <v>1710.7389887000002</v>
      </c>
      <c r="I585" s="15">
        <v>1711.87414534</v>
      </c>
      <c r="J585" s="15">
        <v>1713.23970145</v>
      </c>
      <c r="K585" s="15">
        <v>1713.8500223000001</v>
      </c>
      <c r="L585" s="15">
        <v>1713.7104801200001</v>
      </c>
      <c r="M585" s="15">
        <v>1719.0901045100002</v>
      </c>
      <c r="N585" s="19">
        <v>1718.7703877200001</v>
      </c>
      <c r="O585" s="15">
        <v>1718.58053812</v>
      </c>
      <c r="P585" s="15">
        <v>1718.1113293600001</v>
      </c>
      <c r="Q585" s="15">
        <v>1726.5238452800002</v>
      </c>
      <c r="R585" s="15">
        <v>1726.48880388</v>
      </c>
      <c r="S585" s="15">
        <v>1721.6930798800001</v>
      </c>
      <c r="T585" s="15">
        <v>1722.2178744100001</v>
      </c>
      <c r="U585" s="15">
        <v>1721.53589493</v>
      </c>
      <c r="V585" s="15">
        <v>1720.8135635000001</v>
      </c>
      <c r="W585" s="15">
        <v>1711.4516901900001</v>
      </c>
      <c r="X585" s="15">
        <v>1715.8614175300002</v>
      </c>
      <c r="Y585" s="15">
        <v>1706.22746686</v>
      </c>
    </row>
    <row r="586" spans="1:25" ht="18" thickBot="1" x14ac:dyDescent="0.35">
      <c r="A586" s="11">
        <v>28</v>
      </c>
      <c r="B586" s="15">
        <v>1705.6986178900002</v>
      </c>
      <c r="C586" s="15">
        <v>1700.74436337</v>
      </c>
      <c r="D586" s="15">
        <v>1700.43468426</v>
      </c>
      <c r="E586" s="15">
        <v>1700.2329667200001</v>
      </c>
      <c r="F586" s="15">
        <v>1700.4603603800001</v>
      </c>
      <c r="G586" s="15">
        <v>1701.11080036</v>
      </c>
      <c r="H586" s="15">
        <v>1711.87963969</v>
      </c>
      <c r="I586" s="15">
        <v>1716.8391136500002</v>
      </c>
      <c r="J586" s="15">
        <v>1722.41505921</v>
      </c>
      <c r="K586" s="15">
        <v>1717.52836772</v>
      </c>
      <c r="L586" s="15">
        <v>1717.3745200200001</v>
      </c>
      <c r="M586" s="15">
        <v>1713.09258092</v>
      </c>
      <c r="N586" s="19">
        <v>1712.77579683</v>
      </c>
      <c r="O586" s="15">
        <v>1712.6632062400001</v>
      </c>
      <c r="P586" s="15">
        <v>1720.84870632</v>
      </c>
      <c r="Q586" s="15">
        <v>1716.2057124800001</v>
      </c>
      <c r="R586" s="15">
        <v>1707.5511985800001</v>
      </c>
      <c r="S586" s="15">
        <v>1710.3921221000001</v>
      </c>
      <c r="T586" s="15">
        <v>1711.2639780700001</v>
      </c>
      <c r="U586" s="15">
        <v>1710.9710604500001</v>
      </c>
      <c r="V586" s="15">
        <v>1712.5410742000001</v>
      </c>
      <c r="W586" s="15">
        <v>1711.35613334</v>
      </c>
      <c r="X586" s="15">
        <v>1710.6763363300001</v>
      </c>
      <c r="Y586" s="15">
        <v>1715.19407417</v>
      </c>
    </row>
    <row r="587" spans="1:25" ht="18" thickBot="1" x14ac:dyDescent="0.35">
      <c r="A587" s="91">
        <v>29</v>
      </c>
      <c r="B587" s="15">
        <v>1712.00489902</v>
      </c>
      <c r="C587" s="15">
        <v>1711.5007152600001</v>
      </c>
      <c r="D587" s="15">
        <v>1711.5133546000002</v>
      </c>
      <c r="E587" s="15">
        <v>1711.33900165</v>
      </c>
      <c r="F587" s="15">
        <v>1711.39475971</v>
      </c>
      <c r="G587" s="15">
        <v>1714.1316172900001</v>
      </c>
      <c r="H587" s="15">
        <v>1714.1650951700001</v>
      </c>
      <c r="I587" s="15">
        <v>1709.0435659900002</v>
      </c>
      <c r="J587" s="15">
        <v>1710.00838965</v>
      </c>
      <c r="K587" s="15">
        <v>1710.6753121400002</v>
      </c>
      <c r="L587" s="15">
        <v>1710.4895102600001</v>
      </c>
      <c r="M587" s="15">
        <v>1710.5500197000001</v>
      </c>
      <c r="N587" s="19">
        <v>1710.4485873800002</v>
      </c>
      <c r="O587" s="15">
        <v>1710.26089458</v>
      </c>
      <c r="P587" s="15">
        <v>1725.3012521300002</v>
      </c>
      <c r="Q587" s="15">
        <v>1728.9839018</v>
      </c>
      <c r="R587" s="15">
        <v>1729.04051383</v>
      </c>
      <c r="S587" s="15">
        <v>1723.5089768600001</v>
      </c>
      <c r="T587" s="15">
        <v>1718.2176391</v>
      </c>
      <c r="U587" s="15">
        <v>1713.1956688400001</v>
      </c>
      <c r="V587" s="15">
        <v>1718.46316176</v>
      </c>
      <c r="W587" s="15">
        <v>1708.9566581400002</v>
      </c>
      <c r="X587" s="15">
        <v>1709.3129114000001</v>
      </c>
      <c r="Y587" s="15">
        <v>1708.8309932300001</v>
      </c>
    </row>
    <row r="588" spans="1:25" ht="18" thickBot="1" x14ac:dyDescent="0.35">
      <c r="A588" s="91">
        <v>30</v>
      </c>
      <c r="B588" s="15">
        <v>1706.53647312</v>
      </c>
      <c r="C588" s="15">
        <v>1711.6502086300002</v>
      </c>
      <c r="D588" s="15">
        <v>1711.4059114700001</v>
      </c>
      <c r="E588" s="15">
        <v>1711.1970498600001</v>
      </c>
      <c r="F588" s="15">
        <v>1711.0786187200001</v>
      </c>
      <c r="G588" s="15">
        <v>1706.92117426</v>
      </c>
      <c r="H588" s="15">
        <v>1706.88884876</v>
      </c>
      <c r="I588" s="15">
        <v>1713.99278445</v>
      </c>
      <c r="J588" s="15">
        <v>1713.2406403700002</v>
      </c>
      <c r="K588" s="15">
        <v>1719.8052216000001</v>
      </c>
      <c r="L588" s="15">
        <v>1724.9847364100001</v>
      </c>
      <c r="M588" s="15">
        <v>1721.10636193</v>
      </c>
      <c r="N588" s="19">
        <v>1708.62778501</v>
      </c>
      <c r="O588" s="15">
        <v>1708.6086744500001</v>
      </c>
      <c r="P588" s="15">
        <v>1717.4016641000001</v>
      </c>
      <c r="Q588" s="15">
        <v>1717.1659057000002</v>
      </c>
      <c r="R588" s="15">
        <v>1721.74603701</v>
      </c>
      <c r="S588" s="15">
        <v>1726.4375811300001</v>
      </c>
      <c r="T588" s="15">
        <v>1727.3333377600002</v>
      </c>
      <c r="U588" s="15">
        <v>1726.9009822100002</v>
      </c>
      <c r="V588" s="15">
        <v>1717.85154846</v>
      </c>
      <c r="W588" s="15">
        <v>1712.4461982500002</v>
      </c>
      <c r="X588" s="15">
        <v>1712.3914465800001</v>
      </c>
      <c r="Y588" s="15">
        <v>1706.8616264</v>
      </c>
    </row>
    <row r="589" spans="1:25" ht="18" thickBot="1" x14ac:dyDescent="0.35"/>
    <row r="590" spans="1:25" ht="18" thickBot="1" x14ac:dyDescent="0.35">
      <c r="A590" s="124" t="s">
        <v>0</v>
      </c>
      <c r="B590" s="126" t="s">
        <v>63</v>
      </c>
      <c r="C590" s="127"/>
      <c r="D590" s="127"/>
      <c r="E590" s="127"/>
      <c r="F590" s="127"/>
      <c r="G590" s="127"/>
      <c r="H590" s="127"/>
      <c r="I590" s="127"/>
      <c r="J590" s="127"/>
      <c r="K590" s="127"/>
      <c r="L590" s="127"/>
      <c r="M590" s="127"/>
      <c r="N590" s="127"/>
      <c r="O590" s="127"/>
      <c r="P590" s="127"/>
      <c r="Q590" s="127"/>
      <c r="R590" s="127"/>
      <c r="S590" s="127"/>
      <c r="T590" s="127"/>
      <c r="U590" s="127"/>
      <c r="V590" s="127"/>
      <c r="W590" s="127"/>
      <c r="X590" s="127"/>
      <c r="Y590" s="128"/>
    </row>
    <row r="591" spans="1:25" ht="33.75" thickBot="1" x14ac:dyDescent="0.35">
      <c r="A591" s="125"/>
      <c r="B591" s="7" t="s">
        <v>1</v>
      </c>
      <c r="C591" s="7" t="s">
        <v>2</v>
      </c>
      <c r="D591" s="7" t="s">
        <v>3</v>
      </c>
      <c r="E591" s="7" t="s">
        <v>4</v>
      </c>
      <c r="F591" s="7" t="s">
        <v>5</v>
      </c>
      <c r="G591" s="7" t="s">
        <v>6</v>
      </c>
      <c r="H591" s="7" t="s">
        <v>7</v>
      </c>
      <c r="I591" s="7" t="s">
        <v>8</v>
      </c>
      <c r="J591" s="7" t="s">
        <v>9</v>
      </c>
      <c r="K591" s="7" t="s">
        <v>10</v>
      </c>
      <c r="L591" s="7" t="s">
        <v>11</v>
      </c>
      <c r="M591" s="7" t="s">
        <v>12</v>
      </c>
      <c r="N591" s="9" t="s">
        <v>13</v>
      </c>
      <c r="O591" s="10" t="s">
        <v>14</v>
      </c>
      <c r="P591" s="10" t="s">
        <v>15</v>
      </c>
      <c r="Q591" s="10" t="s">
        <v>16</v>
      </c>
      <c r="R591" s="10" t="s">
        <v>17</v>
      </c>
      <c r="S591" s="10" t="s">
        <v>18</v>
      </c>
      <c r="T591" s="10" t="s">
        <v>19</v>
      </c>
      <c r="U591" s="10" t="s">
        <v>20</v>
      </c>
      <c r="V591" s="10" t="s">
        <v>21</v>
      </c>
      <c r="W591" s="10" t="s">
        <v>22</v>
      </c>
      <c r="X591" s="10" t="s">
        <v>23</v>
      </c>
      <c r="Y591" s="10" t="s">
        <v>24</v>
      </c>
    </row>
    <row r="592" spans="1:25" ht="18" thickBot="1" x14ac:dyDescent="0.35">
      <c r="A592" s="11">
        <v>1</v>
      </c>
      <c r="B592" s="15">
        <v>1748.4390685000001</v>
      </c>
      <c r="C592" s="15">
        <v>1747.1773526500001</v>
      </c>
      <c r="D592" s="15">
        <v>1746.92241453</v>
      </c>
      <c r="E592" s="15">
        <v>1744.2648723700001</v>
      </c>
      <c r="F592" s="15">
        <v>1730.4899195100002</v>
      </c>
      <c r="G592" s="15">
        <v>1732.74867285</v>
      </c>
      <c r="H592" s="15">
        <v>1732.28162148</v>
      </c>
      <c r="I592" s="15">
        <v>1744.47996016</v>
      </c>
      <c r="J592" s="15">
        <v>1747.79788749</v>
      </c>
      <c r="K592" s="15">
        <v>1745.83613614</v>
      </c>
      <c r="L592" s="15">
        <v>1747.7987753</v>
      </c>
      <c r="M592" s="15">
        <v>1753.1110415800001</v>
      </c>
      <c r="N592" s="17">
        <v>1755.9540305</v>
      </c>
      <c r="O592" s="18">
        <v>1753.52705745</v>
      </c>
      <c r="P592" s="18">
        <v>1753.5107089300002</v>
      </c>
      <c r="Q592" s="18">
        <v>1761.53317322</v>
      </c>
      <c r="R592" s="18">
        <v>1761.3595891900002</v>
      </c>
      <c r="S592" s="18">
        <v>1761.3320440100001</v>
      </c>
      <c r="T592" s="18">
        <v>1754.40436995</v>
      </c>
      <c r="U592" s="18">
        <v>1757.8517728700001</v>
      </c>
      <c r="V592" s="18">
        <v>1754.9645258600001</v>
      </c>
      <c r="W592" s="18">
        <v>1765.22505075</v>
      </c>
      <c r="X592" s="18">
        <v>1770.5554489900001</v>
      </c>
      <c r="Y592" s="18">
        <v>1749.2442959700002</v>
      </c>
    </row>
    <row r="593" spans="1:25" ht="18" thickBot="1" x14ac:dyDescent="0.35">
      <c r="A593" s="11">
        <v>2</v>
      </c>
      <c r="B593" s="15">
        <v>1747.9519238400001</v>
      </c>
      <c r="C593" s="15">
        <v>1747.1906792100001</v>
      </c>
      <c r="D593" s="15">
        <v>1746.8404452900002</v>
      </c>
      <c r="E593" s="15">
        <v>1744.4520022200002</v>
      </c>
      <c r="F593" s="15">
        <v>1730.6732074400002</v>
      </c>
      <c r="G593" s="15">
        <v>1740.3451167100002</v>
      </c>
      <c r="H593" s="15">
        <v>1746.0390666000001</v>
      </c>
      <c r="I593" s="15">
        <v>1759.2255860800001</v>
      </c>
      <c r="J593" s="15">
        <v>1767.64990659</v>
      </c>
      <c r="K593" s="15">
        <v>1760.65169633</v>
      </c>
      <c r="L593" s="15">
        <v>1759.7627070400001</v>
      </c>
      <c r="M593" s="15">
        <v>1763.0244089500002</v>
      </c>
      <c r="N593" s="19">
        <v>1751.8787289900001</v>
      </c>
      <c r="O593" s="15">
        <v>1751.0317593700001</v>
      </c>
      <c r="P593" s="15">
        <v>1752.48078171</v>
      </c>
      <c r="Q593" s="15">
        <v>1759.56582217</v>
      </c>
      <c r="R593" s="15">
        <v>1758.0016090300001</v>
      </c>
      <c r="S593" s="15">
        <v>1757.2642761100001</v>
      </c>
      <c r="T593" s="15">
        <v>1753.7115292000001</v>
      </c>
      <c r="U593" s="15">
        <v>1756.5845448</v>
      </c>
      <c r="V593" s="15">
        <v>1753.85574225</v>
      </c>
      <c r="W593" s="15">
        <v>1765.1381094200001</v>
      </c>
      <c r="X593" s="15">
        <v>1770.5187143200001</v>
      </c>
      <c r="Y593" s="15">
        <v>1748.8575791200001</v>
      </c>
    </row>
    <row r="594" spans="1:25" ht="18" thickBot="1" x14ac:dyDescent="0.35">
      <c r="A594" s="11">
        <v>3</v>
      </c>
      <c r="B594" s="15">
        <v>1747.4969091800001</v>
      </c>
      <c r="C594" s="15">
        <v>1746.6685378100001</v>
      </c>
      <c r="D594" s="15">
        <v>1746.1140875200001</v>
      </c>
      <c r="E594" s="15">
        <v>1731.5497563700001</v>
      </c>
      <c r="F594" s="15">
        <v>1736.8668777</v>
      </c>
      <c r="G594" s="15">
        <v>1739.6692168000002</v>
      </c>
      <c r="H594" s="15">
        <v>1740.3645444700001</v>
      </c>
      <c r="I594" s="15">
        <v>1744.6230635300001</v>
      </c>
      <c r="J594" s="15">
        <v>1759.62763408</v>
      </c>
      <c r="K594" s="15">
        <v>1756.29884799</v>
      </c>
      <c r="L594" s="15">
        <v>1754.6661768500001</v>
      </c>
      <c r="M594" s="15">
        <v>1755.6799743400002</v>
      </c>
      <c r="N594" s="19">
        <v>1757.0614382200001</v>
      </c>
      <c r="O594" s="15">
        <v>1756.97369884</v>
      </c>
      <c r="P594" s="15">
        <v>1754.7115937200001</v>
      </c>
      <c r="Q594" s="15">
        <v>1764.08865829</v>
      </c>
      <c r="R594" s="15">
        <v>1762.4635617400002</v>
      </c>
      <c r="S594" s="15">
        <v>1760.2123970700002</v>
      </c>
      <c r="T594" s="15">
        <v>1759.4927698900001</v>
      </c>
      <c r="U594" s="15">
        <v>1762.5317072600001</v>
      </c>
      <c r="V594" s="15">
        <v>1760.0898926300001</v>
      </c>
      <c r="W594" s="15">
        <v>1768.5246429900001</v>
      </c>
      <c r="X594" s="15">
        <v>1762.1932616600002</v>
      </c>
      <c r="Y594" s="15">
        <v>1748.5451967200001</v>
      </c>
    </row>
    <row r="595" spans="1:25" ht="18" thickBot="1" x14ac:dyDescent="0.35">
      <c r="A595" s="11">
        <v>4</v>
      </c>
      <c r="B595" s="15">
        <v>1732.9568241000002</v>
      </c>
      <c r="C595" s="15">
        <v>1712.8907474500002</v>
      </c>
      <c r="D595" s="15">
        <v>1712.66375797</v>
      </c>
      <c r="E595" s="15">
        <v>1724.8906133400001</v>
      </c>
      <c r="F595" s="15">
        <v>1727.9950925100002</v>
      </c>
      <c r="G595" s="15">
        <v>1732.8291514900002</v>
      </c>
      <c r="H595" s="15">
        <v>1739.4577029100001</v>
      </c>
      <c r="I595" s="15">
        <v>1743.88030299</v>
      </c>
      <c r="J595" s="15">
        <v>1747.0909665200002</v>
      </c>
      <c r="K595" s="15">
        <v>1751.3196120700002</v>
      </c>
      <c r="L595" s="15">
        <v>1752.8110441400001</v>
      </c>
      <c r="M595" s="15">
        <v>1756.2744136400001</v>
      </c>
      <c r="N595" s="19">
        <v>1752.17656764</v>
      </c>
      <c r="O595" s="15">
        <v>1753.99470051</v>
      </c>
      <c r="P595" s="15">
        <v>1755.8886816500001</v>
      </c>
      <c r="Q595" s="15">
        <v>1754.8688535000001</v>
      </c>
      <c r="R595" s="15">
        <v>1755.3349005700002</v>
      </c>
      <c r="S595" s="15">
        <v>1757.4225648000001</v>
      </c>
      <c r="T595" s="15">
        <v>1751.6291234700002</v>
      </c>
      <c r="U595" s="15">
        <v>1759.81914089</v>
      </c>
      <c r="V595" s="15">
        <v>1768.8613733900002</v>
      </c>
      <c r="W595" s="15">
        <v>1776.1853399400002</v>
      </c>
      <c r="X595" s="15">
        <v>1760.8568416600001</v>
      </c>
      <c r="Y595" s="15">
        <v>1744.2355404500001</v>
      </c>
    </row>
    <row r="596" spans="1:25" ht="18" thickBot="1" x14ac:dyDescent="0.35">
      <c r="A596" s="11">
        <v>5</v>
      </c>
      <c r="B596" s="15">
        <v>1743.0517394200001</v>
      </c>
      <c r="C596" s="15">
        <v>1764.3845274700002</v>
      </c>
      <c r="D596" s="15">
        <v>1761.74676408</v>
      </c>
      <c r="E596" s="15">
        <v>1754.96505458</v>
      </c>
      <c r="F596" s="15">
        <v>1739.8784021500001</v>
      </c>
      <c r="G596" s="15">
        <v>1734.3143790700001</v>
      </c>
      <c r="H596" s="15">
        <v>1748.4134067100001</v>
      </c>
      <c r="I596" s="15">
        <v>1753.40435415</v>
      </c>
      <c r="J596" s="15">
        <v>1746.5783027500001</v>
      </c>
      <c r="K596" s="15">
        <v>1753.52017759</v>
      </c>
      <c r="L596" s="15">
        <v>1753.9193575400002</v>
      </c>
      <c r="M596" s="15">
        <v>1755.9232235900001</v>
      </c>
      <c r="N596" s="19">
        <v>1752.97196781</v>
      </c>
      <c r="O596" s="15">
        <v>1752.7558451100001</v>
      </c>
      <c r="P596" s="15">
        <v>1754.5235094100001</v>
      </c>
      <c r="Q596" s="15">
        <v>1752.5401911000001</v>
      </c>
      <c r="R596" s="15">
        <v>1754.6283254300001</v>
      </c>
      <c r="S596" s="15">
        <v>1754.6122151700001</v>
      </c>
      <c r="T596" s="15">
        <v>1759.4837983300001</v>
      </c>
      <c r="U596" s="15">
        <v>1754.6507991000001</v>
      </c>
      <c r="V596" s="15">
        <v>1754.7801600500002</v>
      </c>
      <c r="W596" s="15">
        <v>1775.45538289</v>
      </c>
      <c r="X596" s="15">
        <v>1763.2538871900001</v>
      </c>
      <c r="Y596" s="15">
        <v>1745.6115198100001</v>
      </c>
    </row>
    <row r="597" spans="1:25" ht="18" thickBot="1" x14ac:dyDescent="0.35">
      <c r="A597" s="11">
        <v>6</v>
      </c>
      <c r="B597" s="15">
        <v>1722.9566325600001</v>
      </c>
      <c r="C597" s="15">
        <v>1706.41165903</v>
      </c>
      <c r="D597" s="15">
        <v>1747.10928872</v>
      </c>
      <c r="E597" s="15">
        <v>1743.9426033300001</v>
      </c>
      <c r="F597" s="15">
        <v>1749.0590476900002</v>
      </c>
      <c r="G597" s="15">
        <v>1749.5348064500001</v>
      </c>
      <c r="H597" s="15">
        <v>1741.7519197300001</v>
      </c>
      <c r="I597" s="15">
        <v>1743.5719140200001</v>
      </c>
      <c r="J597" s="15">
        <v>1745.9956211400001</v>
      </c>
      <c r="K597" s="15">
        <v>1746.86813927</v>
      </c>
      <c r="L597" s="15">
        <v>1747.00255029</v>
      </c>
      <c r="M597" s="15">
        <v>1747.2339983500001</v>
      </c>
      <c r="N597" s="19">
        <v>1746.7005047600001</v>
      </c>
      <c r="O597" s="15">
        <v>1746.2481029300002</v>
      </c>
      <c r="P597" s="15">
        <v>1740.17722144</v>
      </c>
      <c r="Q597" s="15">
        <v>1744.7083327600001</v>
      </c>
      <c r="R597" s="15">
        <v>1744.2287920000001</v>
      </c>
      <c r="S597" s="15">
        <v>1744.49987093</v>
      </c>
      <c r="T597" s="15">
        <v>1745.74622959</v>
      </c>
      <c r="U597" s="15">
        <v>1746.1692275800001</v>
      </c>
      <c r="V597" s="15">
        <v>1752.9611493700002</v>
      </c>
      <c r="W597" s="15">
        <v>1751.4721266600002</v>
      </c>
      <c r="X597" s="15">
        <v>1749.11530786</v>
      </c>
      <c r="Y597" s="15">
        <v>1749.0045632600002</v>
      </c>
    </row>
    <row r="598" spans="1:25" ht="18" thickBot="1" x14ac:dyDescent="0.35">
      <c r="A598" s="11">
        <v>7</v>
      </c>
      <c r="B598" s="15">
        <v>1748.6208765000001</v>
      </c>
      <c r="C598" s="15">
        <v>1739.1188268400001</v>
      </c>
      <c r="D598" s="15">
        <v>1745.0671713400002</v>
      </c>
      <c r="E598" s="15">
        <v>1738.4887038100001</v>
      </c>
      <c r="F598" s="15">
        <v>1738.39612986</v>
      </c>
      <c r="G598" s="15">
        <v>1749.80228304</v>
      </c>
      <c r="H598" s="15">
        <v>1745.2643966300002</v>
      </c>
      <c r="I598" s="15">
        <v>1744.03424995</v>
      </c>
      <c r="J598" s="15">
        <v>1746.2561106100002</v>
      </c>
      <c r="K598" s="15">
        <v>1746.97009905</v>
      </c>
      <c r="L598" s="15">
        <v>1753.0468622200001</v>
      </c>
      <c r="M598" s="15">
        <v>1752.9515147700001</v>
      </c>
      <c r="N598" s="19">
        <v>1752.3682531900001</v>
      </c>
      <c r="O598" s="15">
        <v>1745.68574532</v>
      </c>
      <c r="P598" s="15">
        <v>1745.37157387</v>
      </c>
      <c r="Q598" s="15">
        <v>1749.9013433700002</v>
      </c>
      <c r="R598" s="15">
        <v>1739.57751383</v>
      </c>
      <c r="S598" s="15">
        <v>1756.4649181500001</v>
      </c>
      <c r="T598" s="15">
        <v>1749.8026680300002</v>
      </c>
      <c r="U598" s="15">
        <v>1757.8701863800002</v>
      </c>
      <c r="V598" s="15">
        <v>1752.9017132000001</v>
      </c>
      <c r="W598" s="15">
        <v>1751.7490819300001</v>
      </c>
      <c r="X598" s="15">
        <v>1754.2814647800001</v>
      </c>
      <c r="Y598" s="15">
        <v>1753.1727313200001</v>
      </c>
    </row>
    <row r="599" spans="1:25" ht="18" thickBot="1" x14ac:dyDescent="0.35">
      <c r="A599" s="11">
        <v>8</v>
      </c>
      <c r="B599" s="15">
        <v>1726.8511559400001</v>
      </c>
      <c r="C599" s="15">
        <v>1710.86024894</v>
      </c>
      <c r="D599" s="15">
        <v>1699.1779838100001</v>
      </c>
      <c r="E599" s="15">
        <v>1698.4473746200001</v>
      </c>
      <c r="F599" s="15">
        <v>1698.33211785</v>
      </c>
      <c r="G599" s="15">
        <v>1704.4214865800002</v>
      </c>
      <c r="H599" s="15">
        <v>1699.8656657900001</v>
      </c>
      <c r="I599" s="15">
        <v>1717.81656744</v>
      </c>
      <c r="J599" s="15">
        <v>1729.7627431200001</v>
      </c>
      <c r="K599" s="15">
        <v>1730.5272298900002</v>
      </c>
      <c r="L599" s="15">
        <v>1730.8832476</v>
      </c>
      <c r="M599" s="15">
        <v>1730.9103838000001</v>
      </c>
      <c r="N599" s="19">
        <v>1730.15842305</v>
      </c>
      <c r="O599" s="15">
        <v>1730.0829518600001</v>
      </c>
      <c r="P599" s="15">
        <v>1729.8406581000002</v>
      </c>
      <c r="Q599" s="15">
        <v>1738.97549525</v>
      </c>
      <c r="R599" s="15">
        <v>1738.6923501000001</v>
      </c>
      <c r="S599" s="15">
        <v>1733.2190611600001</v>
      </c>
      <c r="T599" s="15">
        <v>1734.05431075</v>
      </c>
      <c r="U599" s="15">
        <v>1734.44433671</v>
      </c>
      <c r="V599" s="15">
        <v>1734.4811883500001</v>
      </c>
      <c r="W599" s="15">
        <v>1733.4429500700001</v>
      </c>
      <c r="X599" s="15">
        <v>1722.69297648</v>
      </c>
      <c r="Y599" s="15">
        <v>1721.0236707000001</v>
      </c>
    </row>
    <row r="600" spans="1:25" ht="18" thickBot="1" x14ac:dyDescent="0.35">
      <c r="A600" s="11">
        <v>9</v>
      </c>
      <c r="B600" s="15">
        <v>1726.6210222300001</v>
      </c>
      <c r="C600" s="15">
        <v>1726.2947484000001</v>
      </c>
      <c r="D600" s="15">
        <v>1732.09092151</v>
      </c>
      <c r="E600" s="15">
        <v>1731.18659744</v>
      </c>
      <c r="F600" s="15">
        <v>1731.09234795</v>
      </c>
      <c r="G600" s="15">
        <v>1728.8425072300001</v>
      </c>
      <c r="H600" s="15">
        <v>1727.2821494300001</v>
      </c>
      <c r="I600" s="15">
        <v>1733.2904545700001</v>
      </c>
      <c r="J600" s="15">
        <v>1735.0365878800001</v>
      </c>
      <c r="K600" s="15">
        <v>1735.7564531400001</v>
      </c>
      <c r="L600" s="15">
        <v>1736.1222467500002</v>
      </c>
      <c r="M600" s="15">
        <v>1735.9716948</v>
      </c>
      <c r="N600" s="19">
        <v>1735.60289113</v>
      </c>
      <c r="O600" s="15">
        <v>1735.30375888</v>
      </c>
      <c r="P600" s="15">
        <v>1739.79044705</v>
      </c>
      <c r="Q600" s="15">
        <v>1739.6753744700002</v>
      </c>
      <c r="R600" s="15">
        <v>1739.7606342500001</v>
      </c>
      <c r="S600" s="15">
        <v>1737.18493276</v>
      </c>
      <c r="T600" s="15">
        <v>1734.9413824600001</v>
      </c>
      <c r="U600" s="15">
        <v>1740.1376928000002</v>
      </c>
      <c r="V600" s="15">
        <v>1734.2652735200002</v>
      </c>
      <c r="W600" s="15">
        <v>1733.4183180800001</v>
      </c>
      <c r="X600" s="15">
        <v>1727.47844257</v>
      </c>
      <c r="Y600" s="15">
        <v>1726.9450050100002</v>
      </c>
    </row>
    <row r="601" spans="1:25" ht="18" thickBot="1" x14ac:dyDescent="0.35">
      <c r="A601" s="11">
        <v>10</v>
      </c>
      <c r="B601" s="15">
        <v>1726.49785911</v>
      </c>
      <c r="C601" s="15">
        <v>1721.4160614700002</v>
      </c>
      <c r="D601" s="15">
        <v>1727.2905839500002</v>
      </c>
      <c r="E601" s="15">
        <v>1726.20104919</v>
      </c>
      <c r="F601" s="15">
        <v>1726.20001226</v>
      </c>
      <c r="G601" s="15">
        <v>1731.2753343300001</v>
      </c>
      <c r="H601" s="15">
        <v>1732.1748680000001</v>
      </c>
      <c r="I601" s="15">
        <v>1736.4610118100002</v>
      </c>
      <c r="J601" s="15">
        <v>1732.53941074</v>
      </c>
      <c r="K601" s="15">
        <v>1733.46501442</v>
      </c>
      <c r="L601" s="15">
        <v>1733.5250622900001</v>
      </c>
      <c r="M601" s="15">
        <v>1733.68798036</v>
      </c>
      <c r="N601" s="19">
        <v>1733.3954045100002</v>
      </c>
      <c r="O601" s="15">
        <v>1750.4767626500002</v>
      </c>
      <c r="P601" s="15">
        <v>1749.6651921100001</v>
      </c>
      <c r="Q601" s="15">
        <v>1749.4425562600002</v>
      </c>
      <c r="R601" s="15">
        <v>1749.3147666500001</v>
      </c>
      <c r="S601" s="15">
        <v>1759.5315552900001</v>
      </c>
      <c r="T601" s="15">
        <v>1743.1806153800001</v>
      </c>
      <c r="U601" s="15">
        <v>1743.8707213300002</v>
      </c>
      <c r="V601" s="15">
        <v>1743.0540888400001</v>
      </c>
      <c r="W601" s="15">
        <v>1742.48091935</v>
      </c>
      <c r="X601" s="15">
        <v>1727.46253002</v>
      </c>
      <c r="Y601" s="15">
        <v>1726.9305022800002</v>
      </c>
    </row>
    <row r="602" spans="1:25" ht="18" thickBot="1" x14ac:dyDescent="0.35">
      <c r="A602" s="11">
        <v>11</v>
      </c>
      <c r="B602" s="15">
        <v>1726.2657886300001</v>
      </c>
      <c r="C602" s="15">
        <v>1721.5968416200001</v>
      </c>
      <c r="D602" s="15">
        <v>1724.5707094700001</v>
      </c>
      <c r="E602" s="15">
        <v>1723.6555098400001</v>
      </c>
      <c r="F602" s="15">
        <v>1726.5176258600002</v>
      </c>
      <c r="G602" s="15">
        <v>1728.1967697800001</v>
      </c>
      <c r="H602" s="15">
        <v>1729.74120945</v>
      </c>
      <c r="I602" s="15">
        <v>1732.3846983200001</v>
      </c>
      <c r="J602" s="15">
        <v>1738.8963922800001</v>
      </c>
      <c r="K602" s="15">
        <v>1739.75655865</v>
      </c>
      <c r="L602" s="15">
        <v>1739.6246783900001</v>
      </c>
      <c r="M602" s="15">
        <v>1739.5931797200001</v>
      </c>
      <c r="N602" s="19">
        <v>1739.2004222</v>
      </c>
      <c r="O602" s="15">
        <v>1739.09909808</v>
      </c>
      <c r="P602" s="15">
        <v>1739.0472821400001</v>
      </c>
      <c r="Q602" s="15">
        <v>1743.40993187</v>
      </c>
      <c r="R602" s="15">
        <v>1743.26578019</v>
      </c>
      <c r="S602" s="15">
        <v>1747.8134418700001</v>
      </c>
      <c r="T602" s="15">
        <v>1753.0808532200001</v>
      </c>
      <c r="U602" s="15">
        <v>1753.4133869500001</v>
      </c>
      <c r="V602" s="15">
        <v>1739.35273869</v>
      </c>
      <c r="W602" s="15">
        <v>1738.5386323300002</v>
      </c>
      <c r="X602" s="15">
        <v>1732.33706194</v>
      </c>
      <c r="Y602" s="15">
        <v>1731.6697487000001</v>
      </c>
    </row>
    <row r="603" spans="1:25" ht="18" thickBot="1" x14ac:dyDescent="0.35">
      <c r="A603" s="11">
        <v>12</v>
      </c>
      <c r="B603" s="15">
        <v>1731.0096374</v>
      </c>
      <c r="C603" s="15">
        <v>1726.41267081</v>
      </c>
      <c r="D603" s="15">
        <v>1711.22373214</v>
      </c>
      <c r="E603" s="15">
        <v>1720.96377476</v>
      </c>
      <c r="F603" s="15">
        <v>1725.60320011</v>
      </c>
      <c r="G603" s="15">
        <v>1726.3751315900001</v>
      </c>
      <c r="H603" s="15">
        <v>1726.51711273</v>
      </c>
      <c r="I603" s="15">
        <v>1737.12861462</v>
      </c>
      <c r="J603" s="15">
        <v>1743.3102154400001</v>
      </c>
      <c r="K603" s="15">
        <v>1744.06623773</v>
      </c>
      <c r="L603" s="15">
        <v>1743.8448742300002</v>
      </c>
      <c r="M603" s="15">
        <v>1743.84934219</v>
      </c>
      <c r="N603" s="19">
        <v>1743.3902832700001</v>
      </c>
      <c r="O603" s="15">
        <v>1747.8214321</v>
      </c>
      <c r="P603" s="15">
        <v>1747.6472531700001</v>
      </c>
      <c r="Q603" s="15">
        <v>1747.2892643700002</v>
      </c>
      <c r="R603" s="15">
        <v>1747.2745808500001</v>
      </c>
      <c r="S603" s="15">
        <v>1747.2060547800002</v>
      </c>
      <c r="T603" s="15">
        <v>1747.6702437200001</v>
      </c>
      <c r="U603" s="15">
        <v>1748.0829409600001</v>
      </c>
      <c r="V603" s="15">
        <v>1743.2118759800001</v>
      </c>
      <c r="W603" s="15">
        <v>1738.0022204300001</v>
      </c>
      <c r="X603" s="15">
        <v>1731.8378605100002</v>
      </c>
      <c r="Y603" s="15">
        <v>1731.1081336700001</v>
      </c>
    </row>
    <row r="604" spans="1:25" ht="18" thickBot="1" x14ac:dyDescent="0.35">
      <c r="A604" s="11">
        <v>13</v>
      </c>
      <c r="B604" s="15">
        <v>1711.1831158100001</v>
      </c>
      <c r="C604" s="15">
        <v>1705.6133492200001</v>
      </c>
      <c r="D604" s="15">
        <v>1705.6682214100001</v>
      </c>
      <c r="E604" s="15">
        <v>1705.6446189600001</v>
      </c>
      <c r="F604" s="15">
        <v>1705.72722503</v>
      </c>
      <c r="G604" s="15">
        <v>1706.0723843400001</v>
      </c>
      <c r="H604" s="15">
        <v>1713.21182303</v>
      </c>
      <c r="I604" s="15">
        <v>1723.9754002300001</v>
      </c>
      <c r="J604" s="15">
        <v>1735.0175636600002</v>
      </c>
      <c r="K604" s="15">
        <v>1740.9413696000001</v>
      </c>
      <c r="L604" s="15">
        <v>1740.4736931500001</v>
      </c>
      <c r="M604" s="15">
        <v>1740.1790212200001</v>
      </c>
      <c r="N604" s="19">
        <v>1739.2425587600001</v>
      </c>
      <c r="O604" s="15">
        <v>1739.2630979</v>
      </c>
      <c r="P604" s="15">
        <v>1739.2668893600001</v>
      </c>
      <c r="Q604" s="15">
        <v>1742.7698166600001</v>
      </c>
      <c r="R604" s="15">
        <v>1742.4250138500001</v>
      </c>
      <c r="S604" s="15">
        <v>1742.54784898</v>
      </c>
      <c r="T604" s="15">
        <v>1743.85654946</v>
      </c>
      <c r="U604" s="15">
        <v>1743.8117378300001</v>
      </c>
      <c r="V604" s="15">
        <v>1742.8290288200001</v>
      </c>
      <c r="W604" s="15">
        <v>1737.2502855700002</v>
      </c>
      <c r="X604" s="15">
        <v>1736.2634020200001</v>
      </c>
      <c r="Y604" s="15">
        <v>1726.7665823900002</v>
      </c>
    </row>
    <row r="605" spans="1:25" ht="18" thickBot="1" x14ac:dyDescent="0.35">
      <c r="A605" s="11">
        <v>14</v>
      </c>
      <c r="B605" s="15">
        <v>1726.58282416</v>
      </c>
      <c r="C605" s="15">
        <v>1721.4393066600001</v>
      </c>
      <c r="D605" s="15">
        <v>1721.39634785</v>
      </c>
      <c r="E605" s="15">
        <v>1721.20456844</v>
      </c>
      <c r="F605" s="15">
        <v>1721.1155808400001</v>
      </c>
      <c r="G605" s="15">
        <v>1726.58969043</v>
      </c>
      <c r="H605" s="15">
        <v>1723.3392887500002</v>
      </c>
      <c r="I605" s="15">
        <v>1728.6518672700001</v>
      </c>
      <c r="J605" s="15">
        <v>1730.1305088300001</v>
      </c>
      <c r="K605" s="15">
        <v>1735.3945284700001</v>
      </c>
      <c r="L605" s="15">
        <v>1735.00404531</v>
      </c>
      <c r="M605" s="15">
        <v>1734.52168452</v>
      </c>
      <c r="N605" s="19">
        <v>1733.93982181</v>
      </c>
      <c r="O605" s="15">
        <v>1734.0062510400001</v>
      </c>
      <c r="P605" s="15">
        <v>1733.9468889500001</v>
      </c>
      <c r="Q605" s="15">
        <v>1742.1120262000002</v>
      </c>
      <c r="R605" s="15">
        <v>1741.7068282600001</v>
      </c>
      <c r="S605" s="15">
        <v>1742.4998178100002</v>
      </c>
      <c r="T605" s="15">
        <v>1747.6645066800002</v>
      </c>
      <c r="U605" s="15">
        <v>1747.8227675800001</v>
      </c>
      <c r="V605" s="15">
        <v>1742.9075529200002</v>
      </c>
      <c r="W605" s="15">
        <v>1737.4999858200001</v>
      </c>
      <c r="X605" s="15">
        <v>1727.34039934</v>
      </c>
      <c r="Y605" s="15">
        <v>1726.7341060400001</v>
      </c>
    </row>
    <row r="606" spans="1:25" ht="18" thickBot="1" x14ac:dyDescent="0.35">
      <c r="A606" s="11">
        <v>15</v>
      </c>
      <c r="B606" s="15">
        <v>1743.88532775</v>
      </c>
      <c r="C606" s="15">
        <v>1738.74609723</v>
      </c>
      <c r="D606" s="15">
        <v>1738.5695696400001</v>
      </c>
      <c r="E606" s="15">
        <v>1738.3911576500002</v>
      </c>
      <c r="F606" s="15">
        <v>1733.1537548600002</v>
      </c>
      <c r="G606" s="15">
        <v>1727.59840104</v>
      </c>
      <c r="H606" s="15">
        <v>1733.38120585</v>
      </c>
      <c r="I606" s="15">
        <v>1738.8449944500001</v>
      </c>
      <c r="J606" s="15">
        <v>1734.3479031000002</v>
      </c>
      <c r="K606" s="15">
        <v>1739.6757787200002</v>
      </c>
      <c r="L606" s="15">
        <v>1739.5810951400001</v>
      </c>
      <c r="M606" s="15">
        <v>1739.3484538500002</v>
      </c>
      <c r="N606" s="19">
        <v>1734.1323594600001</v>
      </c>
      <c r="O606" s="15">
        <v>1728.9790239600002</v>
      </c>
      <c r="P606" s="15">
        <v>1728.8199472700001</v>
      </c>
      <c r="Q606" s="15">
        <v>1728.4883943100001</v>
      </c>
      <c r="R606" s="15">
        <v>1728.4629235500001</v>
      </c>
      <c r="S606" s="15">
        <v>1737.6323803</v>
      </c>
      <c r="T606" s="15">
        <v>1737.8431708600001</v>
      </c>
      <c r="U606" s="15">
        <v>1738.1482112900001</v>
      </c>
      <c r="V606" s="15">
        <v>1737.8125221700002</v>
      </c>
      <c r="W606" s="15">
        <v>1732.34162072</v>
      </c>
      <c r="X606" s="15">
        <v>1733.34707241</v>
      </c>
      <c r="Y606" s="15">
        <v>1738.2064850100001</v>
      </c>
    </row>
    <row r="607" spans="1:25" ht="18" thickBot="1" x14ac:dyDescent="0.35">
      <c r="A607" s="11">
        <v>16</v>
      </c>
      <c r="B607" s="15">
        <v>1728.3566984500001</v>
      </c>
      <c r="C607" s="15">
        <v>1722.6675222400002</v>
      </c>
      <c r="D607" s="15">
        <v>1722.66317168</v>
      </c>
      <c r="E607" s="15">
        <v>1722.6197398200002</v>
      </c>
      <c r="F607" s="15">
        <v>1722.6313463600002</v>
      </c>
      <c r="G607" s="15">
        <v>1729.03419532</v>
      </c>
      <c r="H607" s="15">
        <v>1735.4882553700002</v>
      </c>
      <c r="I607" s="15">
        <v>1735.6776596</v>
      </c>
      <c r="J607" s="15">
        <v>1730.5469535300001</v>
      </c>
      <c r="K607" s="15">
        <v>1736.1174948400001</v>
      </c>
      <c r="L607" s="15">
        <v>1736.3358119900001</v>
      </c>
      <c r="M607" s="15">
        <v>1736.6508037000001</v>
      </c>
      <c r="N607" s="19">
        <v>1736.4553786800002</v>
      </c>
      <c r="O607" s="15">
        <v>1736.4738802200002</v>
      </c>
      <c r="P607" s="15">
        <v>1736.1792226500002</v>
      </c>
      <c r="Q607" s="15">
        <v>1735.75820989</v>
      </c>
      <c r="R607" s="15">
        <v>1736.07982855</v>
      </c>
      <c r="S607" s="15">
        <v>1736.0330231800001</v>
      </c>
      <c r="T607" s="15">
        <v>1745.3083472800001</v>
      </c>
      <c r="U607" s="15">
        <v>1748.7230193400001</v>
      </c>
      <c r="V607" s="15">
        <v>1743.13838336</v>
      </c>
      <c r="W607" s="15">
        <v>1737.7245773000002</v>
      </c>
      <c r="X607" s="15">
        <v>1742.8863800300001</v>
      </c>
      <c r="Y607" s="15">
        <v>1748.5390420700001</v>
      </c>
    </row>
    <row r="608" spans="1:25" ht="18" thickBot="1" x14ac:dyDescent="0.35">
      <c r="A608" s="11">
        <v>17</v>
      </c>
      <c r="B608" s="15">
        <v>1733.1007033200001</v>
      </c>
      <c r="C608" s="15">
        <v>1732.85842447</v>
      </c>
      <c r="D608" s="15">
        <v>1732.93731817</v>
      </c>
      <c r="E608" s="15">
        <v>1732.7362525800002</v>
      </c>
      <c r="F608" s="15">
        <v>1732.4511238600001</v>
      </c>
      <c r="G608" s="15">
        <v>1733.59865175</v>
      </c>
      <c r="H608" s="15">
        <v>1730.0570547</v>
      </c>
      <c r="I608" s="15">
        <v>1730.5308663600001</v>
      </c>
      <c r="J608" s="15">
        <v>1741.7248888600002</v>
      </c>
      <c r="K608" s="15">
        <v>1736.3807200900001</v>
      </c>
      <c r="L608" s="15">
        <v>1737.0315077800001</v>
      </c>
      <c r="M608" s="15">
        <v>1736.8334261300001</v>
      </c>
      <c r="N608" s="19">
        <v>1736.78729501</v>
      </c>
      <c r="O608" s="15">
        <v>1736.51753291</v>
      </c>
      <c r="P608" s="15">
        <v>1736.4760860700001</v>
      </c>
      <c r="Q608" s="15">
        <v>1730.99576161</v>
      </c>
      <c r="R608" s="15">
        <v>1731.3508590500001</v>
      </c>
      <c r="S608" s="15">
        <v>1741.2058904300002</v>
      </c>
      <c r="T608" s="15">
        <v>1736.1038321000001</v>
      </c>
      <c r="U608" s="15">
        <v>1738.9416092800002</v>
      </c>
      <c r="V608" s="15">
        <v>1738.6445061300001</v>
      </c>
      <c r="W608" s="15">
        <v>1743.3924204100001</v>
      </c>
      <c r="X608" s="15">
        <v>1723.5217968300001</v>
      </c>
      <c r="Y608" s="15">
        <v>1723.3755271500002</v>
      </c>
    </row>
    <row r="609" spans="1:25" ht="18" thickBot="1" x14ac:dyDescent="0.35">
      <c r="A609" s="11">
        <v>18</v>
      </c>
      <c r="B609" s="15">
        <v>1732.89450938</v>
      </c>
      <c r="C609" s="15">
        <v>1732.9486440200001</v>
      </c>
      <c r="D609" s="15">
        <v>1732.62805643</v>
      </c>
      <c r="E609" s="15">
        <v>1732.56575043</v>
      </c>
      <c r="F609" s="15">
        <v>1732.33123858</v>
      </c>
      <c r="G609" s="15">
        <v>1732.6592699</v>
      </c>
      <c r="H609" s="15">
        <v>1733.7507202200002</v>
      </c>
      <c r="I609" s="15">
        <v>1734.3932486200001</v>
      </c>
      <c r="J609" s="15">
        <v>1736.5295082900002</v>
      </c>
      <c r="K609" s="15">
        <v>1737.3715320700001</v>
      </c>
      <c r="L609" s="15">
        <v>1737.3732238300001</v>
      </c>
      <c r="M609" s="15">
        <v>1735.80162838</v>
      </c>
      <c r="N609" s="19">
        <v>1744.7668600900001</v>
      </c>
      <c r="O609" s="15">
        <v>1744.7664214900001</v>
      </c>
      <c r="P609" s="15">
        <v>1744.8443109</v>
      </c>
      <c r="Q609" s="15">
        <v>1744.3320384900001</v>
      </c>
      <c r="R609" s="15">
        <v>1744.2551545200001</v>
      </c>
      <c r="S609" s="15">
        <v>1744.44157483</v>
      </c>
      <c r="T609" s="15">
        <v>1744.8923171400002</v>
      </c>
      <c r="U609" s="15">
        <v>1744.3578548100002</v>
      </c>
      <c r="V609" s="15">
        <v>1743.2186305700002</v>
      </c>
      <c r="W609" s="15">
        <v>1742.64232881</v>
      </c>
      <c r="X609" s="15">
        <v>1741.8819645000001</v>
      </c>
      <c r="Y609" s="15">
        <v>1731.4124243800002</v>
      </c>
    </row>
    <row r="610" spans="1:25" ht="18" thickBot="1" x14ac:dyDescent="0.35">
      <c r="A610" s="11">
        <v>19</v>
      </c>
      <c r="B610" s="15">
        <v>1727.1887199400001</v>
      </c>
      <c r="C610" s="15">
        <v>1726.99185915</v>
      </c>
      <c r="D610" s="15">
        <v>1726.81842682</v>
      </c>
      <c r="E610" s="15">
        <v>1726.75618001</v>
      </c>
      <c r="F610" s="15">
        <v>1726.69602248</v>
      </c>
      <c r="G610" s="15">
        <v>1732.1128703200002</v>
      </c>
      <c r="H610" s="15">
        <v>1733.2898076700001</v>
      </c>
      <c r="I610" s="15">
        <v>1733.9553814000001</v>
      </c>
      <c r="J610" s="15">
        <v>1734.7809888900001</v>
      </c>
      <c r="K610" s="15">
        <v>1735.55702933</v>
      </c>
      <c r="L610" s="15">
        <v>1735.60081567</v>
      </c>
      <c r="M610" s="15">
        <v>1729.7431797900001</v>
      </c>
      <c r="N610" s="19">
        <v>1730.2456968700001</v>
      </c>
      <c r="O610" s="15">
        <v>1730.06981941</v>
      </c>
      <c r="P610" s="15">
        <v>1730.6474358600001</v>
      </c>
      <c r="Q610" s="15">
        <v>1744.90085069</v>
      </c>
      <c r="R610" s="15">
        <v>1745.2196753800001</v>
      </c>
      <c r="S610" s="15">
        <v>1745.36440036</v>
      </c>
      <c r="T610" s="15">
        <v>1746.3113769600002</v>
      </c>
      <c r="U610" s="15">
        <v>1746.8568757200001</v>
      </c>
      <c r="V610" s="15">
        <v>1746.31869755</v>
      </c>
      <c r="W610" s="15">
        <v>1745.92827861</v>
      </c>
      <c r="X610" s="15">
        <v>1745.2681029300002</v>
      </c>
      <c r="Y610" s="15">
        <v>1744.61650822</v>
      </c>
    </row>
    <row r="611" spans="1:25" ht="18" thickBot="1" x14ac:dyDescent="0.35">
      <c r="A611" s="11">
        <v>20</v>
      </c>
      <c r="B611" s="15">
        <v>1735.6054206700001</v>
      </c>
      <c r="C611" s="15">
        <v>1734.96001578</v>
      </c>
      <c r="D611" s="15">
        <v>1739.0019909800001</v>
      </c>
      <c r="E611" s="15">
        <v>1737.8188552300001</v>
      </c>
      <c r="F611" s="15">
        <v>1736.79660648</v>
      </c>
      <c r="G611" s="15">
        <v>1741.95682601</v>
      </c>
      <c r="H611" s="15">
        <v>1752.0907843300001</v>
      </c>
      <c r="I611" s="15">
        <v>1757.28194377</v>
      </c>
      <c r="J611" s="15">
        <v>1758.40097629</v>
      </c>
      <c r="K611" s="15">
        <v>1759.5098070900001</v>
      </c>
      <c r="L611" s="15">
        <v>1759.2944610300001</v>
      </c>
      <c r="M611" s="15">
        <v>1759.14084632</v>
      </c>
      <c r="N611" s="19">
        <v>1758.4313639200002</v>
      </c>
      <c r="O611" s="15">
        <v>1758.2977628200001</v>
      </c>
      <c r="P611" s="15">
        <v>1766.3364522500001</v>
      </c>
      <c r="Q611" s="15">
        <v>1765.8002555400001</v>
      </c>
      <c r="R611" s="15">
        <v>1765.5089898200001</v>
      </c>
      <c r="S611" s="15">
        <v>1766.0023809400002</v>
      </c>
      <c r="T611" s="15">
        <v>1771.23241437</v>
      </c>
      <c r="U611" s="15">
        <v>1771.08999623</v>
      </c>
      <c r="V611" s="15">
        <v>1766.8574873500002</v>
      </c>
      <c r="W611" s="15">
        <v>1761.9045121200002</v>
      </c>
      <c r="X611" s="15">
        <v>1756.4034924600001</v>
      </c>
      <c r="Y611" s="15">
        <v>1751.33973958</v>
      </c>
    </row>
    <row r="612" spans="1:25" ht="18" thickBot="1" x14ac:dyDescent="0.35">
      <c r="A612" s="11">
        <v>21</v>
      </c>
      <c r="B612" s="15">
        <v>1747.2525906800001</v>
      </c>
      <c r="C612" s="15">
        <v>1742.4349198500001</v>
      </c>
      <c r="D612" s="15">
        <v>1742.1067758000002</v>
      </c>
      <c r="E612" s="15">
        <v>1741.9009267600002</v>
      </c>
      <c r="F612" s="15">
        <v>1742.0843673900001</v>
      </c>
      <c r="G612" s="15">
        <v>1743.0253463500001</v>
      </c>
      <c r="H612" s="15">
        <v>1744.3172593400002</v>
      </c>
      <c r="I612" s="15">
        <v>1749.6710381400001</v>
      </c>
      <c r="J612" s="15">
        <v>1755.4910746</v>
      </c>
      <c r="K612" s="15">
        <v>1760.81698379</v>
      </c>
      <c r="L612" s="15">
        <v>1760.6984369500001</v>
      </c>
      <c r="M612" s="15">
        <v>1760.8001477300002</v>
      </c>
      <c r="N612" s="19">
        <v>1760.2930263800001</v>
      </c>
      <c r="O612" s="15">
        <v>1760.21984507</v>
      </c>
      <c r="P612" s="15">
        <v>1764.7058477300002</v>
      </c>
      <c r="Q612" s="15">
        <v>1764.24835699</v>
      </c>
      <c r="R612" s="15">
        <v>1768.3209246600002</v>
      </c>
      <c r="S612" s="15">
        <v>1768.53097774</v>
      </c>
      <c r="T612" s="15">
        <v>1763.5240748200001</v>
      </c>
      <c r="U612" s="15">
        <v>1763.22546343</v>
      </c>
      <c r="V612" s="15">
        <v>1759.7676146000001</v>
      </c>
      <c r="W612" s="15">
        <v>1754.5635718400001</v>
      </c>
      <c r="X612" s="15">
        <v>1753.5093919400001</v>
      </c>
      <c r="Y612" s="15">
        <v>1748.1486015400001</v>
      </c>
    </row>
    <row r="613" spans="1:25" ht="18" thickBot="1" x14ac:dyDescent="0.35">
      <c r="A613" s="11">
        <v>22</v>
      </c>
      <c r="B613" s="15">
        <v>1742.74650956</v>
      </c>
      <c r="C613" s="15">
        <v>1742.5259939500002</v>
      </c>
      <c r="D613" s="15">
        <v>1742.39292241</v>
      </c>
      <c r="E613" s="15">
        <v>1742.4374132500002</v>
      </c>
      <c r="F613" s="15">
        <v>1742.59292278</v>
      </c>
      <c r="G613" s="15">
        <v>1743.32081907</v>
      </c>
      <c r="H613" s="15">
        <v>1743.2799953000001</v>
      </c>
      <c r="I613" s="15">
        <v>1748.66080547</v>
      </c>
      <c r="J613" s="15">
        <v>1754.2552342900001</v>
      </c>
      <c r="K613" s="15">
        <v>1754.9149916000001</v>
      </c>
      <c r="L613" s="15">
        <v>1754.8631652500001</v>
      </c>
      <c r="M613" s="15">
        <v>1754.59691664</v>
      </c>
      <c r="N613" s="19">
        <v>1754.2619157900001</v>
      </c>
      <c r="O613" s="15">
        <v>1754.3925043700001</v>
      </c>
      <c r="P613" s="15">
        <v>1758.5568560300001</v>
      </c>
      <c r="Q613" s="15">
        <v>1758.0821365100001</v>
      </c>
      <c r="R613" s="15">
        <v>1762.3116490300001</v>
      </c>
      <c r="S613" s="15">
        <v>1764.9609574000001</v>
      </c>
      <c r="T613" s="15">
        <v>1760.1241734100001</v>
      </c>
      <c r="U613" s="15">
        <v>1759.68655921</v>
      </c>
      <c r="V613" s="15">
        <v>1762.6972781100001</v>
      </c>
      <c r="W613" s="15">
        <v>1762.9042110100002</v>
      </c>
      <c r="X613" s="15">
        <v>1761.2201469600002</v>
      </c>
      <c r="Y613" s="15">
        <v>1756.34067615</v>
      </c>
    </row>
    <row r="614" spans="1:25" ht="18" thickBot="1" x14ac:dyDescent="0.35">
      <c r="A614" s="11">
        <v>23</v>
      </c>
      <c r="B614" s="15">
        <v>1757.2545471800001</v>
      </c>
      <c r="C614" s="15">
        <v>1763.15574023</v>
      </c>
      <c r="D614" s="15">
        <v>1762.87349883</v>
      </c>
      <c r="E614" s="15">
        <v>1762.37887099</v>
      </c>
      <c r="F614" s="15">
        <v>1762.27069226</v>
      </c>
      <c r="G614" s="15">
        <v>1762.40397011</v>
      </c>
      <c r="H614" s="15">
        <v>1762.7232086700001</v>
      </c>
      <c r="I614" s="15">
        <v>1762.5822749700001</v>
      </c>
      <c r="J614" s="15">
        <v>1758.02478144</v>
      </c>
      <c r="K614" s="15">
        <v>1764.47401244</v>
      </c>
      <c r="L614" s="15">
        <v>1764.5383607900001</v>
      </c>
      <c r="M614" s="15">
        <v>1764.70162557</v>
      </c>
      <c r="N614" s="19">
        <v>1764.3167286600001</v>
      </c>
      <c r="O614" s="15">
        <v>1763.9602059600002</v>
      </c>
      <c r="P614" s="15">
        <v>1767.7953469500001</v>
      </c>
      <c r="Q614" s="15">
        <v>1767.4157814300002</v>
      </c>
      <c r="R614" s="15">
        <v>1775.9264848400001</v>
      </c>
      <c r="S614" s="15">
        <v>1773.9116034600002</v>
      </c>
      <c r="T614" s="15">
        <v>1771.8322639300002</v>
      </c>
      <c r="U614" s="15">
        <v>1769.2286725900001</v>
      </c>
      <c r="V614" s="15">
        <v>1766.92734707</v>
      </c>
      <c r="W614" s="15">
        <v>1767.7236014700002</v>
      </c>
      <c r="X614" s="15">
        <v>1766.39762739</v>
      </c>
      <c r="Y614" s="15">
        <v>1756.9365223300001</v>
      </c>
    </row>
    <row r="615" spans="1:25" ht="18" thickBot="1" x14ac:dyDescent="0.35">
      <c r="A615" s="11">
        <v>24</v>
      </c>
      <c r="B615" s="15">
        <v>1756.7603279700002</v>
      </c>
      <c r="C615" s="15">
        <v>1762.6837697200001</v>
      </c>
      <c r="D615" s="15">
        <v>1762.1327716000001</v>
      </c>
      <c r="E615" s="15">
        <v>1761.78260748</v>
      </c>
      <c r="F615" s="15">
        <v>1761.7261189200001</v>
      </c>
      <c r="G615" s="15">
        <v>1761.90541491</v>
      </c>
      <c r="H615" s="15">
        <v>1762.5663333900002</v>
      </c>
      <c r="I615" s="15">
        <v>1762.2987306700002</v>
      </c>
      <c r="J615" s="15">
        <v>1757.57047584</v>
      </c>
      <c r="K615" s="15">
        <v>1763.2763412500001</v>
      </c>
      <c r="L615" s="15">
        <v>1763.5386786000001</v>
      </c>
      <c r="M615" s="15">
        <v>1763.7562914900002</v>
      </c>
      <c r="N615" s="19">
        <v>1763.3792092200001</v>
      </c>
      <c r="O615" s="15">
        <v>1763.0839441100002</v>
      </c>
      <c r="P615" s="15">
        <v>1767.38953743</v>
      </c>
      <c r="Q615" s="15">
        <v>1767.2299569700001</v>
      </c>
      <c r="R615" s="15">
        <v>1775.5013508000002</v>
      </c>
      <c r="S615" s="15">
        <v>1773.3278691400001</v>
      </c>
      <c r="T615" s="15">
        <v>1771.4964095300002</v>
      </c>
      <c r="U615" s="15">
        <v>1769.2322586800001</v>
      </c>
      <c r="V615" s="15">
        <v>1766.8066201600002</v>
      </c>
      <c r="W615" s="15">
        <v>1767.5469163800001</v>
      </c>
      <c r="X615" s="15">
        <v>1765.9211308000001</v>
      </c>
      <c r="Y615" s="15">
        <v>1756.9825357700001</v>
      </c>
    </row>
    <row r="616" spans="1:25" ht="18" thickBot="1" x14ac:dyDescent="0.35">
      <c r="A616" s="11">
        <v>25</v>
      </c>
      <c r="B616" s="15">
        <v>1741.6843296900001</v>
      </c>
      <c r="C616" s="15">
        <v>1741.4699487600001</v>
      </c>
      <c r="D616" s="15">
        <v>1741.2440238000002</v>
      </c>
      <c r="E616" s="15">
        <v>1741.1203855000001</v>
      </c>
      <c r="F616" s="15">
        <v>1741.19325656</v>
      </c>
      <c r="G616" s="15">
        <v>1741.73342411</v>
      </c>
      <c r="H616" s="15">
        <v>1743.1440536800001</v>
      </c>
      <c r="I616" s="15">
        <v>1748.3518512800001</v>
      </c>
      <c r="J616" s="15">
        <v>1754.1136737300001</v>
      </c>
      <c r="K616" s="15">
        <v>1756.9283717000001</v>
      </c>
      <c r="L616" s="15">
        <v>1756.70318647</v>
      </c>
      <c r="M616" s="15">
        <v>1756.72655022</v>
      </c>
      <c r="N616" s="19">
        <v>1756.4266698800002</v>
      </c>
      <c r="O616" s="15">
        <v>1756.35337871</v>
      </c>
      <c r="P616" s="15">
        <v>1756.22917424</v>
      </c>
      <c r="Q616" s="15">
        <v>1760.025482</v>
      </c>
      <c r="R616" s="15">
        <v>1759.97935852</v>
      </c>
      <c r="S616" s="15">
        <v>1758.8490702600002</v>
      </c>
      <c r="T616" s="15">
        <v>1759.50163036</v>
      </c>
      <c r="U616" s="15">
        <v>1758.9647063800001</v>
      </c>
      <c r="V616" s="15">
        <v>1761.78669562</v>
      </c>
      <c r="W616" s="15">
        <v>1756.9415240600001</v>
      </c>
      <c r="X616" s="15">
        <v>1761.2347303600002</v>
      </c>
      <c r="Y616" s="15">
        <v>1756.08965816</v>
      </c>
    </row>
    <row r="617" spans="1:25" ht="18" thickBot="1" x14ac:dyDescent="0.35">
      <c r="A617" s="11">
        <v>26</v>
      </c>
      <c r="B617" s="15">
        <v>1741.8645648700001</v>
      </c>
      <c r="C617" s="15">
        <v>1741.74830421</v>
      </c>
      <c r="D617" s="15">
        <v>1741.6544173300001</v>
      </c>
      <c r="E617" s="15">
        <v>1741.6315776500001</v>
      </c>
      <c r="F617" s="15">
        <v>1741.6215311800001</v>
      </c>
      <c r="G617" s="15">
        <v>1742.0292286000001</v>
      </c>
      <c r="H617" s="15">
        <v>1737.8226901600001</v>
      </c>
      <c r="I617" s="15">
        <v>1728.4963929800001</v>
      </c>
      <c r="J617" s="15">
        <v>1729.1022504500002</v>
      </c>
      <c r="K617" s="15">
        <v>1735.16984686</v>
      </c>
      <c r="L617" s="15">
        <v>1735.55440935</v>
      </c>
      <c r="M617" s="15">
        <v>1748.860537</v>
      </c>
      <c r="N617" s="19">
        <v>1753.0221543500002</v>
      </c>
      <c r="O617" s="15">
        <v>1752.98102279</v>
      </c>
      <c r="P617" s="15">
        <v>1752.92897578</v>
      </c>
      <c r="Q617" s="15">
        <v>1752.37134597</v>
      </c>
      <c r="R617" s="15">
        <v>1756.37420163</v>
      </c>
      <c r="S617" s="15">
        <v>1757.0505083400001</v>
      </c>
      <c r="T617" s="15">
        <v>1758.0522210400002</v>
      </c>
      <c r="U617" s="15">
        <v>1757.4519037300001</v>
      </c>
      <c r="V617" s="15">
        <v>1756.71412747</v>
      </c>
      <c r="W617" s="15">
        <v>1751.47153226</v>
      </c>
      <c r="X617" s="15">
        <v>1755.7162270900001</v>
      </c>
      <c r="Y617" s="15">
        <v>1750.5815158600001</v>
      </c>
    </row>
    <row r="618" spans="1:25" ht="18" thickBot="1" x14ac:dyDescent="0.35">
      <c r="A618" s="11">
        <v>27</v>
      </c>
      <c r="B618" s="15">
        <v>1741.6990813500001</v>
      </c>
      <c r="C618" s="15">
        <v>1741.55215694</v>
      </c>
      <c r="D618" s="15">
        <v>1736.2837740800001</v>
      </c>
      <c r="E618" s="15">
        <v>1736.12670609</v>
      </c>
      <c r="F618" s="15">
        <v>1736.36417914</v>
      </c>
      <c r="G618" s="15">
        <v>1736.79930547</v>
      </c>
      <c r="H618" s="15">
        <v>1746.7389887000002</v>
      </c>
      <c r="I618" s="15">
        <v>1747.87414534</v>
      </c>
      <c r="J618" s="15">
        <v>1749.23970145</v>
      </c>
      <c r="K618" s="15">
        <v>1749.8500223000001</v>
      </c>
      <c r="L618" s="15">
        <v>1749.7104801200001</v>
      </c>
      <c r="M618" s="15">
        <v>1755.0901045100002</v>
      </c>
      <c r="N618" s="19">
        <v>1754.7703877200001</v>
      </c>
      <c r="O618" s="15">
        <v>1754.58053812</v>
      </c>
      <c r="P618" s="15">
        <v>1754.1113293600001</v>
      </c>
      <c r="Q618" s="15">
        <v>1762.5238452800002</v>
      </c>
      <c r="R618" s="15">
        <v>1762.48880388</v>
      </c>
      <c r="S618" s="15">
        <v>1757.6930798800001</v>
      </c>
      <c r="T618" s="15">
        <v>1758.2178744100001</v>
      </c>
      <c r="U618" s="15">
        <v>1757.53589493</v>
      </c>
      <c r="V618" s="15">
        <v>1756.8135635000001</v>
      </c>
      <c r="W618" s="15">
        <v>1747.4516901900001</v>
      </c>
      <c r="X618" s="15">
        <v>1751.8614175300002</v>
      </c>
      <c r="Y618" s="15">
        <v>1742.22746686</v>
      </c>
    </row>
    <row r="619" spans="1:25" ht="18" thickBot="1" x14ac:dyDescent="0.35">
      <c r="A619" s="11">
        <v>28</v>
      </c>
      <c r="B619" s="15">
        <v>1741.6986178900002</v>
      </c>
      <c r="C619" s="15">
        <v>1736.74436337</v>
      </c>
      <c r="D619" s="15">
        <v>1736.43468426</v>
      </c>
      <c r="E619" s="15">
        <v>1736.2329667200001</v>
      </c>
      <c r="F619" s="15">
        <v>1736.4603603800001</v>
      </c>
      <c r="G619" s="15">
        <v>1737.11080036</v>
      </c>
      <c r="H619" s="15">
        <v>1747.87963969</v>
      </c>
      <c r="I619" s="15">
        <v>1752.8391136500002</v>
      </c>
      <c r="J619" s="15">
        <v>1758.41505921</v>
      </c>
      <c r="K619" s="15">
        <v>1753.52836772</v>
      </c>
      <c r="L619" s="15">
        <v>1753.3745200200001</v>
      </c>
      <c r="M619" s="15">
        <v>1749.09258092</v>
      </c>
      <c r="N619" s="19">
        <v>1748.77579683</v>
      </c>
      <c r="O619" s="15">
        <v>1748.6632062400001</v>
      </c>
      <c r="P619" s="15">
        <v>1756.84870632</v>
      </c>
      <c r="Q619" s="15">
        <v>1752.2057124800001</v>
      </c>
      <c r="R619" s="15">
        <v>1743.5511985800001</v>
      </c>
      <c r="S619" s="15">
        <v>1746.3921221000001</v>
      </c>
      <c r="T619" s="15">
        <v>1747.2639780700001</v>
      </c>
      <c r="U619" s="15">
        <v>1746.9710604500001</v>
      </c>
      <c r="V619" s="15">
        <v>1748.5410742000001</v>
      </c>
      <c r="W619" s="15">
        <v>1747.35613334</v>
      </c>
      <c r="X619" s="15">
        <v>1746.6763363300001</v>
      </c>
      <c r="Y619" s="15">
        <v>1751.19407417</v>
      </c>
    </row>
    <row r="620" spans="1:25" ht="18" thickBot="1" x14ac:dyDescent="0.35">
      <c r="A620" s="91">
        <v>29</v>
      </c>
      <c r="B620" s="15">
        <v>1748.00489902</v>
      </c>
      <c r="C620" s="15">
        <v>1747.5007152600001</v>
      </c>
      <c r="D620" s="15">
        <v>1747.5133546000002</v>
      </c>
      <c r="E620" s="15">
        <v>1747.33900165</v>
      </c>
      <c r="F620" s="15">
        <v>1747.39475971</v>
      </c>
      <c r="G620" s="15">
        <v>1750.1316172900001</v>
      </c>
      <c r="H620" s="15">
        <v>1750.1650951700001</v>
      </c>
      <c r="I620" s="15">
        <v>1745.0435659900002</v>
      </c>
      <c r="J620" s="15">
        <v>1746.00838965</v>
      </c>
      <c r="K620" s="15">
        <v>1746.6753121400002</v>
      </c>
      <c r="L620" s="15">
        <v>1746.4895102600001</v>
      </c>
      <c r="M620" s="15">
        <v>1746.5500197000001</v>
      </c>
      <c r="N620" s="19">
        <v>1746.4485873800002</v>
      </c>
      <c r="O620" s="15">
        <v>1746.26089458</v>
      </c>
      <c r="P620" s="15">
        <v>1761.3012521300002</v>
      </c>
      <c r="Q620" s="15">
        <v>1764.9839018</v>
      </c>
      <c r="R620" s="15">
        <v>1765.04051383</v>
      </c>
      <c r="S620" s="15">
        <v>1759.5089768600001</v>
      </c>
      <c r="T620" s="15">
        <v>1754.2176391</v>
      </c>
      <c r="U620" s="15">
        <v>1749.1956688400001</v>
      </c>
      <c r="V620" s="15">
        <v>1754.46316176</v>
      </c>
      <c r="W620" s="15">
        <v>1744.9566581400002</v>
      </c>
      <c r="X620" s="15">
        <v>1745.3129114000001</v>
      </c>
      <c r="Y620" s="15">
        <v>1744.8309932300001</v>
      </c>
    </row>
    <row r="621" spans="1:25" ht="18" thickBot="1" x14ac:dyDescent="0.35">
      <c r="A621" s="91">
        <v>30</v>
      </c>
      <c r="B621" s="15">
        <v>1742.53647312</v>
      </c>
      <c r="C621" s="15">
        <v>1747.6502086300002</v>
      </c>
      <c r="D621" s="15">
        <v>1747.4059114700001</v>
      </c>
      <c r="E621" s="15">
        <v>1747.1970498600001</v>
      </c>
      <c r="F621" s="15">
        <v>1747.0786187200001</v>
      </c>
      <c r="G621" s="15">
        <v>1742.92117426</v>
      </c>
      <c r="H621" s="15">
        <v>1742.88884876</v>
      </c>
      <c r="I621" s="15">
        <v>1749.99278445</v>
      </c>
      <c r="J621" s="15">
        <v>1749.2406403700002</v>
      </c>
      <c r="K621" s="15">
        <v>1755.8052216000001</v>
      </c>
      <c r="L621" s="15">
        <v>1760.9847364100001</v>
      </c>
      <c r="M621" s="15">
        <v>1757.10636193</v>
      </c>
      <c r="N621" s="19">
        <v>1744.62778501</v>
      </c>
      <c r="O621" s="15">
        <v>1744.6086744500001</v>
      </c>
      <c r="P621" s="15">
        <v>1753.4016641000001</v>
      </c>
      <c r="Q621" s="15">
        <v>1753.1659057000002</v>
      </c>
      <c r="R621" s="15">
        <v>1757.74603701</v>
      </c>
      <c r="S621" s="15">
        <v>1762.4375811300001</v>
      </c>
      <c r="T621" s="15">
        <v>1763.3333377600002</v>
      </c>
      <c r="U621" s="15">
        <v>1762.9009822100002</v>
      </c>
      <c r="V621" s="15">
        <v>1753.85154846</v>
      </c>
      <c r="W621" s="15">
        <v>1748.4461982500002</v>
      </c>
      <c r="X621" s="15">
        <v>1748.3914465800001</v>
      </c>
      <c r="Y621" s="15">
        <v>1742.8616264</v>
      </c>
    </row>
    <row r="622" spans="1:25" ht="18" thickBot="1" x14ac:dyDescent="0.35"/>
    <row r="623" spans="1:25" ht="18" thickBot="1" x14ac:dyDescent="0.35">
      <c r="A623" s="124" t="s">
        <v>0</v>
      </c>
      <c r="B623" s="126" t="s">
        <v>64</v>
      </c>
      <c r="C623" s="127"/>
      <c r="D623" s="127"/>
      <c r="E623" s="127"/>
      <c r="F623" s="127"/>
      <c r="G623" s="127"/>
      <c r="H623" s="127"/>
      <c r="I623" s="127"/>
      <c r="J623" s="127"/>
      <c r="K623" s="127"/>
      <c r="L623" s="127"/>
      <c r="M623" s="127"/>
      <c r="N623" s="127"/>
      <c r="O623" s="127"/>
      <c r="P623" s="127"/>
      <c r="Q623" s="127"/>
      <c r="R623" s="127"/>
      <c r="S623" s="127"/>
      <c r="T623" s="127"/>
      <c r="U623" s="127"/>
      <c r="V623" s="127"/>
      <c r="W623" s="127"/>
      <c r="X623" s="127"/>
      <c r="Y623" s="128"/>
    </row>
    <row r="624" spans="1:25" ht="33.75" thickBot="1" x14ac:dyDescent="0.35">
      <c r="A624" s="125"/>
      <c r="B624" s="7" t="s">
        <v>1</v>
      </c>
      <c r="C624" s="7" t="s">
        <v>2</v>
      </c>
      <c r="D624" s="7" t="s">
        <v>3</v>
      </c>
      <c r="E624" s="7" t="s">
        <v>4</v>
      </c>
      <c r="F624" s="7" t="s">
        <v>5</v>
      </c>
      <c r="G624" s="7" t="s">
        <v>6</v>
      </c>
      <c r="H624" s="7" t="s">
        <v>7</v>
      </c>
      <c r="I624" s="7" t="s">
        <v>8</v>
      </c>
      <c r="J624" s="7" t="s">
        <v>9</v>
      </c>
      <c r="K624" s="7" t="s">
        <v>10</v>
      </c>
      <c r="L624" s="7" t="s">
        <v>11</v>
      </c>
      <c r="M624" s="7" t="s">
        <v>12</v>
      </c>
      <c r="N624" s="9" t="s">
        <v>13</v>
      </c>
      <c r="O624" s="10" t="s">
        <v>14</v>
      </c>
      <c r="P624" s="10" t="s">
        <v>15</v>
      </c>
      <c r="Q624" s="10" t="s">
        <v>16</v>
      </c>
      <c r="R624" s="10" t="s">
        <v>17</v>
      </c>
      <c r="S624" s="10" t="s">
        <v>18</v>
      </c>
      <c r="T624" s="10" t="s">
        <v>19</v>
      </c>
      <c r="U624" s="10" t="s">
        <v>20</v>
      </c>
      <c r="V624" s="10" t="s">
        <v>21</v>
      </c>
      <c r="W624" s="10" t="s">
        <v>22</v>
      </c>
      <c r="X624" s="10" t="s">
        <v>23</v>
      </c>
      <c r="Y624" s="10" t="s">
        <v>24</v>
      </c>
    </row>
    <row r="625" spans="1:25" ht="18" thickBot="1" x14ac:dyDescent="0.35">
      <c r="A625" s="11">
        <v>1</v>
      </c>
      <c r="B625" s="15">
        <v>1850.4390685000001</v>
      </c>
      <c r="C625" s="15">
        <v>1849.1773526500001</v>
      </c>
      <c r="D625" s="15">
        <v>1848.92241453</v>
      </c>
      <c r="E625" s="15">
        <v>1846.2648723700001</v>
      </c>
      <c r="F625" s="15">
        <v>1832.4899195100002</v>
      </c>
      <c r="G625" s="15">
        <v>1834.74867285</v>
      </c>
      <c r="H625" s="15">
        <v>1834.28162148</v>
      </c>
      <c r="I625" s="15">
        <v>1846.47996016</v>
      </c>
      <c r="J625" s="15">
        <v>1849.79788749</v>
      </c>
      <c r="K625" s="15">
        <v>1847.83613614</v>
      </c>
      <c r="L625" s="15">
        <v>1849.7987753</v>
      </c>
      <c r="M625" s="15">
        <v>1855.1110415800001</v>
      </c>
      <c r="N625" s="17">
        <v>1857.9540305</v>
      </c>
      <c r="O625" s="18">
        <v>1855.52705745</v>
      </c>
      <c r="P625" s="18">
        <v>1855.5107089300002</v>
      </c>
      <c r="Q625" s="18">
        <v>1863.53317322</v>
      </c>
      <c r="R625" s="18">
        <v>1863.3595891900002</v>
      </c>
      <c r="S625" s="18">
        <v>1863.3320440100001</v>
      </c>
      <c r="T625" s="18">
        <v>1856.40436995</v>
      </c>
      <c r="U625" s="18">
        <v>1859.8517728700001</v>
      </c>
      <c r="V625" s="18">
        <v>1856.9645258600001</v>
      </c>
      <c r="W625" s="18">
        <v>1867.22505075</v>
      </c>
      <c r="X625" s="18">
        <v>1872.5554489900001</v>
      </c>
      <c r="Y625" s="18">
        <v>1851.2442959700002</v>
      </c>
    </row>
    <row r="626" spans="1:25" ht="18" thickBot="1" x14ac:dyDescent="0.35">
      <c r="A626" s="11">
        <v>2</v>
      </c>
      <c r="B626" s="15">
        <v>1849.9519238400001</v>
      </c>
      <c r="C626" s="15">
        <v>1849.1906792100001</v>
      </c>
      <c r="D626" s="15">
        <v>1848.8404452900002</v>
      </c>
      <c r="E626" s="15">
        <v>1846.4520022200002</v>
      </c>
      <c r="F626" s="15">
        <v>1832.6732074400002</v>
      </c>
      <c r="G626" s="15">
        <v>1842.3451167100002</v>
      </c>
      <c r="H626" s="15">
        <v>1848.0390666000001</v>
      </c>
      <c r="I626" s="15">
        <v>1861.2255860800001</v>
      </c>
      <c r="J626" s="15">
        <v>1869.64990659</v>
      </c>
      <c r="K626" s="15">
        <v>1862.65169633</v>
      </c>
      <c r="L626" s="15">
        <v>1861.7627070400001</v>
      </c>
      <c r="M626" s="15">
        <v>1865.0244089500002</v>
      </c>
      <c r="N626" s="19">
        <v>1853.8787289900001</v>
      </c>
      <c r="O626" s="15">
        <v>1853.0317593700001</v>
      </c>
      <c r="P626" s="15">
        <v>1854.48078171</v>
      </c>
      <c r="Q626" s="15">
        <v>1861.56582217</v>
      </c>
      <c r="R626" s="15">
        <v>1860.0016090300001</v>
      </c>
      <c r="S626" s="15">
        <v>1859.2642761100001</v>
      </c>
      <c r="T626" s="15">
        <v>1855.7115292000001</v>
      </c>
      <c r="U626" s="15">
        <v>1858.5845448</v>
      </c>
      <c r="V626" s="15">
        <v>1855.85574225</v>
      </c>
      <c r="W626" s="15">
        <v>1867.1381094200001</v>
      </c>
      <c r="X626" s="15">
        <v>1872.5187143200001</v>
      </c>
      <c r="Y626" s="15">
        <v>1850.8575791200001</v>
      </c>
    </row>
    <row r="627" spans="1:25" ht="18" thickBot="1" x14ac:dyDescent="0.35">
      <c r="A627" s="11">
        <v>3</v>
      </c>
      <c r="B627" s="15">
        <v>1849.4969091800001</v>
      </c>
      <c r="C627" s="15">
        <v>1848.6685378100001</v>
      </c>
      <c r="D627" s="15">
        <v>1848.1140875200001</v>
      </c>
      <c r="E627" s="15">
        <v>1833.5497563700001</v>
      </c>
      <c r="F627" s="15">
        <v>1838.8668777</v>
      </c>
      <c r="G627" s="15">
        <v>1841.6692168000002</v>
      </c>
      <c r="H627" s="15">
        <v>1842.3645444700001</v>
      </c>
      <c r="I627" s="15">
        <v>1846.6230635300001</v>
      </c>
      <c r="J627" s="15">
        <v>1861.62763408</v>
      </c>
      <c r="K627" s="15">
        <v>1858.29884799</v>
      </c>
      <c r="L627" s="15">
        <v>1856.6661768500001</v>
      </c>
      <c r="M627" s="15">
        <v>1857.6799743400002</v>
      </c>
      <c r="N627" s="19">
        <v>1859.0614382200001</v>
      </c>
      <c r="O627" s="15">
        <v>1858.97369884</v>
      </c>
      <c r="P627" s="15">
        <v>1856.7115937200001</v>
      </c>
      <c r="Q627" s="15">
        <v>1866.08865829</v>
      </c>
      <c r="R627" s="15">
        <v>1864.4635617400002</v>
      </c>
      <c r="S627" s="15">
        <v>1862.2123970700002</v>
      </c>
      <c r="T627" s="15">
        <v>1861.4927698900001</v>
      </c>
      <c r="U627" s="15">
        <v>1864.5317072600001</v>
      </c>
      <c r="V627" s="15">
        <v>1862.0898926300001</v>
      </c>
      <c r="W627" s="15">
        <v>1870.5246429900001</v>
      </c>
      <c r="X627" s="15">
        <v>1864.1932616600002</v>
      </c>
      <c r="Y627" s="15">
        <v>1850.5451967200001</v>
      </c>
    </row>
    <row r="628" spans="1:25" ht="18" thickBot="1" x14ac:dyDescent="0.35">
      <c r="A628" s="11">
        <v>4</v>
      </c>
      <c r="B628" s="15">
        <v>1834.9568241000002</v>
      </c>
      <c r="C628" s="15">
        <v>1814.8907474500002</v>
      </c>
      <c r="D628" s="15">
        <v>1814.66375797</v>
      </c>
      <c r="E628" s="15">
        <v>1826.8906133400001</v>
      </c>
      <c r="F628" s="15">
        <v>1829.9950925100002</v>
      </c>
      <c r="G628" s="15">
        <v>1834.8291514900002</v>
      </c>
      <c r="H628" s="15">
        <v>1841.4577029100001</v>
      </c>
      <c r="I628" s="15">
        <v>1845.88030299</v>
      </c>
      <c r="J628" s="15">
        <v>1849.0909665200002</v>
      </c>
      <c r="K628" s="15">
        <v>1853.3196120700002</v>
      </c>
      <c r="L628" s="15">
        <v>1854.8110441400001</v>
      </c>
      <c r="M628" s="15">
        <v>1858.2744136400001</v>
      </c>
      <c r="N628" s="19">
        <v>1854.17656764</v>
      </c>
      <c r="O628" s="15">
        <v>1855.99470051</v>
      </c>
      <c r="P628" s="15">
        <v>1857.8886816500001</v>
      </c>
      <c r="Q628" s="15">
        <v>1856.8688535000001</v>
      </c>
      <c r="R628" s="15">
        <v>1857.3349005700002</v>
      </c>
      <c r="S628" s="15">
        <v>1859.4225648000001</v>
      </c>
      <c r="T628" s="15">
        <v>1853.6291234700002</v>
      </c>
      <c r="U628" s="15">
        <v>1861.81914089</v>
      </c>
      <c r="V628" s="15">
        <v>1870.8613733900002</v>
      </c>
      <c r="W628" s="15">
        <v>1878.1853399400002</v>
      </c>
      <c r="X628" s="15">
        <v>1862.8568416600001</v>
      </c>
      <c r="Y628" s="15">
        <v>1846.2355404500001</v>
      </c>
    </row>
    <row r="629" spans="1:25" ht="18" thickBot="1" x14ac:dyDescent="0.35">
      <c r="A629" s="11">
        <v>5</v>
      </c>
      <c r="B629" s="15">
        <v>1845.0517394200001</v>
      </c>
      <c r="C629" s="15">
        <v>1866.3845274700002</v>
      </c>
      <c r="D629" s="15">
        <v>1863.74676408</v>
      </c>
      <c r="E629" s="15">
        <v>1856.96505458</v>
      </c>
      <c r="F629" s="15">
        <v>1841.8784021500001</v>
      </c>
      <c r="G629" s="15">
        <v>1836.3143790700001</v>
      </c>
      <c r="H629" s="15">
        <v>1850.4134067100001</v>
      </c>
      <c r="I629" s="15">
        <v>1855.40435415</v>
      </c>
      <c r="J629" s="15">
        <v>1848.5783027500001</v>
      </c>
      <c r="K629" s="15">
        <v>1855.52017759</v>
      </c>
      <c r="L629" s="15">
        <v>1855.9193575400002</v>
      </c>
      <c r="M629" s="15">
        <v>1857.9232235900001</v>
      </c>
      <c r="N629" s="19">
        <v>1854.97196781</v>
      </c>
      <c r="O629" s="15">
        <v>1854.7558451100001</v>
      </c>
      <c r="P629" s="15">
        <v>1856.5235094100001</v>
      </c>
      <c r="Q629" s="15">
        <v>1854.5401911000001</v>
      </c>
      <c r="R629" s="15">
        <v>1856.6283254300001</v>
      </c>
      <c r="S629" s="15">
        <v>1856.6122151700001</v>
      </c>
      <c r="T629" s="15">
        <v>1861.4837983300001</v>
      </c>
      <c r="U629" s="15">
        <v>1856.6507991000001</v>
      </c>
      <c r="V629" s="15">
        <v>1856.7801600500002</v>
      </c>
      <c r="W629" s="15">
        <v>1877.45538289</v>
      </c>
      <c r="X629" s="15">
        <v>1865.2538871900001</v>
      </c>
      <c r="Y629" s="15">
        <v>1847.6115198100001</v>
      </c>
    </row>
    <row r="630" spans="1:25" ht="18" thickBot="1" x14ac:dyDescent="0.35">
      <c r="A630" s="11">
        <v>6</v>
      </c>
      <c r="B630" s="15">
        <v>1824.9566325600001</v>
      </c>
      <c r="C630" s="15">
        <v>1808.41165903</v>
      </c>
      <c r="D630" s="15">
        <v>1849.10928872</v>
      </c>
      <c r="E630" s="15">
        <v>1845.9426033300001</v>
      </c>
      <c r="F630" s="15">
        <v>1851.0590476900002</v>
      </c>
      <c r="G630" s="15">
        <v>1851.5348064500001</v>
      </c>
      <c r="H630" s="15">
        <v>1843.7519197300001</v>
      </c>
      <c r="I630" s="15">
        <v>1845.5719140200001</v>
      </c>
      <c r="J630" s="15">
        <v>1847.9956211400001</v>
      </c>
      <c r="K630" s="15">
        <v>1848.86813927</v>
      </c>
      <c r="L630" s="15">
        <v>1849.00255029</v>
      </c>
      <c r="M630" s="15">
        <v>1849.2339983500001</v>
      </c>
      <c r="N630" s="19">
        <v>1848.7005047600001</v>
      </c>
      <c r="O630" s="15">
        <v>1848.2481029300002</v>
      </c>
      <c r="P630" s="15">
        <v>1842.17722144</v>
      </c>
      <c r="Q630" s="15">
        <v>1846.7083327600001</v>
      </c>
      <c r="R630" s="15">
        <v>1846.2287920000001</v>
      </c>
      <c r="S630" s="15">
        <v>1846.49987093</v>
      </c>
      <c r="T630" s="15">
        <v>1847.74622959</v>
      </c>
      <c r="U630" s="15">
        <v>1848.1692275800001</v>
      </c>
      <c r="V630" s="15">
        <v>1854.9611493700002</v>
      </c>
      <c r="W630" s="15">
        <v>1853.4721266600002</v>
      </c>
      <c r="X630" s="15">
        <v>1851.11530786</v>
      </c>
      <c r="Y630" s="15">
        <v>1851.0045632600002</v>
      </c>
    </row>
    <row r="631" spans="1:25" ht="18" thickBot="1" x14ac:dyDescent="0.35">
      <c r="A631" s="11">
        <v>7</v>
      </c>
      <c r="B631" s="15">
        <v>1850.6208765000001</v>
      </c>
      <c r="C631" s="15">
        <v>1841.1188268400001</v>
      </c>
      <c r="D631" s="15">
        <v>1847.0671713400002</v>
      </c>
      <c r="E631" s="15">
        <v>1840.4887038100001</v>
      </c>
      <c r="F631" s="15">
        <v>1840.39612986</v>
      </c>
      <c r="G631" s="15">
        <v>1851.80228304</v>
      </c>
      <c r="H631" s="15">
        <v>1847.2643966300002</v>
      </c>
      <c r="I631" s="15">
        <v>1846.03424995</v>
      </c>
      <c r="J631" s="15">
        <v>1848.2561106100002</v>
      </c>
      <c r="K631" s="15">
        <v>1848.97009905</v>
      </c>
      <c r="L631" s="15">
        <v>1855.0468622200001</v>
      </c>
      <c r="M631" s="15">
        <v>1854.9515147700001</v>
      </c>
      <c r="N631" s="19">
        <v>1854.3682531900001</v>
      </c>
      <c r="O631" s="15">
        <v>1847.68574532</v>
      </c>
      <c r="P631" s="15">
        <v>1847.37157387</v>
      </c>
      <c r="Q631" s="15">
        <v>1851.9013433700002</v>
      </c>
      <c r="R631" s="15">
        <v>1841.57751383</v>
      </c>
      <c r="S631" s="15">
        <v>1858.4649181500001</v>
      </c>
      <c r="T631" s="15">
        <v>1851.8026680300002</v>
      </c>
      <c r="U631" s="15">
        <v>1859.8701863800002</v>
      </c>
      <c r="V631" s="15">
        <v>1854.9017132000001</v>
      </c>
      <c r="W631" s="15">
        <v>1853.7490819300001</v>
      </c>
      <c r="X631" s="15">
        <v>1856.2814647800001</v>
      </c>
      <c r="Y631" s="15">
        <v>1855.1727313200001</v>
      </c>
    </row>
    <row r="632" spans="1:25" ht="18" thickBot="1" x14ac:dyDescent="0.35">
      <c r="A632" s="11">
        <v>8</v>
      </c>
      <c r="B632" s="15">
        <v>1828.8511559400001</v>
      </c>
      <c r="C632" s="15">
        <v>1812.86024894</v>
      </c>
      <c r="D632" s="15">
        <v>1801.1779838100001</v>
      </c>
      <c r="E632" s="15">
        <v>1800.4473746200001</v>
      </c>
      <c r="F632" s="15">
        <v>1800.33211785</v>
      </c>
      <c r="G632" s="15">
        <v>1806.4214865800002</v>
      </c>
      <c r="H632" s="15">
        <v>1801.8656657900001</v>
      </c>
      <c r="I632" s="15">
        <v>1819.81656744</v>
      </c>
      <c r="J632" s="15">
        <v>1831.7627431200001</v>
      </c>
      <c r="K632" s="15">
        <v>1832.5272298900002</v>
      </c>
      <c r="L632" s="15">
        <v>1832.8832476</v>
      </c>
      <c r="M632" s="15">
        <v>1832.9103838000001</v>
      </c>
      <c r="N632" s="19">
        <v>1832.15842305</v>
      </c>
      <c r="O632" s="15">
        <v>1832.0829518600001</v>
      </c>
      <c r="P632" s="15">
        <v>1831.8406581000002</v>
      </c>
      <c r="Q632" s="15">
        <v>1840.97549525</v>
      </c>
      <c r="R632" s="15">
        <v>1840.6923501000001</v>
      </c>
      <c r="S632" s="15">
        <v>1835.2190611600001</v>
      </c>
      <c r="T632" s="15">
        <v>1836.05431075</v>
      </c>
      <c r="U632" s="15">
        <v>1836.44433671</v>
      </c>
      <c r="V632" s="15">
        <v>1836.4811883500001</v>
      </c>
      <c r="W632" s="15">
        <v>1835.4429500700001</v>
      </c>
      <c r="X632" s="15">
        <v>1824.69297648</v>
      </c>
      <c r="Y632" s="15">
        <v>1823.0236707000001</v>
      </c>
    </row>
    <row r="633" spans="1:25" ht="18" thickBot="1" x14ac:dyDescent="0.35">
      <c r="A633" s="11">
        <v>9</v>
      </c>
      <c r="B633" s="15">
        <v>1828.6210222300001</v>
      </c>
      <c r="C633" s="15">
        <v>1828.2947484000001</v>
      </c>
      <c r="D633" s="15">
        <v>1834.09092151</v>
      </c>
      <c r="E633" s="15">
        <v>1833.18659744</v>
      </c>
      <c r="F633" s="15">
        <v>1833.09234795</v>
      </c>
      <c r="G633" s="15">
        <v>1830.8425072300001</v>
      </c>
      <c r="H633" s="15">
        <v>1829.2821494300001</v>
      </c>
      <c r="I633" s="15">
        <v>1835.2904545700001</v>
      </c>
      <c r="J633" s="15">
        <v>1837.0365878800001</v>
      </c>
      <c r="K633" s="15">
        <v>1837.7564531400001</v>
      </c>
      <c r="L633" s="15">
        <v>1838.1222467500002</v>
      </c>
      <c r="M633" s="15">
        <v>1837.9716948</v>
      </c>
      <c r="N633" s="19">
        <v>1837.60289113</v>
      </c>
      <c r="O633" s="15">
        <v>1837.30375888</v>
      </c>
      <c r="P633" s="15">
        <v>1841.79044705</v>
      </c>
      <c r="Q633" s="15">
        <v>1841.6753744700002</v>
      </c>
      <c r="R633" s="15">
        <v>1841.7606342500001</v>
      </c>
      <c r="S633" s="15">
        <v>1839.18493276</v>
      </c>
      <c r="T633" s="15">
        <v>1836.9413824600001</v>
      </c>
      <c r="U633" s="15">
        <v>1842.1376928000002</v>
      </c>
      <c r="V633" s="15">
        <v>1836.2652735200002</v>
      </c>
      <c r="W633" s="15">
        <v>1835.4183180800001</v>
      </c>
      <c r="X633" s="15">
        <v>1829.47844257</v>
      </c>
      <c r="Y633" s="15">
        <v>1828.9450050100002</v>
      </c>
    </row>
    <row r="634" spans="1:25" ht="18" thickBot="1" x14ac:dyDescent="0.35">
      <c r="A634" s="11">
        <v>10</v>
      </c>
      <c r="B634" s="15">
        <v>1828.49785911</v>
      </c>
      <c r="C634" s="15">
        <v>1823.4160614700002</v>
      </c>
      <c r="D634" s="15">
        <v>1829.2905839500002</v>
      </c>
      <c r="E634" s="15">
        <v>1828.20104919</v>
      </c>
      <c r="F634" s="15">
        <v>1828.20001226</v>
      </c>
      <c r="G634" s="15">
        <v>1833.2753343300001</v>
      </c>
      <c r="H634" s="15">
        <v>1834.1748680000001</v>
      </c>
      <c r="I634" s="15">
        <v>1838.4610118100002</v>
      </c>
      <c r="J634" s="15">
        <v>1834.53941074</v>
      </c>
      <c r="K634" s="15">
        <v>1835.46501442</v>
      </c>
      <c r="L634" s="15">
        <v>1835.5250622900001</v>
      </c>
      <c r="M634" s="15">
        <v>1835.68798036</v>
      </c>
      <c r="N634" s="19">
        <v>1835.3954045100002</v>
      </c>
      <c r="O634" s="15">
        <v>1852.4767626500002</v>
      </c>
      <c r="P634" s="15">
        <v>1851.6651921100001</v>
      </c>
      <c r="Q634" s="15">
        <v>1851.4425562600002</v>
      </c>
      <c r="R634" s="15">
        <v>1851.3147666500001</v>
      </c>
      <c r="S634" s="15">
        <v>1861.5315552900001</v>
      </c>
      <c r="T634" s="15">
        <v>1845.1806153800001</v>
      </c>
      <c r="U634" s="15">
        <v>1845.8707213300002</v>
      </c>
      <c r="V634" s="15">
        <v>1845.0540888400001</v>
      </c>
      <c r="W634" s="15">
        <v>1844.48091935</v>
      </c>
      <c r="X634" s="15">
        <v>1829.46253002</v>
      </c>
      <c r="Y634" s="15">
        <v>1828.9305022800002</v>
      </c>
    </row>
    <row r="635" spans="1:25" ht="18" thickBot="1" x14ac:dyDescent="0.35">
      <c r="A635" s="11">
        <v>11</v>
      </c>
      <c r="B635" s="15">
        <v>1828.2657886300001</v>
      </c>
      <c r="C635" s="15">
        <v>1823.5968416200001</v>
      </c>
      <c r="D635" s="15">
        <v>1826.5707094700001</v>
      </c>
      <c r="E635" s="15">
        <v>1825.6555098400001</v>
      </c>
      <c r="F635" s="15">
        <v>1828.5176258600002</v>
      </c>
      <c r="G635" s="15">
        <v>1830.1967697800001</v>
      </c>
      <c r="H635" s="15">
        <v>1831.74120945</v>
      </c>
      <c r="I635" s="15">
        <v>1834.3846983200001</v>
      </c>
      <c r="J635" s="15">
        <v>1840.8963922800001</v>
      </c>
      <c r="K635" s="15">
        <v>1841.75655865</v>
      </c>
      <c r="L635" s="15">
        <v>1841.6246783900001</v>
      </c>
      <c r="M635" s="15">
        <v>1841.5931797200001</v>
      </c>
      <c r="N635" s="19">
        <v>1841.2004222</v>
      </c>
      <c r="O635" s="15">
        <v>1841.09909808</v>
      </c>
      <c r="P635" s="15">
        <v>1841.0472821400001</v>
      </c>
      <c r="Q635" s="15">
        <v>1845.40993187</v>
      </c>
      <c r="R635" s="15">
        <v>1845.26578019</v>
      </c>
      <c r="S635" s="15">
        <v>1849.8134418700001</v>
      </c>
      <c r="T635" s="15">
        <v>1855.0808532200001</v>
      </c>
      <c r="U635" s="15">
        <v>1855.4133869500001</v>
      </c>
      <c r="V635" s="15">
        <v>1841.35273869</v>
      </c>
      <c r="W635" s="15">
        <v>1840.5386323300002</v>
      </c>
      <c r="X635" s="15">
        <v>1834.33706194</v>
      </c>
      <c r="Y635" s="15">
        <v>1833.6697487000001</v>
      </c>
    </row>
    <row r="636" spans="1:25" ht="18" thickBot="1" x14ac:dyDescent="0.35">
      <c r="A636" s="11">
        <v>12</v>
      </c>
      <c r="B636" s="15">
        <v>1833.0096374</v>
      </c>
      <c r="C636" s="15">
        <v>1828.41267081</v>
      </c>
      <c r="D636" s="15">
        <v>1813.22373214</v>
      </c>
      <c r="E636" s="15">
        <v>1822.96377476</v>
      </c>
      <c r="F636" s="15">
        <v>1827.60320011</v>
      </c>
      <c r="G636" s="15">
        <v>1828.3751315900001</v>
      </c>
      <c r="H636" s="15">
        <v>1828.51711273</v>
      </c>
      <c r="I636" s="15">
        <v>1839.12861462</v>
      </c>
      <c r="J636" s="15">
        <v>1845.3102154400001</v>
      </c>
      <c r="K636" s="15">
        <v>1846.06623773</v>
      </c>
      <c r="L636" s="15">
        <v>1845.8448742300002</v>
      </c>
      <c r="M636" s="15">
        <v>1845.84934219</v>
      </c>
      <c r="N636" s="19">
        <v>1845.3902832700001</v>
      </c>
      <c r="O636" s="15">
        <v>1849.8214321</v>
      </c>
      <c r="P636" s="15">
        <v>1849.6472531700001</v>
      </c>
      <c r="Q636" s="15">
        <v>1849.2892643700002</v>
      </c>
      <c r="R636" s="15">
        <v>1849.2745808500001</v>
      </c>
      <c r="S636" s="15">
        <v>1849.2060547800002</v>
      </c>
      <c r="T636" s="15">
        <v>1849.6702437200001</v>
      </c>
      <c r="U636" s="15">
        <v>1850.0829409600001</v>
      </c>
      <c r="V636" s="15">
        <v>1845.2118759800001</v>
      </c>
      <c r="W636" s="15">
        <v>1840.0022204300001</v>
      </c>
      <c r="X636" s="15">
        <v>1833.8378605100002</v>
      </c>
      <c r="Y636" s="15">
        <v>1833.1081336700001</v>
      </c>
    </row>
    <row r="637" spans="1:25" ht="18" thickBot="1" x14ac:dyDescent="0.35">
      <c r="A637" s="11">
        <v>13</v>
      </c>
      <c r="B637" s="15">
        <v>1813.1831158100001</v>
      </c>
      <c r="C637" s="15">
        <v>1807.6133492200001</v>
      </c>
      <c r="D637" s="15">
        <v>1807.6682214100001</v>
      </c>
      <c r="E637" s="15">
        <v>1807.6446189600001</v>
      </c>
      <c r="F637" s="15">
        <v>1807.72722503</v>
      </c>
      <c r="G637" s="15">
        <v>1808.0723843400001</v>
      </c>
      <c r="H637" s="15">
        <v>1815.21182303</v>
      </c>
      <c r="I637" s="15">
        <v>1825.9754002300001</v>
      </c>
      <c r="J637" s="15">
        <v>1837.0175636600002</v>
      </c>
      <c r="K637" s="15">
        <v>1842.9413696000001</v>
      </c>
      <c r="L637" s="15">
        <v>1842.4736931500001</v>
      </c>
      <c r="M637" s="15">
        <v>1842.1790212200001</v>
      </c>
      <c r="N637" s="19">
        <v>1841.2425587600001</v>
      </c>
      <c r="O637" s="15">
        <v>1841.2630979</v>
      </c>
      <c r="P637" s="15">
        <v>1841.2668893600001</v>
      </c>
      <c r="Q637" s="15">
        <v>1844.7698166600001</v>
      </c>
      <c r="R637" s="15">
        <v>1844.4250138500001</v>
      </c>
      <c r="S637" s="15">
        <v>1844.54784898</v>
      </c>
      <c r="T637" s="15">
        <v>1845.85654946</v>
      </c>
      <c r="U637" s="15">
        <v>1845.8117378300001</v>
      </c>
      <c r="V637" s="15">
        <v>1844.8290288200001</v>
      </c>
      <c r="W637" s="15">
        <v>1839.2502855700002</v>
      </c>
      <c r="X637" s="15">
        <v>1838.2634020200001</v>
      </c>
      <c r="Y637" s="15">
        <v>1828.7665823900002</v>
      </c>
    </row>
    <row r="638" spans="1:25" ht="18" thickBot="1" x14ac:dyDescent="0.35">
      <c r="A638" s="11">
        <v>14</v>
      </c>
      <c r="B638" s="15">
        <v>1828.58282416</v>
      </c>
      <c r="C638" s="15">
        <v>1823.4393066600001</v>
      </c>
      <c r="D638" s="15">
        <v>1823.39634785</v>
      </c>
      <c r="E638" s="15">
        <v>1823.20456844</v>
      </c>
      <c r="F638" s="15">
        <v>1823.1155808400001</v>
      </c>
      <c r="G638" s="15">
        <v>1828.58969043</v>
      </c>
      <c r="H638" s="15">
        <v>1825.3392887500002</v>
      </c>
      <c r="I638" s="15">
        <v>1830.6518672700001</v>
      </c>
      <c r="J638" s="15">
        <v>1832.1305088300001</v>
      </c>
      <c r="K638" s="15">
        <v>1837.3945284700001</v>
      </c>
      <c r="L638" s="15">
        <v>1837.00404531</v>
      </c>
      <c r="M638" s="15">
        <v>1836.52168452</v>
      </c>
      <c r="N638" s="19">
        <v>1835.93982181</v>
      </c>
      <c r="O638" s="15">
        <v>1836.0062510400001</v>
      </c>
      <c r="P638" s="15">
        <v>1835.9468889500001</v>
      </c>
      <c r="Q638" s="15">
        <v>1844.1120262000002</v>
      </c>
      <c r="R638" s="15">
        <v>1843.7068282600001</v>
      </c>
      <c r="S638" s="15">
        <v>1844.4998178100002</v>
      </c>
      <c r="T638" s="15">
        <v>1849.6645066800002</v>
      </c>
      <c r="U638" s="15">
        <v>1849.8227675800001</v>
      </c>
      <c r="V638" s="15">
        <v>1844.9075529200002</v>
      </c>
      <c r="W638" s="15">
        <v>1839.4999858200001</v>
      </c>
      <c r="X638" s="15">
        <v>1829.34039934</v>
      </c>
      <c r="Y638" s="15">
        <v>1828.7341060400001</v>
      </c>
    </row>
    <row r="639" spans="1:25" ht="18" thickBot="1" x14ac:dyDescent="0.35">
      <c r="A639" s="11">
        <v>15</v>
      </c>
      <c r="B639" s="15">
        <v>1845.88532775</v>
      </c>
      <c r="C639" s="15">
        <v>1840.74609723</v>
      </c>
      <c r="D639" s="15">
        <v>1840.5695696400001</v>
      </c>
      <c r="E639" s="15">
        <v>1840.3911576500002</v>
      </c>
      <c r="F639" s="15">
        <v>1835.1537548600002</v>
      </c>
      <c r="G639" s="15">
        <v>1829.59840104</v>
      </c>
      <c r="H639" s="15">
        <v>1835.38120585</v>
      </c>
      <c r="I639" s="15">
        <v>1840.8449944500001</v>
      </c>
      <c r="J639" s="15">
        <v>1836.3479031000002</v>
      </c>
      <c r="K639" s="15">
        <v>1841.6757787200002</v>
      </c>
      <c r="L639" s="15">
        <v>1841.5810951400001</v>
      </c>
      <c r="M639" s="15">
        <v>1841.3484538500002</v>
      </c>
      <c r="N639" s="19">
        <v>1836.1323594600001</v>
      </c>
      <c r="O639" s="15">
        <v>1830.9790239600002</v>
      </c>
      <c r="P639" s="15">
        <v>1830.8199472700001</v>
      </c>
      <c r="Q639" s="15">
        <v>1830.4883943100001</v>
      </c>
      <c r="R639" s="15">
        <v>1830.4629235500001</v>
      </c>
      <c r="S639" s="15">
        <v>1839.6323803</v>
      </c>
      <c r="T639" s="15">
        <v>1839.8431708600001</v>
      </c>
      <c r="U639" s="15">
        <v>1840.1482112900001</v>
      </c>
      <c r="V639" s="15">
        <v>1839.8125221700002</v>
      </c>
      <c r="W639" s="15">
        <v>1834.34162072</v>
      </c>
      <c r="X639" s="15">
        <v>1835.34707241</v>
      </c>
      <c r="Y639" s="15">
        <v>1840.2064850100001</v>
      </c>
    </row>
    <row r="640" spans="1:25" ht="18" thickBot="1" x14ac:dyDescent="0.35">
      <c r="A640" s="11">
        <v>16</v>
      </c>
      <c r="B640" s="15">
        <v>1830.3566984500001</v>
      </c>
      <c r="C640" s="15">
        <v>1824.6675222400002</v>
      </c>
      <c r="D640" s="15">
        <v>1824.66317168</v>
      </c>
      <c r="E640" s="15">
        <v>1824.6197398200002</v>
      </c>
      <c r="F640" s="15">
        <v>1824.6313463600002</v>
      </c>
      <c r="G640" s="15">
        <v>1831.03419532</v>
      </c>
      <c r="H640" s="15">
        <v>1837.4882553700002</v>
      </c>
      <c r="I640" s="15">
        <v>1837.6776596</v>
      </c>
      <c r="J640" s="15">
        <v>1832.5469535300001</v>
      </c>
      <c r="K640" s="15">
        <v>1838.1174948400001</v>
      </c>
      <c r="L640" s="15">
        <v>1838.3358119900001</v>
      </c>
      <c r="M640" s="15">
        <v>1838.6508037000001</v>
      </c>
      <c r="N640" s="19">
        <v>1838.4553786800002</v>
      </c>
      <c r="O640" s="15">
        <v>1838.4738802200002</v>
      </c>
      <c r="P640" s="15">
        <v>1838.1792226500002</v>
      </c>
      <c r="Q640" s="15">
        <v>1837.75820989</v>
      </c>
      <c r="R640" s="15">
        <v>1838.07982855</v>
      </c>
      <c r="S640" s="15">
        <v>1838.0330231800001</v>
      </c>
      <c r="T640" s="15">
        <v>1847.3083472800001</v>
      </c>
      <c r="U640" s="15">
        <v>1850.7230193400001</v>
      </c>
      <c r="V640" s="15">
        <v>1845.13838336</v>
      </c>
      <c r="W640" s="15">
        <v>1839.7245773000002</v>
      </c>
      <c r="X640" s="15">
        <v>1844.8863800300001</v>
      </c>
      <c r="Y640" s="15">
        <v>1850.5390420700001</v>
      </c>
    </row>
    <row r="641" spans="1:25" ht="18" thickBot="1" x14ac:dyDescent="0.35">
      <c r="A641" s="11">
        <v>17</v>
      </c>
      <c r="B641" s="15">
        <v>1835.1007033200001</v>
      </c>
      <c r="C641" s="15">
        <v>1834.85842447</v>
      </c>
      <c r="D641" s="15">
        <v>1834.93731817</v>
      </c>
      <c r="E641" s="15">
        <v>1834.7362525800002</v>
      </c>
      <c r="F641" s="15">
        <v>1834.4511238600001</v>
      </c>
      <c r="G641" s="15">
        <v>1835.59865175</v>
      </c>
      <c r="H641" s="15">
        <v>1832.0570547</v>
      </c>
      <c r="I641" s="15">
        <v>1832.5308663600001</v>
      </c>
      <c r="J641" s="15">
        <v>1843.7248888600002</v>
      </c>
      <c r="K641" s="15">
        <v>1838.3807200900001</v>
      </c>
      <c r="L641" s="15">
        <v>1839.0315077800001</v>
      </c>
      <c r="M641" s="15">
        <v>1838.8334261300001</v>
      </c>
      <c r="N641" s="19">
        <v>1838.78729501</v>
      </c>
      <c r="O641" s="15">
        <v>1838.51753291</v>
      </c>
      <c r="P641" s="15">
        <v>1838.4760860700001</v>
      </c>
      <c r="Q641" s="15">
        <v>1832.99576161</v>
      </c>
      <c r="R641" s="15">
        <v>1833.3508590500001</v>
      </c>
      <c r="S641" s="15">
        <v>1843.2058904300002</v>
      </c>
      <c r="T641" s="15">
        <v>1838.1038321000001</v>
      </c>
      <c r="U641" s="15">
        <v>1840.9416092800002</v>
      </c>
      <c r="V641" s="15">
        <v>1840.6445061300001</v>
      </c>
      <c r="W641" s="15">
        <v>1845.3924204100001</v>
      </c>
      <c r="X641" s="15">
        <v>1825.5217968300001</v>
      </c>
      <c r="Y641" s="15">
        <v>1825.3755271500002</v>
      </c>
    </row>
    <row r="642" spans="1:25" ht="18" thickBot="1" x14ac:dyDescent="0.35">
      <c r="A642" s="11">
        <v>18</v>
      </c>
      <c r="B642" s="15">
        <v>1834.89450938</v>
      </c>
      <c r="C642" s="15">
        <v>1834.9486440200001</v>
      </c>
      <c r="D642" s="15">
        <v>1834.62805643</v>
      </c>
      <c r="E642" s="15">
        <v>1834.56575043</v>
      </c>
      <c r="F642" s="15">
        <v>1834.33123858</v>
      </c>
      <c r="G642" s="15">
        <v>1834.6592699</v>
      </c>
      <c r="H642" s="15">
        <v>1835.7507202200002</v>
      </c>
      <c r="I642" s="15">
        <v>1836.3932486200001</v>
      </c>
      <c r="J642" s="15">
        <v>1838.5295082900002</v>
      </c>
      <c r="K642" s="15">
        <v>1839.3715320700001</v>
      </c>
      <c r="L642" s="15">
        <v>1839.3732238300001</v>
      </c>
      <c r="M642" s="15">
        <v>1837.80162838</v>
      </c>
      <c r="N642" s="19">
        <v>1846.7668600900001</v>
      </c>
      <c r="O642" s="15">
        <v>1846.7664214900001</v>
      </c>
      <c r="P642" s="15">
        <v>1846.8443109</v>
      </c>
      <c r="Q642" s="15">
        <v>1846.3320384900001</v>
      </c>
      <c r="R642" s="15">
        <v>1846.2551545200001</v>
      </c>
      <c r="S642" s="15">
        <v>1846.44157483</v>
      </c>
      <c r="T642" s="15">
        <v>1846.8923171400002</v>
      </c>
      <c r="U642" s="15">
        <v>1846.3578548100002</v>
      </c>
      <c r="V642" s="15">
        <v>1845.2186305700002</v>
      </c>
      <c r="W642" s="15">
        <v>1844.64232881</v>
      </c>
      <c r="X642" s="15">
        <v>1843.8819645000001</v>
      </c>
      <c r="Y642" s="15">
        <v>1833.4124243800002</v>
      </c>
    </row>
    <row r="643" spans="1:25" ht="18" thickBot="1" x14ac:dyDescent="0.35">
      <c r="A643" s="11">
        <v>19</v>
      </c>
      <c r="B643" s="15">
        <v>1829.1887199400001</v>
      </c>
      <c r="C643" s="15">
        <v>1828.99185915</v>
      </c>
      <c r="D643" s="15">
        <v>1828.81842682</v>
      </c>
      <c r="E643" s="15">
        <v>1828.75618001</v>
      </c>
      <c r="F643" s="15">
        <v>1828.69602248</v>
      </c>
      <c r="G643" s="15">
        <v>1834.1128703200002</v>
      </c>
      <c r="H643" s="15">
        <v>1835.2898076700001</v>
      </c>
      <c r="I643" s="15">
        <v>1835.9553814000001</v>
      </c>
      <c r="J643" s="15">
        <v>1836.7809888900001</v>
      </c>
      <c r="K643" s="15">
        <v>1837.55702933</v>
      </c>
      <c r="L643" s="15">
        <v>1837.60081567</v>
      </c>
      <c r="M643" s="15">
        <v>1831.7431797900001</v>
      </c>
      <c r="N643" s="19">
        <v>1832.2456968700001</v>
      </c>
      <c r="O643" s="15">
        <v>1832.06981941</v>
      </c>
      <c r="P643" s="15">
        <v>1832.6474358600001</v>
      </c>
      <c r="Q643" s="15">
        <v>1846.90085069</v>
      </c>
      <c r="R643" s="15">
        <v>1847.2196753800001</v>
      </c>
      <c r="S643" s="15">
        <v>1847.36440036</v>
      </c>
      <c r="T643" s="15">
        <v>1848.3113769600002</v>
      </c>
      <c r="U643" s="15">
        <v>1848.8568757200001</v>
      </c>
      <c r="V643" s="15">
        <v>1848.31869755</v>
      </c>
      <c r="W643" s="15">
        <v>1847.92827861</v>
      </c>
      <c r="X643" s="15">
        <v>1847.2681029300002</v>
      </c>
      <c r="Y643" s="15">
        <v>1846.61650822</v>
      </c>
    </row>
    <row r="644" spans="1:25" ht="18" thickBot="1" x14ac:dyDescent="0.35">
      <c r="A644" s="11">
        <v>20</v>
      </c>
      <c r="B644" s="15">
        <v>1837.6054206700001</v>
      </c>
      <c r="C644" s="15">
        <v>1836.96001578</v>
      </c>
      <c r="D644" s="15">
        <v>1841.0019909800001</v>
      </c>
      <c r="E644" s="15">
        <v>1839.8188552300001</v>
      </c>
      <c r="F644" s="15">
        <v>1838.79660648</v>
      </c>
      <c r="G644" s="15">
        <v>1843.95682601</v>
      </c>
      <c r="H644" s="15">
        <v>1854.0907843300001</v>
      </c>
      <c r="I644" s="15">
        <v>1859.28194377</v>
      </c>
      <c r="J644" s="15">
        <v>1860.40097629</v>
      </c>
      <c r="K644" s="15">
        <v>1861.5098070900001</v>
      </c>
      <c r="L644" s="15">
        <v>1861.2944610300001</v>
      </c>
      <c r="M644" s="15">
        <v>1861.14084632</v>
      </c>
      <c r="N644" s="19">
        <v>1860.4313639200002</v>
      </c>
      <c r="O644" s="15">
        <v>1860.2977628200001</v>
      </c>
      <c r="P644" s="15">
        <v>1868.3364522500001</v>
      </c>
      <c r="Q644" s="15">
        <v>1867.8002555400001</v>
      </c>
      <c r="R644" s="15">
        <v>1867.5089898200001</v>
      </c>
      <c r="S644" s="15">
        <v>1868.0023809400002</v>
      </c>
      <c r="T644" s="15">
        <v>1873.23241437</v>
      </c>
      <c r="U644" s="15">
        <v>1873.08999623</v>
      </c>
      <c r="V644" s="15">
        <v>1868.8574873500002</v>
      </c>
      <c r="W644" s="15">
        <v>1863.9045121200002</v>
      </c>
      <c r="X644" s="15">
        <v>1858.4034924600001</v>
      </c>
      <c r="Y644" s="15">
        <v>1853.33973958</v>
      </c>
    </row>
    <row r="645" spans="1:25" ht="18" thickBot="1" x14ac:dyDescent="0.35">
      <c r="A645" s="11">
        <v>21</v>
      </c>
      <c r="B645" s="15">
        <v>1849.2525906800001</v>
      </c>
      <c r="C645" s="15">
        <v>1844.4349198500001</v>
      </c>
      <c r="D645" s="15">
        <v>1844.1067758000002</v>
      </c>
      <c r="E645" s="15">
        <v>1843.9009267600002</v>
      </c>
      <c r="F645" s="15">
        <v>1844.0843673900001</v>
      </c>
      <c r="G645" s="15">
        <v>1845.0253463500001</v>
      </c>
      <c r="H645" s="15">
        <v>1846.3172593400002</v>
      </c>
      <c r="I645" s="15">
        <v>1851.6710381400001</v>
      </c>
      <c r="J645" s="15">
        <v>1857.4910746</v>
      </c>
      <c r="K645" s="15">
        <v>1862.81698379</v>
      </c>
      <c r="L645" s="15">
        <v>1862.6984369500001</v>
      </c>
      <c r="M645" s="15">
        <v>1862.8001477300002</v>
      </c>
      <c r="N645" s="19">
        <v>1862.2930263800001</v>
      </c>
      <c r="O645" s="15">
        <v>1862.21984507</v>
      </c>
      <c r="P645" s="15">
        <v>1866.7058477300002</v>
      </c>
      <c r="Q645" s="15">
        <v>1866.24835699</v>
      </c>
      <c r="R645" s="15">
        <v>1870.3209246600002</v>
      </c>
      <c r="S645" s="15">
        <v>1870.53097774</v>
      </c>
      <c r="T645" s="15">
        <v>1865.5240748200001</v>
      </c>
      <c r="U645" s="15">
        <v>1865.22546343</v>
      </c>
      <c r="V645" s="15">
        <v>1861.7676146000001</v>
      </c>
      <c r="W645" s="15">
        <v>1856.5635718400001</v>
      </c>
      <c r="X645" s="15">
        <v>1855.5093919400001</v>
      </c>
      <c r="Y645" s="15">
        <v>1850.1486015400001</v>
      </c>
    </row>
    <row r="646" spans="1:25" ht="18" thickBot="1" x14ac:dyDescent="0.35">
      <c r="A646" s="11">
        <v>22</v>
      </c>
      <c r="B646" s="15">
        <v>1844.74650956</v>
      </c>
      <c r="C646" s="15">
        <v>1844.5259939500002</v>
      </c>
      <c r="D646" s="15">
        <v>1844.39292241</v>
      </c>
      <c r="E646" s="15">
        <v>1844.4374132500002</v>
      </c>
      <c r="F646" s="15">
        <v>1844.59292278</v>
      </c>
      <c r="G646" s="15">
        <v>1845.32081907</v>
      </c>
      <c r="H646" s="15">
        <v>1845.2799953000001</v>
      </c>
      <c r="I646" s="15">
        <v>1850.66080547</v>
      </c>
      <c r="J646" s="15">
        <v>1856.2552342900001</v>
      </c>
      <c r="K646" s="15">
        <v>1856.9149916000001</v>
      </c>
      <c r="L646" s="15">
        <v>1856.8631652500001</v>
      </c>
      <c r="M646" s="15">
        <v>1856.59691664</v>
      </c>
      <c r="N646" s="19">
        <v>1856.2619157900001</v>
      </c>
      <c r="O646" s="15">
        <v>1856.3925043700001</v>
      </c>
      <c r="P646" s="15">
        <v>1860.5568560300001</v>
      </c>
      <c r="Q646" s="15">
        <v>1860.0821365100001</v>
      </c>
      <c r="R646" s="15">
        <v>1864.3116490300001</v>
      </c>
      <c r="S646" s="15">
        <v>1866.9609574000001</v>
      </c>
      <c r="T646" s="15">
        <v>1862.1241734100001</v>
      </c>
      <c r="U646" s="15">
        <v>1861.68655921</v>
      </c>
      <c r="V646" s="15">
        <v>1864.6972781100001</v>
      </c>
      <c r="W646" s="15">
        <v>1864.9042110100002</v>
      </c>
      <c r="X646" s="15">
        <v>1863.2201469600002</v>
      </c>
      <c r="Y646" s="15">
        <v>1858.34067615</v>
      </c>
    </row>
    <row r="647" spans="1:25" ht="18" thickBot="1" x14ac:dyDescent="0.35">
      <c r="A647" s="11">
        <v>23</v>
      </c>
      <c r="B647" s="15">
        <v>1859.2545471800001</v>
      </c>
      <c r="C647" s="15">
        <v>1865.15574023</v>
      </c>
      <c r="D647" s="15">
        <v>1864.87349883</v>
      </c>
      <c r="E647" s="15">
        <v>1864.37887099</v>
      </c>
      <c r="F647" s="15">
        <v>1864.27069226</v>
      </c>
      <c r="G647" s="15">
        <v>1864.40397011</v>
      </c>
      <c r="H647" s="15">
        <v>1864.7232086700001</v>
      </c>
      <c r="I647" s="15">
        <v>1864.5822749700001</v>
      </c>
      <c r="J647" s="15">
        <v>1860.02478144</v>
      </c>
      <c r="K647" s="15">
        <v>1866.47401244</v>
      </c>
      <c r="L647" s="15">
        <v>1866.5383607900001</v>
      </c>
      <c r="M647" s="15">
        <v>1866.70162557</v>
      </c>
      <c r="N647" s="19">
        <v>1866.3167286600001</v>
      </c>
      <c r="O647" s="15">
        <v>1865.9602059600002</v>
      </c>
      <c r="P647" s="15">
        <v>1869.7953469500001</v>
      </c>
      <c r="Q647" s="15">
        <v>1869.4157814300002</v>
      </c>
      <c r="R647" s="15">
        <v>1877.9264848400001</v>
      </c>
      <c r="S647" s="15">
        <v>1875.9116034600002</v>
      </c>
      <c r="T647" s="15">
        <v>1873.8322639300002</v>
      </c>
      <c r="U647" s="15">
        <v>1871.2286725900001</v>
      </c>
      <c r="V647" s="15">
        <v>1868.92734707</v>
      </c>
      <c r="W647" s="15">
        <v>1869.7236014700002</v>
      </c>
      <c r="X647" s="15">
        <v>1868.39762739</v>
      </c>
      <c r="Y647" s="15">
        <v>1858.9365223300001</v>
      </c>
    </row>
    <row r="648" spans="1:25" ht="18" thickBot="1" x14ac:dyDescent="0.35">
      <c r="A648" s="11">
        <v>24</v>
      </c>
      <c r="B648" s="15">
        <v>1858.7603279700002</v>
      </c>
      <c r="C648" s="15">
        <v>1864.6837697200001</v>
      </c>
      <c r="D648" s="15">
        <v>1864.1327716000001</v>
      </c>
      <c r="E648" s="15">
        <v>1863.78260748</v>
      </c>
      <c r="F648" s="15">
        <v>1863.7261189200001</v>
      </c>
      <c r="G648" s="15">
        <v>1863.90541491</v>
      </c>
      <c r="H648" s="15">
        <v>1864.5663333900002</v>
      </c>
      <c r="I648" s="15">
        <v>1864.2987306700002</v>
      </c>
      <c r="J648" s="15">
        <v>1859.57047584</v>
      </c>
      <c r="K648" s="15">
        <v>1865.2763412500001</v>
      </c>
      <c r="L648" s="15">
        <v>1865.5386786000001</v>
      </c>
      <c r="M648" s="15">
        <v>1865.7562914900002</v>
      </c>
      <c r="N648" s="19">
        <v>1865.3792092200001</v>
      </c>
      <c r="O648" s="15">
        <v>1865.0839441100002</v>
      </c>
      <c r="P648" s="15">
        <v>1869.38953743</v>
      </c>
      <c r="Q648" s="15">
        <v>1869.2299569700001</v>
      </c>
      <c r="R648" s="15">
        <v>1877.5013508000002</v>
      </c>
      <c r="S648" s="15">
        <v>1875.3278691400001</v>
      </c>
      <c r="T648" s="15">
        <v>1873.4964095300002</v>
      </c>
      <c r="U648" s="15">
        <v>1871.2322586800001</v>
      </c>
      <c r="V648" s="15">
        <v>1868.8066201600002</v>
      </c>
      <c r="W648" s="15">
        <v>1869.5469163800001</v>
      </c>
      <c r="X648" s="15">
        <v>1867.9211308000001</v>
      </c>
      <c r="Y648" s="15">
        <v>1858.9825357700001</v>
      </c>
    </row>
    <row r="649" spans="1:25" ht="18" thickBot="1" x14ac:dyDescent="0.35">
      <c r="A649" s="11">
        <v>25</v>
      </c>
      <c r="B649" s="15">
        <v>1843.6843296900001</v>
      </c>
      <c r="C649" s="15">
        <v>1843.4699487600001</v>
      </c>
      <c r="D649" s="15">
        <v>1843.2440238000002</v>
      </c>
      <c r="E649" s="15">
        <v>1843.1203855000001</v>
      </c>
      <c r="F649" s="15">
        <v>1843.19325656</v>
      </c>
      <c r="G649" s="15">
        <v>1843.73342411</v>
      </c>
      <c r="H649" s="15">
        <v>1845.1440536800001</v>
      </c>
      <c r="I649" s="15">
        <v>1850.3518512800001</v>
      </c>
      <c r="J649" s="15">
        <v>1856.1136737300001</v>
      </c>
      <c r="K649" s="15">
        <v>1858.9283717000001</v>
      </c>
      <c r="L649" s="15">
        <v>1858.70318647</v>
      </c>
      <c r="M649" s="15">
        <v>1858.72655022</v>
      </c>
      <c r="N649" s="19">
        <v>1858.4266698800002</v>
      </c>
      <c r="O649" s="15">
        <v>1858.35337871</v>
      </c>
      <c r="P649" s="15">
        <v>1858.22917424</v>
      </c>
      <c r="Q649" s="15">
        <v>1862.025482</v>
      </c>
      <c r="R649" s="15">
        <v>1861.97935852</v>
      </c>
      <c r="S649" s="15">
        <v>1860.8490702600002</v>
      </c>
      <c r="T649" s="15">
        <v>1861.50163036</v>
      </c>
      <c r="U649" s="15">
        <v>1860.9647063800001</v>
      </c>
      <c r="V649" s="15">
        <v>1863.78669562</v>
      </c>
      <c r="W649" s="15">
        <v>1858.9415240600001</v>
      </c>
      <c r="X649" s="15">
        <v>1863.2347303600002</v>
      </c>
      <c r="Y649" s="15">
        <v>1858.08965816</v>
      </c>
    </row>
    <row r="650" spans="1:25" ht="18" thickBot="1" x14ac:dyDescent="0.35">
      <c r="A650" s="11">
        <v>26</v>
      </c>
      <c r="B650" s="15">
        <v>1843.8645648700001</v>
      </c>
      <c r="C650" s="15">
        <v>1843.74830421</v>
      </c>
      <c r="D650" s="15">
        <v>1843.6544173300001</v>
      </c>
      <c r="E650" s="15">
        <v>1843.6315776500001</v>
      </c>
      <c r="F650" s="15">
        <v>1843.6215311800001</v>
      </c>
      <c r="G650" s="15">
        <v>1844.0292286000001</v>
      </c>
      <c r="H650" s="15">
        <v>1839.8226901600001</v>
      </c>
      <c r="I650" s="15">
        <v>1830.4963929800001</v>
      </c>
      <c r="J650" s="15">
        <v>1831.1022504500002</v>
      </c>
      <c r="K650" s="15">
        <v>1837.16984686</v>
      </c>
      <c r="L650" s="15">
        <v>1837.55440935</v>
      </c>
      <c r="M650" s="15">
        <v>1850.860537</v>
      </c>
      <c r="N650" s="19">
        <v>1855.0221543500002</v>
      </c>
      <c r="O650" s="15">
        <v>1854.98102279</v>
      </c>
      <c r="P650" s="15">
        <v>1854.92897578</v>
      </c>
      <c r="Q650" s="15">
        <v>1854.37134597</v>
      </c>
      <c r="R650" s="15">
        <v>1858.37420163</v>
      </c>
      <c r="S650" s="15">
        <v>1859.0505083400001</v>
      </c>
      <c r="T650" s="15">
        <v>1860.0522210400002</v>
      </c>
      <c r="U650" s="15">
        <v>1859.4519037300001</v>
      </c>
      <c r="V650" s="15">
        <v>1858.71412747</v>
      </c>
      <c r="W650" s="15">
        <v>1853.47153226</v>
      </c>
      <c r="X650" s="15">
        <v>1857.7162270900001</v>
      </c>
      <c r="Y650" s="15">
        <v>1852.5815158600001</v>
      </c>
    </row>
    <row r="651" spans="1:25" ht="18" thickBot="1" x14ac:dyDescent="0.35">
      <c r="A651" s="11">
        <v>27</v>
      </c>
      <c r="B651" s="15">
        <v>1843.6990813500001</v>
      </c>
      <c r="C651" s="15">
        <v>1843.55215694</v>
      </c>
      <c r="D651" s="15">
        <v>1838.2837740800001</v>
      </c>
      <c r="E651" s="15">
        <v>1838.12670609</v>
      </c>
      <c r="F651" s="15">
        <v>1838.36417914</v>
      </c>
      <c r="G651" s="15">
        <v>1838.79930547</v>
      </c>
      <c r="H651" s="15">
        <v>1848.7389887000002</v>
      </c>
      <c r="I651" s="15">
        <v>1849.87414534</v>
      </c>
      <c r="J651" s="15">
        <v>1851.23970145</v>
      </c>
      <c r="K651" s="15">
        <v>1851.8500223000001</v>
      </c>
      <c r="L651" s="15">
        <v>1851.7104801200001</v>
      </c>
      <c r="M651" s="15">
        <v>1857.0901045100002</v>
      </c>
      <c r="N651" s="19">
        <v>1856.7703877200001</v>
      </c>
      <c r="O651" s="15">
        <v>1856.58053812</v>
      </c>
      <c r="P651" s="15">
        <v>1856.1113293600001</v>
      </c>
      <c r="Q651" s="15">
        <v>1864.5238452800002</v>
      </c>
      <c r="R651" s="15">
        <v>1864.48880388</v>
      </c>
      <c r="S651" s="15">
        <v>1859.6930798800001</v>
      </c>
      <c r="T651" s="15">
        <v>1860.2178744100001</v>
      </c>
      <c r="U651" s="15">
        <v>1859.53589493</v>
      </c>
      <c r="V651" s="15">
        <v>1858.8135635000001</v>
      </c>
      <c r="W651" s="15">
        <v>1849.4516901900001</v>
      </c>
      <c r="X651" s="15">
        <v>1853.8614175300002</v>
      </c>
      <c r="Y651" s="15">
        <v>1844.22746686</v>
      </c>
    </row>
    <row r="652" spans="1:25" ht="18" thickBot="1" x14ac:dyDescent="0.35">
      <c r="A652" s="11">
        <v>28</v>
      </c>
      <c r="B652" s="15">
        <v>1843.6986178900002</v>
      </c>
      <c r="C652" s="15">
        <v>1838.74436337</v>
      </c>
      <c r="D652" s="15">
        <v>1838.43468426</v>
      </c>
      <c r="E652" s="15">
        <v>1838.2329667200001</v>
      </c>
      <c r="F652" s="15">
        <v>1838.4603603800001</v>
      </c>
      <c r="G652" s="15">
        <v>1839.11080036</v>
      </c>
      <c r="H652" s="15">
        <v>1849.87963969</v>
      </c>
      <c r="I652" s="15">
        <v>1854.8391136500002</v>
      </c>
      <c r="J652" s="15">
        <v>1860.41505921</v>
      </c>
      <c r="K652" s="15">
        <v>1855.52836772</v>
      </c>
      <c r="L652" s="15">
        <v>1855.3745200200001</v>
      </c>
      <c r="M652" s="15">
        <v>1851.09258092</v>
      </c>
      <c r="N652" s="19">
        <v>1850.77579683</v>
      </c>
      <c r="O652" s="15">
        <v>1850.6632062400001</v>
      </c>
      <c r="P652" s="15">
        <v>1858.84870632</v>
      </c>
      <c r="Q652" s="15">
        <v>1854.2057124800001</v>
      </c>
      <c r="R652" s="15">
        <v>1845.5511985800001</v>
      </c>
      <c r="S652" s="15">
        <v>1848.3921221000001</v>
      </c>
      <c r="T652" s="15">
        <v>1849.2639780700001</v>
      </c>
      <c r="U652" s="15">
        <v>1848.9710604500001</v>
      </c>
      <c r="V652" s="15">
        <v>1850.5410742000001</v>
      </c>
      <c r="W652" s="15">
        <v>1849.35613334</v>
      </c>
      <c r="X652" s="15">
        <v>1848.6763363300001</v>
      </c>
      <c r="Y652" s="15">
        <v>1853.19407417</v>
      </c>
    </row>
    <row r="653" spans="1:25" ht="18" thickBot="1" x14ac:dyDescent="0.35">
      <c r="A653" s="91">
        <v>29</v>
      </c>
      <c r="B653" s="15">
        <v>1850.00489902</v>
      </c>
      <c r="C653" s="15">
        <v>1849.5007152600001</v>
      </c>
      <c r="D653" s="15">
        <v>1849.5133546000002</v>
      </c>
      <c r="E653" s="15">
        <v>1849.33900165</v>
      </c>
      <c r="F653" s="15">
        <v>1849.39475971</v>
      </c>
      <c r="G653" s="15">
        <v>1852.1316172900001</v>
      </c>
      <c r="H653" s="15">
        <v>1852.1650951700001</v>
      </c>
      <c r="I653" s="15">
        <v>1847.0435659900002</v>
      </c>
      <c r="J653" s="15">
        <v>1848.00838965</v>
      </c>
      <c r="K653" s="15">
        <v>1848.6753121400002</v>
      </c>
      <c r="L653" s="15">
        <v>1848.4895102600001</v>
      </c>
      <c r="M653" s="15">
        <v>1848.5500197000001</v>
      </c>
      <c r="N653" s="19">
        <v>1848.4485873800002</v>
      </c>
      <c r="O653" s="15">
        <v>1848.26089458</v>
      </c>
      <c r="P653" s="15">
        <v>1863.3012521300002</v>
      </c>
      <c r="Q653" s="15">
        <v>1866.9839018</v>
      </c>
      <c r="R653" s="15">
        <v>1867.04051383</v>
      </c>
      <c r="S653" s="15">
        <v>1861.5089768600001</v>
      </c>
      <c r="T653" s="15">
        <v>1856.2176391</v>
      </c>
      <c r="U653" s="15">
        <v>1851.1956688400001</v>
      </c>
      <c r="V653" s="15">
        <v>1856.46316176</v>
      </c>
      <c r="W653" s="15">
        <v>1846.9566581400002</v>
      </c>
      <c r="X653" s="15">
        <v>1847.3129114000001</v>
      </c>
      <c r="Y653" s="15">
        <v>1846.8309932300001</v>
      </c>
    </row>
    <row r="654" spans="1:25" ht="18" thickBot="1" x14ac:dyDescent="0.35">
      <c r="A654" s="91">
        <v>30</v>
      </c>
      <c r="B654" s="15">
        <v>1844.53647312</v>
      </c>
      <c r="C654" s="15">
        <v>1849.6502086300002</v>
      </c>
      <c r="D654" s="15">
        <v>1849.4059114700001</v>
      </c>
      <c r="E654" s="15">
        <v>1849.1970498600001</v>
      </c>
      <c r="F654" s="15">
        <v>1849.0786187200001</v>
      </c>
      <c r="G654" s="15">
        <v>1844.92117426</v>
      </c>
      <c r="H654" s="15">
        <v>1844.88884876</v>
      </c>
      <c r="I654" s="15">
        <v>1851.99278445</v>
      </c>
      <c r="J654" s="15">
        <v>1851.2406403700002</v>
      </c>
      <c r="K654" s="15">
        <v>1857.8052216000001</v>
      </c>
      <c r="L654" s="15">
        <v>1862.9847364100001</v>
      </c>
      <c r="M654" s="15">
        <v>1859.10636193</v>
      </c>
      <c r="N654" s="19">
        <v>1846.62778501</v>
      </c>
      <c r="O654" s="15">
        <v>1846.6086744500001</v>
      </c>
      <c r="P654" s="15">
        <v>1855.4016641000001</v>
      </c>
      <c r="Q654" s="15">
        <v>1855.1659057000002</v>
      </c>
      <c r="R654" s="15">
        <v>1859.74603701</v>
      </c>
      <c r="S654" s="15">
        <v>1864.4375811300001</v>
      </c>
      <c r="T654" s="15">
        <v>1865.3333377600002</v>
      </c>
      <c r="U654" s="15">
        <v>1864.9009822100002</v>
      </c>
      <c r="V654" s="15">
        <v>1855.85154846</v>
      </c>
      <c r="W654" s="15">
        <v>1850.4461982500002</v>
      </c>
      <c r="X654" s="15">
        <v>1850.3914465800001</v>
      </c>
      <c r="Y654" s="15">
        <v>1844.8616264</v>
      </c>
    </row>
    <row r="655" spans="1:25" ht="18" thickBot="1" x14ac:dyDescent="0.35"/>
    <row r="656" spans="1:25" ht="18" thickBot="1" x14ac:dyDescent="0.35">
      <c r="A656" s="124" t="s">
        <v>0</v>
      </c>
      <c r="B656" s="126" t="s">
        <v>65</v>
      </c>
      <c r="C656" s="127"/>
      <c r="D656" s="127"/>
      <c r="E656" s="127"/>
      <c r="F656" s="127"/>
      <c r="G656" s="127"/>
      <c r="H656" s="127"/>
      <c r="I656" s="127"/>
      <c r="J656" s="127"/>
      <c r="K656" s="127"/>
      <c r="L656" s="127"/>
      <c r="M656" s="127"/>
      <c r="N656" s="127"/>
      <c r="O656" s="127"/>
      <c r="P656" s="127"/>
      <c r="Q656" s="127"/>
      <c r="R656" s="127"/>
      <c r="S656" s="127"/>
      <c r="T656" s="127"/>
      <c r="U656" s="127"/>
      <c r="V656" s="127"/>
      <c r="W656" s="127"/>
      <c r="X656" s="127"/>
      <c r="Y656" s="128"/>
    </row>
    <row r="657" spans="1:25" ht="33.75" thickBot="1" x14ac:dyDescent="0.35">
      <c r="A657" s="125"/>
      <c r="B657" s="7" t="s">
        <v>1</v>
      </c>
      <c r="C657" s="7" t="s">
        <v>2</v>
      </c>
      <c r="D657" s="7" t="s">
        <v>3</v>
      </c>
      <c r="E657" s="7" t="s">
        <v>4</v>
      </c>
      <c r="F657" s="7" t="s">
        <v>5</v>
      </c>
      <c r="G657" s="7" t="s">
        <v>6</v>
      </c>
      <c r="H657" s="7" t="s">
        <v>7</v>
      </c>
      <c r="I657" s="7" t="s">
        <v>8</v>
      </c>
      <c r="J657" s="7" t="s">
        <v>9</v>
      </c>
      <c r="K657" s="7" t="s">
        <v>10</v>
      </c>
      <c r="L657" s="7" t="s">
        <v>11</v>
      </c>
      <c r="M657" s="7" t="s">
        <v>12</v>
      </c>
      <c r="N657" s="9" t="s">
        <v>13</v>
      </c>
      <c r="O657" s="10" t="s">
        <v>14</v>
      </c>
      <c r="P657" s="10" t="s">
        <v>15</v>
      </c>
      <c r="Q657" s="10" t="s">
        <v>16</v>
      </c>
      <c r="R657" s="10" t="s">
        <v>17</v>
      </c>
      <c r="S657" s="10" t="s">
        <v>18</v>
      </c>
      <c r="T657" s="10" t="s">
        <v>19</v>
      </c>
      <c r="U657" s="10" t="s">
        <v>20</v>
      </c>
      <c r="V657" s="10" t="s">
        <v>21</v>
      </c>
      <c r="W657" s="10" t="s">
        <v>22</v>
      </c>
      <c r="X657" s="10" t="s">
        <v>23</v>
      </c>
      <c r="Y657" s="10" t="s">
        <v>24</v>
      </c>
    </row>
    <row r="658" spans="1:25" ht="18" thickBot="1" x14ac:dyDescent="0.35">
      <c r="A658" s="60">
        <v>1</v>
      </c>
      <c r="B658" s="15">
        <v>2352.4390684999998</v>
      </c>
      <c r="C658" s="15">
        <v>2351.1773526500001</v>
      </c>
      <c r="D658" s="15">
        <v>2350.9224145299995</v>
      </c>
      <c r="E658" s="15">
        <v>2348.2648723699999</v>
      </c>
      <c r="F658" s="15">
        <v>2334.4899195099997</v>
      </c>
      <c r="G658" s="15">
        <v>2336.7486728499998</v>
      </c>
      <c r="H658" s="15">
        <v>2336.2816214799996</v>
      </c>
      <c r="I658" s="15">
        <v>2348.4799601599998</v>
      </c>
      <c r="J658" s="15">
        <v>2351.79788749</v>
      </c>
      <c r="K658" s="15">
        <v>2349.8361361399998</v>
      </c>
      <c r="L658" s="15">
        <v>2351.7987752999998</v>
      </c>
      <c r="M658" s="15">
        <v>2357.1110415799999</v>
      </c>
      <c r="N658" s="17">
        <v>2359.9540305</v>
      </c>
      <c r="O658" s="18">
        <v>2357.52705745</v>
      </c>
      <c r="P658" s="18">
        <v>2357.51070893</v>
      </c>
      <c r="Q658" s="18">
        <v>2365.5331732199998</v>
      </c>
      <c r="R658" s="18">
        <v>2365.35958919</v>
      </c>
      <c r="S658" s="18">
        <v>2365.3320440099997</v>
      </c>
      <c r="T658" s="18">
        <v>2358.4043699499998</v>
      </c>
      <c r="U658" s="18">
        <v>2361.8517728699999</v>
      </c>
      <c r="V658" s="18">
        <v>2358.9645258599999</v>
      </c>
      <c r="W658" s="18">
        <v>2369.2250507499998</v>
      </c>
      <c r="X658" s="18">
        <v>2374.5554489899996</v>
      </c>
      <c r="Y658" s="18">
        <v>2353.2442959700002</v>
      </c>
    </row>
    <row r="659" spans="1:25" ht="18" thickBot="1" x14ac:dyDescent="0.35">
      <c r="A659" s="60">
        <v>2</v>
      </c>
      <c r="B659" s="15">
        <v>2351.9519238399998</v>
      </c>
      <c r="C659" s="15">
        <v>2351.1906792099999</v>
      </c>
      <c r="D659" s="15">
        <v>2350.8404452899999</v>
      </c>
      <c r="E659" s="15">
        <v>2348.4520022199999</v>
      </c>
      <c r="F659" s="15">
        <v>2334.6732074399997</v>
      </c>
      <c r="G659" s="15">
        <v>2344.3451167100002</v>
      </c>
      <c r="H659" s="15">
        <v>2350.0390665999998</v>
      </c>
      <c r="I659" s="15">
        <v>2363.2255860799996</v>
      </c>
      <c r="J659" s="15">
        <v>2371.6499065899998</v>
      </c>
      <c r="K659" s="15">
        <v>2364.65169633</v>
      </c>
      <c r="L659" s="15">
        <v>2363.7627070399999</v>
      </c>
      <c r="M659" s="15">
        <v>2367.0244089500002</v>
      </c>
      <c r="N659" s="19">
        <v>2355.8787289900001</v>
      </c>
      <c r="O659" s="15">
        <v>2355.0317593700001</v>
      </c>
      <c r="P659" s="15">
        <v>2356.48078171</v>
      </c>
      <c r="Q659" s="15">
        <v>2363.5658221699996</v>
      </c>
      <c r="R659" s="15">
        <v>2362.0016090299996</v>
      </c>
      <c r="S659" s="15">
        <v>2361.2642761099996</v>
      </c>
      <c r="T659" s="15">
        <v>2357.7115291999999</v>
      </c>
      <c r="U659" s="15">
        <v>2360.5845448</v>
      </c>
      <c r="V659" s="15">
        <v>2357.8557422499998</v>
      </c>
      <c r="W659" s="15">
        <v>2369.1381094199996</v>
      </c>
      <c r="X659" s="15">
        <v>2374.5187143200001</v>
      </c>
      <c r="Y659" s="15">
        <v>2352.8575791200001</v>
      </c>
    </row>
    <row r="660" spans="1:25" ht="18" thickBot="1" x14ac:dyDescent="0.35">
      <c r="A660" s="60">
        <v>3</v>
      </c>
      <c r="B660" s="15">
        <v>2351.4969091799999</v>
      </c>
      <c r="C660" s="15">
        <v>2350.6685378100001</v>
      </c>
      <c r="D660" s="15">
        <v>2350.1140875199999</v>
      </c>
      <c r="E660" s="15">
        <v>2335.5497563700001</v>
      </c>
      <c r="F660" s="15">
        <v>2340.8668776999998</v>
      </c>
      <c r="G660" s="15">
        <v>2343.6692168</v>
      </c>
      <c r="H660" s="15">
        <v>2344.3645444699996</v>
      </c>
      <c r="I660" s="15">
        <v>2348.6230635299999</v>
      </c>
      <c r="J660" s="15">
        <v>2363.6276340799996</v>
      </c>
      <c r="K660" s="15">
        <v>2360.2988479899996</v>
      </c>
      <c r="L660" s="15">
        <v>2358.6661768499998</v>
      </c>
      <c r="M660" s="15">
        <v>2359.6799743399997</v>
      </c>
      <c r="N660" s="19">
        <v>2361.0614382200001</v>
      </c>
      <c r="O660" s="15">
        <v>2360.97369884</v>
      </c>
      <c r="P660" s="15">
        <v>2358.7115937199997</v>
      </c>
      <c r="Q660" s="15">
        <v>2368.0886582899998</v>
      </c>
      <c r="R660" s="15">
        <v>2366.4635617399999</v>
      </c>
      <c r="S660" s="15">
        <v>2364.21239707</v>
      </c>
      <c r="T660" s="15">
        <v>2363.4927698900001</v>
      </c>
      <c r="U660" s="15">
        <v>2366.5317072600001</v>
      </c>
      <c r="V660" s="15">
        <v>2364.0898926299997</v>
      </c>
      <c r="W660" s="15">
        <v>2372.5246429899998</v>
      </c>
      <c r="X660" s="15">
        <v>2366.1932616599997</v>
      </c>
      <c r="Y660" s="15">
        <v>2352.5451967199997</v>
      </c>
    </row>
    <row r="661" spans="1:25" ht="18" thickBot="1" x14ac:dyDescent="0.35">
      <c r="A661" s="60">
        <v>4</v>
      </c>
      <c r="B661" s="15">
        <v>2336.9568240999997</v>
      </c>
      <c r="C661" s="15">
        <v>2316.8907474500002</v>
      </c>
      <c r="D661" s="15">
        <v>2316.66375797</v>
      </c>
      <c r="E661" s="15">
        <v>2328.8906133399996</v>
      </c>
      <c r="F661" s="15">
        <v>2331.9950925100002</v>
      </c>
      <c r="G661" s="15">
        <v>2336.8291514900002</v>
      </c>
      <c r="H661" s="15">
        <v>2343.4577029100001</v>
      </c>
      <c r="I661" s="15">
        <v>2347.88030299</v>
      </c>
      <c r="J661" s="15">
        <v>2351.0909665199997</v>
      </c>
      <c r="K661" s="15">
        <v>2355.3196120699999</v>
      </c>
      <c r="L661" s="15">
        <v>2356.8110441399999</v>
      </c>
      <c r="M661" s="15">
        <v>2360.2744136399997</v>
      </c>
      <c r="N661" s="19">
        <v>2356.17656764</v>
      </c>
      <c r="O661" s="15">
        <v>2357.9947005099998</v>
      </c>
      <c r="P661" s="15">
        <v>2359.8886816499999</v>
      </c>
      <c r="Q661" s="15">
        <v>2358.8688535000001</v>
      </c>
      <c r="R661" s="15">
        <v>2359.3349005700002</v>
      </c>
      <c r="S661" s="15">
        <v>2361.4225648000001</v>
      </c>
      <c r="T661" s="15">
        <v>2355.6291234700002</v>
      </c>
      <c r="U661" s="15">
        <v>2363.8191408899997</v>
      </c>
      <c r="V661" s="15">
        <v>2372.8613733900002</v>
      </c>
      <c r="W661" s="15">
        <v>2380.1853399399997</v>
      </c>
      <c r="X661" s="15">
        <v>2364.8568416600001</v>
      </c>
      <c r="Y661" s="15">
        <v>2348.2355404499999</v>
      </c>
    </row>
    <row r="662" spans="1:25" ht="18" thickBot="1" x14ac:dyDescent="0.35">
      <c r="A662" s="60">
        <v>5</v>
      </c>
      <c r="B662" s="15">
        <v>2347.0517394199996</v>
      </c>
      <c r="C662" s="15">
        <v>2368.3845274699997</v>
      </c>
      <c r="D662" s="15">
        <v>2365.7467640799996</v>
      </c>
      <c r="E662" s="15">
        <v>2358.9650545799996</v>
      </c>
      <c r="F662" s="15">
        <v>2343.8784021499996</v>
      </c>
      <c r="G662" s="15">
        <v>2338.3143790699996</v>
      </c>
      <c r="H662" s="15">
        <v>2352.4134067099999</v>
      </c>
      <c r="I662" s="15">
        <v>2357.4043541499996</v>
      </c>
      <c r="J662" s="15">
        <v>2350.5783027500001</v>
      </c>
      <c r="K662" s="15">
        <v>2357.5201775899995</v>
      </c>
      <c r="L662" s="15">
        <v>2357.91935754</v>
      </c>
      <c r="M662" s="15">
        <v>2359.9232235899999</v>
      </c>
      <c r="N662" s="19">
        <v>2356.97196781</v>
      </c>
      <c r="O662" s="15">
        <v>2356.7558451099999</v>
      </c>
      <c r="P662" s="15">
        <v>2358.5235094099999</v>
      </c>
      <c r="Q662" s="15">
        <v>2356.5401910999999</v>
      </c>
      <c r="R662" s="15">
        <v>2358.6283254299997</v>
      </c>
      <c r="S662" s="15">
        <v>2358.6122151700001</v>
      </c>
      <c r="T662" s="15">
        <v>2363.4837983299999</v>
      </c>
      <c r="U662" s="15">
        <v>2358.6507990999999</v>
      </c>
      <c r="V662" s="15">
        <v>2358.7801600499997</v>
      </c>
      <c r="W662" s="15">
        <v>2379.4553828899998</v>
      </c>
      <c r="X662" s="15">
        <v>2367.2538871899997</v>
      </c>
      <c r="Y662" s="15">
        <v>2349.6115198099997</v>
      </c>
    </row>
    <row r="663" spans="1:25" ht="18" thickBot="1" x14ac:dyDescent="0.35">
      <c r="A663" s="60">
        <v>6</v>
      </c>
      <c r="B663" s="15">
        <v>2326.9566325599999</v>
      </c>
      <c r="C663" s="15">
        <v>2310.41165903</v>
      </c>
      <c r="D663" s="15">
        <v>2351.1092887199998</v>
      </c>
      <c r="E663" s="15">
        <v>2347.9426033299997</v>
      </c>
      <c r="F663" s="15">
        <v>2353.0590476899997</v>
      </c>
      <c r="G663" s="15">
        <v>2353.5348064499999</v>
      </c>
      <c r="H663" s="15">
        <v>2345.7519197299998</v>
      </c>
      <c r="I663" s="15">
        <v>2347.5719140199999</v>
      </c>
      <c r="J663" s="15">
        <v>2349.9956211399999</v>
      </c>
      <c r="K663" s="15">
        <v>2350.86813927</v>
      </c>
      <c r="L663" s="15">
        <v>2351.0025502899998</v>
      </c>
      <c r="M663" s="15">
        <v>2351.2339983499996</v>
      </c>
      <c r="N663" s="19">
        <v>2350.7005047599996</v>
      </c>
      <c r="O663" s="15">
        <v>2350.2481029299997</v>
      </c>
      <c r="P663" s="15">
        <v>2344.1772214399998</v>
      </c>
      <c r="Q663" s="15">
        <v>2348.7083327599998</v>
      </c>
      <c r="R663" s="15">
        <v>2348.2287919999999</v>
      </c>
      <c r="S663" s="15">
        <v>2348.4998709299998</v>
      </c>
      <c r="T663" s="15">
        <v>2349.7462295899995</v>
      </c>
      <c r="U663" s="15">
        <v>2350.1692275799996</v>
      </c>
      <c r="V663" s="15">
        <v>2356.9611493699999</v>
      </c>
      <c r="W663" s="15">
        <v>2355.47212666</v>
      </c>
      <c r="X663" s="15">
        <v>2353.11530786</v>
      </c>
      <c r="Y663" s="15">
        <v>2353.0045632599999</v>
      </c>
    </row>
    <row r="664" spans="1:25" ht="18" thickBot="1" x14ac:dyDescent="0.35">
      <c r="A664" s="60">
        <v>7</v>
      </c>
      <c r="B664" s="15">
        <v>2352.6208765000001</v>
      </c>
      <c r="C664" s="15">
        <v>2343.1188268400001</v>
      </c>
      <c r="D664" s="15">
        <v>2349.0671713399997</v>
      </c>
      <c r="E664" s="15">
        <v>2342.4887038099996</v>
      </c>
      <c r="F664" s="15">
        <v>2342.3961298599997</v>
      </c>
      <c r="G664" s="15">
        <v>2353.8022830399996</v>
      </c>
      <c r="H664" s="15">
        <v>2349.2643966300002</v>
      </c>
      <c r="I664" s="15">
        <v>2348.0342499499998</v>
      </c>
      <c r="J664" s="15">
        <v>2350.2561106100002</v>
      </c>
      <c r="K664" s="15">
        <v>2350.9700990499996</v>
      </c>
      <c r="L664" s="15">
        <v>2357.0468622199996</v>
      </c>
      <c r="M664" s="15">
        <v>2356.9515147699999</v>
      </c>
      <c r="N664" s="19">
        <v>2356.3682531899999</v>
      </c>
      <c r="O664" s="15">
        <v>2349.68574532</v>
      </c>
      <c r="P664" s="15">
        <v>2349.3715738699998</v>
      </c>
      <c r="Q664" s="15">
        <v>2353.9013433700002</v>
      </c>
      <c r="R664" s="15">
        <v>2343.5775138299996</v>
      </c>
      <c r="S664" s="15">
        <v>2360.4649181499999</v>
      </c>
      <c r="T664" s="15">
        <v>2353.8026680299999</v>
      </c>
      <c r="U664" s="15">
        <v>2361.8701863799997</v>
      </c>
      <c r="V664" s="15">
        <v>2356.9017131999999</v>
      </c>
      <c r="W664" s="15">
        <v>2355.7490819300001</v>
      </c>
      <c r="X664" s="15">
        <v>2358.2814647799996</v>
      </c>
      <c r="Y664" s="15">
        <v>2357.1727313199999</v>
      </c>
    </row>
    <row r="665" spans="1:25" ht="18" thickBot="1" x14ac:dyDescent="0.35">
      <c r="A665" s="60">
        <v>8</v>
      </c>
      <c r="B665" s="15">
        <v>2330.8511559399999</v>
      </c>
      <c r="C665" s="15">
        <v>2314.86024894</v>
      </c>
      <c r="D665" s="15">
        <v>2303.1779838100001</v>
      </c>
      <c r="E665" s="15">
        <v>2302.4473746200001</v>
      </c>
      <c r="F665" s="15">
        <v>2302.33211785</v>
      </c>
      <c r="G665" s="15">
        <v>2308.42148658</v>
      </c>
      <c r="H665" s="15">
        <v>2303.8656657900001</v>
      </c>
      <c r="I665" s="15">
        <v>2321.8165674399997</v>
      </c>
      <c r="J665" s="15">
        <v>2333.7627431199999</v>
      </c>
      <c r="K665" s="15">
        <v>2334.5272298899999</v>
      </c>
      <c r="L665" s="15">
        <v>2334.8832475999998</v>
      </c>
      <c r="M665" s="15">
        <v>2334.9103838000001</v>
      </c>
      <c r="N665" s="19">
        <v>2334.1584230499998</v>
      </c>
      <c r="O665" s="15">
        <v>2334.0829518599999</v>
      </c>
      <c r="P665" s="15">
        <v>2333.8406580999999</v>
      </c>
      <c r="Q665" s="15">
        <v>2342.9754952499998</v>
      </c>
      <c r="R665" s="15">
        <v>2342.6923501000001</v>
      </c>
      <c r="S665" s="15">
        <v>2337.2190611599999</v>
      </c>
      <c r="T665" s="15">
        <v>2338.0543107499998</v>
      </c>
      <c r="U665" s="15">
        <v>2338.4443367099998</v>
      </c>
      <c r="V665" s="15">
        <v>2338.4811883499997</v>
      </c>
      <c r="W665" s="15">
        <v>2337.4429500699998</v>
      </c>
      <c r="X665" s="15">
        <v>2326.6929764799997</v>
      </c>
      <c r="Y665" s="15">
        <v>2325.0236706999999</v>
      </c>
    </row>
    <row r="666" spans="1:25" ht="18" thickBot="1" x14ac:dyDescent="0.35">
      <c r="A666" s="60">
        <v>9</v>
      </c>
      <c r="B666" s="15">
        <v>2330.6210222299997</v>
      </c>
      <c r="C666" s="15">
        <v>2330.2947483999997</v>
      </c>
      <c r="D666" s="15">
        <v>2336.09092151</v>
      </c>
      <c r="E666" s="15">
        <v>2335.1865974399998</v>
      </c>
      <c r="F666" s="15">
        <v>2335.0923479499997</v>
      </c>
      <c r="G666" s="15">
        <v>2332.8425072299997</v>
      </c>
      <c r="H666" s="15">
        <v>2331.2821494299997</v>
      </c>
      <c r="I666" s="15">
        <v>2337.2904545699998</v>
      </c>
      <c r="J666" s="15">
        <v>2339.0365878799998</v>
      </c>
      <c r="K666" s="15">
        <v>2339.7564531399998</v>
      </c>
      <c r="L666" s="15">
        <v>2340.1222467500002</v>
      </c>
      <c r="M666" s="15">
        <v>2339.9716947999996</v>
      </c>
      <c r="N666" s="19">
        <v>2339.60289113</v>
      </c>
      <c r="O666" s="15">
        <v>2339.3037588799998</v>
      </c>
      <c r="P666" s="15">
        <v>2343.7904470499998</v>
      </c>
      <c r="Q666" s="15">
        <v>2343.67537447</v>
      </c>
      <c r="R666" s="15">
        <v>2343.7606342499998</v>
      </c>
      <c r="S666" s="15">
        <v>2341.1849327599998</v>
      </c>
      <c r="T666" s="15">
        <v>2338.9413824599997</v>
      </c>
      <c r="U666" s="15">
        <v>2344.1376928</v>
      </c>
      <c r="V666" s="15">
        <v>2338.2652735199999</v>
      </c>
      <c r="W666" s="15">
        <v>2337.4183180800001</v>
      </c>
      <c r="X666" s="15">
        <v>2331.47844257</v>
      </c>
      <c r="Y666" s="15">
        <v>2330.9450050099999</v>
      </c>
    </row>
    <row r="667" spans="1:25" ht="18" thickBot="1" x14ac:dyDescent="0.35">
      <c r="A667" s="60">
        <v>10</v>
      </c>
      <c r="B667" s="15">
        <v>2330.4978591099998</v>
      </c>
      <c r="C667" s="15">
        <v>2325.4160614699999</v>
      </c>
      <c r="D667" s="15">
        <v>2331.2905839499999</v>
      </c>
      <c r="E667" s="15">
        <v>2330.20104919</v>
      </c>
      <c r="F667" s="15">
        <v>2330.2000122599998</v>
      </c>
      <c r="G667" s="15">
        <v>2335.2753343300001</v>
      </c>
      <c r="H667" s="15">
        <v>2336.1748680000001</v>
      </c>
      <c r="I667" s="15">
        <v>2340.4610118099999</v>
      </c>
      <c r="J667" s="15">
        <v>2336.5394107399998</v>
      </c>
      <c r="K667" s="15">
        <v>2337.4650144199995</v>
      </c>
      <c r="L667" s="15">
        <v>2337.5250622899998</v>
      </c>
      <c r="M667" s="15">
        <v>2337.6879803599995</v>
      </c>
      <c r="N667" s="19">
        <v>2337.3954045099999</v>
      </c>
      <c r="O667" s="15">
        <v>2354.4767626499997</v>
      </c>
      <c r="P667" s="15">
        <v>2353.6651921100001</v>
      </c>
      <c r="Q667" s="15">
        <v>2353.4425562599999</v>
      </c>
      <c r="R667" s="15">
        <v>2353.3147666499999</v>
      </c>
      <c r="S667" s="15">
        <v>2363.5315552900001</v>
      </c>
      <c r="T667" s="15">
        <v>2347.1806153799998</v>
      </c>
      <c r="U667" s="15">
        <v>2347.8707213299999</v>
      </c>
      <c r="V667" s="15">
        <v>2347.0540888400001</v>
      </c>
      <c r="W667" s="15">
        <v>2346.4809193499996</v>
      </c>
      <c r="X667" s="15">
        <v>2331.4625300199996</v>
      </c>
      <c r="Y667" s="15">
        <v>2330.9305022799999</v>
      </c>
    </row>
    <row r="668" spans="1:25" ht="18" thickBot="1" x14ac:dyDescent="0.35">
      <c r="A668" s="60">
        <v>11</v>
      </c>
      <c r="B668" s="15">
        <v>2330.2657886299999</v>
      </c>
      <c r="C668" s="15">
        <v>2325.5968416199999</v>
      </c>
      <c r="D668" s="15">
        <v>2328.5707094700001</v>
      </c>
      <c r="E668" s="15">
        <v>2327.6555098399999</v>
      </c>
      <c r="F668" s="15">
        <v>2330.51762586</v>
      </c>
      <c r="G668" s="15">
        <v>2332.1967697800001</v>
      </c>
      <c r="H668" s="15">
        <v>2333.7412094499996</v>
      </c>
      <c r="I668" s="15">
        <v>2336.3846983200001</v>
      </c>
      <c r="J668" s="15">
        <v>2342.8963922799999</v>
      </c>
      <c r="K668" s="15">
        <v>2343.7565586499995</v>
      </c>
      <c r="L668" s="15">
        <v>2343.6246783899996</v>
      </c>
      <c r="M668" s="15">
        <v>2343.5931797200001</v>
      </c>
      <c r="N668" s="19">
        <v>2343.2004221999996</v>
      </c>
      <c r="O668" s="15">
        <v>2343.0990980799997</v>
      </c>
      <c r="P668" s="15">
        <v>2343.0472821399999</v>
      </c>
      <c r="Q668" s="15">
        <v>2347.40993187</v>
      </c>
      <c r="R668" s="15">
        <v>2347.2657801899995</v>
      </c>
      <c r="S668" s="15">
        <v>2351.8134418700001</v>
      </c>
      <c r="T668" s="15">
        <v>2357.0808532199999</v>
      </c>
      <c r="U668" s="15">
        <v>2357.4133869500001</v>
      </c>
      <c r="V668" s="15">
        <v>2343.3527386899996</v>
      </c>
      <c r="W668" s="15">
        <v>2342.5386323299999</v>
      </c>
      <c r="X668" s="15">
        <v>2336.3370619399998</v>
      </c>
      <c r="Y668" s="15">
        <v>2335.6697487000001</v>
      </c>
    </row>
    <row r="669" spans="1:25" ht="18" thickBot="1" x14ac:dyDescent="0.35">
      <c r="A669" s="60">
        <v>12</v>
      </c>
      <c r="B669" s="15">
        <v>2335.0096373999995</v>
      </c>
      <c r="C669" s="15">
        <v>2330.4126708099998</v>
      </c>
      <c r="D669" s="15">
        <v>2315.2237321399998</v>
      </c>
      <c r="E669" s="15">
        <v>2324.96377476</v>
      </c>
      <c r="F669" s="15">
        <v>2329.6032001099998</v>
      </c>
      <c r="G669" s="15">
        <v>2330.3751315899999</v>
      </c>
      <c r="H669" s="15">
        <v>2330.51711273</v>
      </c>
      <c r="I669" s="15">
        <v>2341.12861462</v>
      </c>
      <c r="J669" s="15">
        <v>2347.3102154399999</v>
      </c>
      <c r="K669" s="15">
        <v>2348.0662377299996</v>
      </c>
      <c r="L669" s="15">
        <v>2347.8448742299997</v>
      </c>
      <c r="M669" s="15">
        <v>2347.8493421899998</v>
      </c>
      <c r="N669" s="19">
        <v>2347.3902832699996</v>
      </c>
      <c r="O669" s="15">
        <v>2351.8214320999996</v>
      </c>
      <c r="P669" s="15">
        <v>2351.6472531700001</v>
      </c>
      <c r="Q669" s="15">
        <v>2351.2892643699997</v>
      </c>
      <c r="R669" s="15">
        <v>2351.2745808499999</v>
      </c>
      <c r="S669" s="15">
        <v>2351.2060547800002</v>
      </c>
      <c r="T669" s="15">
        <v>2351.6702437200001</v>
      </c>
      <c r="U669" s="15">
        <v>2352.0829409600001</v>
      </c>
      <c r="V669" s="15">
        <v>2347.2118759799996</v>
      </c>
      <c r="W669" s="15">
        <v>2342.0022204299999</v>
      </c>
      <c r="X669" s="15">
        <v>2335.8378605099997</v>
      </c>
      <c r="Y669" s="15">
        <v>2335.1081336699999</v>
      </c>
    </row>
    <row r="670" spans="1:25" ht="18" thickBot="1" x14ac:dyDescent="0.35">
      <c r="A670" s="60">
        <v>13</v>
      </c>
      <c r="B670" s="15">
        <v>2315.1831158099999</v>
      </c>
      <c r="C670" s="15">
        <v>2309.6133492199997</v>
      </c>
      <c r="D670" s="15">
        <v>2309.6682214100001</v>
      </c>
      <c r="E670" s="15">
        <v>2309.6446189600001</v>
      </c>
      <c r="F670" s="15">
        <v>2309.7272250299998</v>
      </c>
      <c r="G670" s="15">
        <v>2310.0723843400001</v>
      </c>
      <c r="H670" s="15">
        <v>2317.2118230299998</v>
      </c>
      <c r="I670" s="15">
        <v>2327.9754002299997</v>
      </c>
      <c r="J670" s="15">
        <v>2339.0175636599997</v>
      </c>
      <c r="K670" s="15">
        <v>2344.9413696000001</v>
      </c>
      <c r="L670" s="15">
        <v>2344.4736931500001</v>
      </c>
      <c r="M670" s="15">
        <v>2344.1790212199999</v>
      </c>
      <c r="N670" s="19">
        <v>2343.2425587600001</v>
      </c>
      <c r="O670" s="15">
        <v>2343.2630978999996</v>
      </c>
      <c r="P670" s="15">
        <v>2343.2668893599998</v>
      </c>
      <c r="Q670" s="15">
        <v>2346.7698166599998</v>
      </c>
      <c r="R670" s="15">
        <v>2346.4250138500001</v>
      </c>
      <c r="S670" s="15">
        <v>2346.5478489799998</v>
      </c>
      <c r="T670" s="15">
        <v>2347.8565494599998</v>
      </c>
      <c r="U670" s="15">
        <v>2347.8117378299999</v>
      </c>
      <c r="V670" s="15">
        <v>2346.8290288199996</v>
      </c>
      <c r="W670" s="15">
        <v>2341.25028557</v>
      </c>
      <c r="X670" s="15">
        <v>2340.2634020199998</v>
      </c>
      <c r="Y670" s="15">
        <v>2330.7665823899997</v>
      </c>
    </row>
    <row r="671" spans="1:25" ht="18" thickBot="1" x14ac:dyDescent="0.35">
      <c r="A671" s="60">
        <v>14</v>
      </c>
      <c r="B671" s="15">
        <v>2330.5828241599997</v>
      </c>
      <c r="C671" s="15">
        <v>2325.4393066599996</v>
      </c>
      <c r="D671" s="15">
        <v>2325.39634785</v>
      </c>
      <c r="E671" s="15">
        <v>2325.20456844</v>
      </c>
      <c r="F671" s="15">
        <v>2325.1155808399999</v>
      </c>
      <c r="G671" s="15">
        <v>2330.5896904299998</v>
      </c>
      <c r="H671" s="15">
        <v>2327.3392887499999</v>
      </c>
      <c r="I671" s="15">
        <v>2332.6518672699999</v>
      </c>
      <c r="J671" s="15">
        <v>2334.1305088299996</v>
      </c>
      <c r="K671" s="15">
        <v>2339.3945284699998</v>
      </c>
      <c r="L671" s="15">
        <v>2339.00404531</v>
      </c>
      <c r="M671" s="15">
        <v>2338.5216845199998</v>
      </c>
      <c r="N671" s="19">
        <v>2337.9398218099996</v>
      </c>
      <c r="O671" s="15">
        <v>2338.0062510399998</v>
      </c>
      <c r="P671" s="15">
        <v>2337.9468889499999</v>
      </c>
      <c r="Q671" s="15">
        <v>2346.1120261999999</v>
      </c>
      <c r="R671" s="15">
        <v>2345.7068282599998</v>
      </c>
      <c r="S671" s="15">
        <v>2346.49981781</v>
      </c>
      <c r="T671" s="15">
        <v>2351.6645066800002</v>
      </c>
      <c r="U671" s="15">
        <v>2351.8227675799999</v>
      </c>
      <c r="V671" s="15">
        <v>2346.9075529199999</v>
      </c>
      <c r="W671" s="15">
        <v>2341.4999858199999</v>
      </c>
      <c r="X671" s="15">
        <v>2331.3403993399997</v>
      </c>
      <c r="Y671" s="15">
        <v>2330.7341060399999</v>
      </c>
    </row>
    <row r="672" spans="1:25" ht="18" thickBot="1" x14ac:dyDescent="0.35">
      <c r="A672" s="60">
        <v>15</v>
      </c>
      <c r="B672" s="15">
        <v>2347.8853277499998</v>
      </c>
      <c r="C672" s="15">
        <v>2342.7460972299996</v>
      </c>
      <c r="D672" s="15">
        <v>2342.5695696399998</v>
      </c>
      <c r="E672" s="15">
        <v>2342.39115765</v>
      </c>
      <c r="F672" s="15">
        <v>2337.1537548599999</v>
      </c>
      <c r="G672" s="15">
        <v>2331.5984010399998</v>
      </c>
      <c r="H672" s="15">
        <v>2337.3812058499998</v>
      </c>
      <c r="I672" s="15">
        <v>2342.8449944499998</v>
      </c>
      <c r="J672" s="15">
        <v>2338.3479030999997</v>
      </c>
      <c r="K672" s="15">
        <v>2343.6757787199999</v>
      </c>
      <c r="L672" s="15">
        <v>2343.5810951399999</v>
      </c>
      <c r="M672" s="15">
        <v>2343.3484538499997</v>
      </c>
      <c r="N672" s="19">
        <v>2338.1323594599999</v>
      </c>
      <c r="O672" s="15">
        <v>2332.9790239599997</v>
      </c>
      <c r="P672" s="15">
        <v>2332.8199472699998</v>
      </c>
      <c r="Q672" s="15">
        <v>2332.4883943099999</v>
      </c>
      <c r="R672" s="15">
        <v>2332.4629235499997</v>
      </c>
      <c r="S672" s="15">
        <v>2341.6323802999996</v>
      </c>
      <c r="T672" s="15">
        <v>2341.8431708600001</v>
      </c>
      <c r="U672" s="15">
        <v>2342.1482112899998</v>
      </c>
      <c r="V672" s="15">
        <v>2341.8125221700002</v>
      </c>
      <c r="W672" s="15">
        <v>2336.3416207199998</v>
      </c>
      <c r="X672" s="15">
        <v>2337.3470724099998</v>
      </c>
      <c r="Y672" s="15">
        <v>2342.2064850099996</v>
      </c>
    </row>
    <row r="673" spans="1:25" ht="18" thickBot="1" x14ac:dyDescent="0.35">
      <c r="A673" s="60">
        <v>16</v>
      </c>
      <c r="B673" s="15">
        <v>2332.3566984499998</v>
      </c>
      <c r="C673" s="15">
        <v>2326.6675222399999</v>
      </c>
      <c r="D673" s="15">
        <v>2326.6631716799998</v>
      </c>
      <c r="E673" s="15">
        <v>2326.6197398200002</v>
      </c>
      <c r="F673" s="15">
        <v>2326.63134636</v>
      </c>
      <c r="G673" s="15">
        <v>2333.0341953199995</v>
      </c>
      <c r="H673" s="15">
        <v>2339.4882553699999</v>
      </c>
      <c r="I673" s="15">
        <v>2339.6776596</v>
      </c>
      <c r="J673" s="15">
        <v>2334.5469535299999</v>
      </c>
      <c r="K673" s="15">
        <v>2340.1174948399998</v>
      </c>
      <c r="L673" s="15">
        <v>2340.3358119899999</v>
      </c>
      <c r="M673" s="15">
        <v>2340.6508036999999</v>
      </c>
      <c r="N673" s="19">
        <v>2340.4553786799997</v>
      </c>
      <c r="O673" s="15">
        <v>2340.47388022</v>
      </c>
      <c r="P673" s="15">
        <v>2340.1792226500002</v>
      </c>
      <c r="Q673" s="15">
        <v>2339.7582098899998</v>
      </c>
      <c r="R673" s="15">
        <v>2340.0798285499995</v>
      </c>
      <c r="S673" s="15">
        <v>2340.0330231799999</v>
      </c>
      <c r="T673" s="15">
        <v>2349.3083472799999</v>
      </c>
      <c r="U673" s="15">
        <v>2352.7230193400001</v>
      </c>
      <c r="V673" s="15">
        <v>2347.1383833599998</v>
      </c>
      <c r="W673" s="15">
        <v>2341.7245773</v>
      </c>
      <c r="X673" s="15">
        <v>2346.8863800299996</v>
      </c>
      <c r="Y673" s="15">
        <v>2352.5390420699996</v>
      </c>
    </row>
    <row r="674" spans="1:25" ht="18" thickBot="1" x14ac:dyDescent="0.35">
      <c r="A674" s="60">
        <v>17</v>
      </c>
      <c r="B674" s="15">
        <v>2337.1007033199999</v>
      </c>
      <c r="C674" s="15">
        <v>2336.8584244699996</v>
      </c>
      <c r="D674" s="15">
        <v>2336.9373181699998</v>
      </c>
      <c r="E674" s="15">
        <v>2336.7362525799999</v>
      </c>
      <c r="F674" s="15">
        <v>2336.4511238599998</v>
      </c>
      <c r="G674" s="15">
        <v>2337.5986517499996</v>
      </c>
      <c r="H674" s="15">
        <v>2334.0570546999998</v>
      </c>
      <c r="I674" s="15">
        <v>2334.5308663599999</v>
      </c>
      <c r="J674" s="15">
        <v>2345.7248888599997</v>
      </c>
      <c r="K674" s="15">
        <v>2340.3807200900001</v>
      </c>
      <c r="L674" s="15">
        <v>2341.0315077799996</v>
      </c>
      <c r="M674" s="15">
        <v>2340.8334261299997</v>
      </c>
      <c r="N674" s="19">
        <v>2340.78729501</v>
      </c>
      <c r="O674" s="15">
        <v>2340.5175329099998</v>
      </c>
      <c r="P674" s="15">
        <v>2340.4760860699998</v>
      </c>
      <c r="Q674" s="15">
        <v>2334.99576161</v>
      </c>
      <c r="R674" s="15">
        <v>2335.3508590499996</v>
      </c>
      <c r="S674" s="15">
        <v>2345.2058904300002</v>
      </c>
      <c r="T674" s="15">
        <v>2340.1038320999996</v>
      </c>
      <c r="U674" s="15">
        <v>2342.9416092800002</v>
      </c>
      <c r="V674" s="15">
        <v>2342.6445061300001</v>
      </c>
      <c r="W674" s="15">
        <v>2347.3924204099999</v>
      </c>
      <c r="X674" s="15">
        <v>2327.5217968299999</v>
      </c>
      <c r="Y674" s="15">
        <v>2327.3755271499999</v>
      </c>
    </row>
    <row r="675" spans="1:25" ht="18" thickBot="1" x14ac:dyDescent="0.35">
      <c r="A675" s="60">
        <v>18</v>
      </c>
      <c r="B675" s="15">
        <v>2336.8945093799998</v>
      </c>
      <c r="C675" s="15">
        <v>2336.9486440199998</v>
      </c>
      <c r="D675" s="15">
        <v>2336.6280564299996</v>
      </c>
      <c r="E675" s="15">
        <v>2336.5657504299998</v>
      </c>
      <c r="F675" s="15">
        <v>2336.33123858</v>
      </c>
      <c r="G675" s="15">
        <v>2336.6592698999998</v>
      </c>
      <c r="H675" s="15">
        <v>2337.7507202199999</v>
      </c>
      <c r="I675" s="15">
        <v>2338.3932486200001</v>
      </c>
      <c r="J675" s="15">
        <v>2340.5295082900002</v>
      </c>
      <c r="K675" s="15">
        <v>2341.3715320699998</v>
      </c>
      <c r="L675" s="15">
        <v>2341.3732238299999</v>
      </c>
      <c r="M675" s="15">
        <v>2339.8016283799998</v>
      </c>
      <c r="N675" s="19">
        <v>2348.7668600899997</v>
      </c>
      <c r="O675" s="15">
        <v>2348.7664214899996</v>
      </c>
      <c r="P675" s="15">
        <v>2348.8443109</v>
      </c>
      <c r="Q675" s="15">
        <v>2348.3320384899998</v>
      </c>
      <c r="R675" s="15">
        <v>2348.2551545199999</v>
      </c>
      <c r="S675" s="15">
        <v>2348.4415748299998</v>
      </c>
      <c r="T675" s="15">
        <v>2348.8923171400002</v>
      </c>
      <c r="U675" s="15">
        <v>2348.3578548099999</v>
      </c>
      <c r="V675" s="15">
        <v>2347.2186305699997</v>
      </c>
      <c r="W675" s="15">
        <v>2346.6423288099995</v>
      </c>
      <c r="X675" s="15">
        <v>2345.8819644999999</v>
      </c>
      <c r="Y675" s="15">
        <v>2335.4124243799997</v>
      </c>
    </row>
    <row r="676" spans="1:25" ht="18" thickBot="1" x14ac:dyDescent="0.35">
      <c r="A676" s="60">
        <v>19</v>
      </c>
      <c r="B676" s="15">
        <v>2331.1887199399998</v>
      </c>
      <c r="C676" s="15">
        <v>2330.99185915</v>
      </c>
      <c r="D676" s="15">
        <v>2330.8184268199998</v>
      </c>
      <c r="E676" s="15">
        <v>2330.7561800099998</v>
      </c>
      <c r="F676" s="15">
        <v>2330.6960224799996</v>
      </c>
      <c r="G676" s="15">
        <v>2336.1128703200002</v>
      </c>
      <c r="H676" s="15">
        <v>2337.2898076699998</v>
      </c>
      <c r="I676" s="15">
        <v>2337.9553814000001</v>
      </c>
      <c r="J676" s="15">
        <v>2338.7809888900001</v>
      </c>
      <c r="K676" s="15">
        <v>2339.5570293299998</v>
      </c>
      <c r="L676" s="15">
        <v>2339.60081567</v>
      </c>
      <c r="M676" s="15">
        <v>2333.7431797899999</v>
      </c>
      <c r="N676" s="19">
        <v>2334.2456968699998</v>
      </c>
      <c r="O676" s="15">
        <v>2334.0698194099996</v>
      </c>
      <c r="P676" s="15">
        <v>2334.6474358599999</v>
      </c>
      <c r="Q676" s="15">
        <v>2348.90085069</v>
      </c>
      <c r="R676" s="15">
        <v>2349.2196753799999</v>
      </c>
      <c r="S676" s="15">
        <v>2349.3644003599998</v>
      </c>
      <c r="T676" s="15">
        <v>2350.31137696</v>
      </c>
      <c r="U676" s="15">
        <v>2350.8568757200001</v>
      </c>
      <c r="V676" s="15">
        <v>2350.3186975499998</v>
      </c>
      <c r="W676" s="15">
        <v>2349.9282786099998</v>
      </c>
      <c r="X676" s="15">
        <v>2349.2681029300002</v>
      </c>
      <c r="Y676" s="15">
        <v>2348.6165082199996</v>
      </c>
    </row>
    <row r="677" spans="1:25" ht="18" thickBot="1" x14ac:dyDescent="0.35">
      <c r="A677" s="60">
        <v>20</v>
      </c>
      <c r="B677" s="15">
        <v>2339.6054206700001</v>
      </c>
      <c r="C677" s="15">
        <v>2338.9600157799996</v>
      </c>
      <c r="D677" s="15">
        <v>2343.0019909799998</v>
      </c>
      <c r="E677" s="15">
        <v>2341.8188552299998</v>
      </c>
      <c r="F677" s="15">
        <v>2340.7966064799998</v>
      </c>
      <c r="G677" s="15">
        <v>2345.9568260099995</v>
      </c>
      <c r="H677" s="15">
        <v>2356.0907843300001</v>
      </c>
      <c r="I677" s="15">
        <v>2361.28194377</v>
      </c>
      <c r="J677" s="15">
        <v>2362.4009762899996</v>
      </c>
      <c r="K677" s="15">
        <v>2363.5098070899999</v>
      </c>
      <c r="L677" s="15">
        <v>2363.2944610300001</v>
      </c>
      <c r="M677" s="15">
        <v>2363.1408463199996</v>
      </c>
      <c r="N677" s="19">
        <v>2362.43136392</v>
      </c>
      <c r="O677" s="15">
        <v>2362.2977628199997</v>
      </c>
      <c r="P677" s="15">
        <v>2370.3364522499996</v>
      </c>
      <c r="Q677" s="15">
        <v>2369.8002555399999</v>
      </c>
      <c r="R677" s="15">
        <v>2369.5089898199999</v>
      </c>
      <c r="S677" s="15">
        <v>2370.00238094</v>
      </c>
      <c r="T677" s="15">
        <v>2375.2324143699998</v>
      </c>
      <c r="U677" s="15">
        <v>2375.08999623</v>
      </c>
      <c r="V677" s="15">
        <v>2370.8574873500002</v>
      </c>
      <c r="W677" s="15">
        <v>2365.9045121199997</v>
      </c>
      <c r="X677" s="15">
        <v>2360.4034924600001</v>
      </c>
      <c r="Y677" s="15">
        <v>2355.3397395799998</v>
      </c>
    </row>
    <row r="678" spans="1:25" ht="18" thickBot="1" x14ac:dyDescent="0.35">
      <c r="A678" s="60">
        <v>21</v>
      </c>
      <c r="B678" s="15">
        <v>2351.2525906800001</v>
      </c>
      <c r="C678" s="15">
        <v>2346.4349198499999</v>
      </c>
      <c r="D678" s="15">
        <v>2346.1067757999999</v>
      </c>
      <c r="E678" s="15">
        <v>2345.9009267599999</v>
      </c>
      <c r="F678" s="15">
        <v>2346.0843673899999</v>
      </c>
      <c r="G678" s="15">
        <v>2347.0253463499998</v>
      </c>
      <c r="H678" s="15">
        <v>2348.31725934</v>
      </c>
      <c r="I678" s="15">
        <v>2353.6710381399998</v>
      </c>
      <c r="J678" s="15">
        <v>2359.4910745999996</v>
      </c>
      <c r="K678" s="15">
        <v>2364.8169837899995</v>
      </c>
      <c r="L678" s="15">
        <v>2364.6984369499996</v>
      </c>
      <c r="M678" s="15">
        <v>2364.8001477299999</v>
      </c>
      <c r="N678" s="19">
        <v>2364.2930263799999</v>
      </c>
      <c r="O678" s="15">
        <v>2364.2198450699998</v>
      </c>
      <c r="P678" s="15">
        <v>2368.7058477299997</v>
      </c>
      <c r="Q678" s="15">
        <v>2368.2483569899996</v>
      </c>
      <c r="R678" s="15">
        <v>2372.3209246599999</v>
      </c>
      <c r="S678" s="15">
        <v>2372.5309777399998</v>
      </c>
      <c r="T678" s="15">
        <v>2367.5240748199999</v>
      </c>
      <c r="U678" s="15">
        <v>2367.2254634299998</v>
      </c>
      <c r="V678" s="15">
        <v>2363.7676145999999</v>
      </c>
      <c r="W678" s="15">
        <v>2358.5635718399999</v>
      </c>
      <c r="X678" s="15">
        <v>2357.5093919399997</v>
      </c>
      <c r="Y678" s="15">
        <v>2352.1486015399996</v>
      </c>
    </row>
    <row r="679" spans="1:25" ht="18" thickBot="1" x14ac:dyDescent="0.35">
      <c r="A679" s="60">
        <v>22</v>
      </c>
      <c r="B679" s="15">
        <v>2346.74650956</v>
      </c>
      <c r="C679" s="15">
        <v>2346.5259939500002</v>
      </c>
      <c r="D679" s="15">
        <v>2346.3929224099998</v>
      </c>
      <c r="E679" s="15">
        <v>2346.4374132499997</v>
      </c>
      <c r="F679" s="15">
        <v>2346.5929227799998</v>
      </c>
      <c r="G679" s="15">
        <v>2347.3208190699997</v>
      </c>
      <c r="H679" s="15">
        <v>2347.2799952999999</v>
      </c>
      <c r="I679" s="15">
        <v>2352.66080547</v>
      </c>
      <c r="J679" s="15">
        <v>2358.2552342899999</v>
      </c>
      <c r="K679" s="15">
        <v>2358.9149915999997</v>
      </c>
      <c r="L679" s="15">
        <v>2358.8631652499998</v>
      </c>
      <c r="M679" s="15">
        <v>2358.59691664</v>
      </c>
      <c r="N679" s="19">
        <v>2358.2619157899999</v>
      </c>
      <c r="O679" s="15">
        <v>2358.3925043700001</v>
      </c>
      <c r="P679" s="15">
        <v>2362.5568560299998</v>
      </c>
      <c r="Q679" s="15">
        <v>2362.0821365100001</v>
      </c>
      <c r="R679" s="15">
        <v>2366.3116490299999</v>
      </c>
      <c r="S679" s="15">
        <v>2368.9609573999996</v>
      </c>
      <c r="T679" s="15">
        <v>2364.1241734099999</v>
      </c>
      <c r="U679" s="15">
        <v>2363.6865592099998</v>
      </c>
      <c r="V679" s="15">
        <v>2366.6972781099998</v>
      </c>
      <c r="W679" s="15">
        <v>2366.9042110099999</v>
      </c>
      <c r="X679" s="15">
        <v>2365.22014696</v>
      </c>
      <c r="Y679" s="15">
        <v>2360.34067615</v>
      </c>
    </row>
    <row r="680" spans="1:25" ht="18" thickBot="1" x14ac:dyDescent="0.35">
      <c r="A680" s="60">
        <v>23</v>
      </c>
      <c r="B680" s="15">
        <v>2361.2545471799999</v>
      </c>
      <c r="C680" s="15">
        <v>2367.1557402299995</v>
      </c>
      <c r="D680" s="15">
        <v>2366.8734988299998</v>
      </c>
      <c r="E680" s="15">
        <v>2366.37887099</v>
      </c>
      <c r="F680" s="15">
        <v>2366.27069226</v>
      </c>
      <c r="G680" s="15">
        <v>2366.40397011</v>
      </c>
      <c r="H680" s="15">
        <v>2366.7232086699996</v>
      </c>
      <c r="I680" s="15">
        <v>2366.5822749700001</v>
      </c>
      <c r="J680" s="15">
        <v>2362.02478144</v>
      </c>
      <c r="K680" s="15">
        <v>2368.4740124399996</v>
      </c>
      <c r="L680" s="15">
        <v>2368.5383607899998</v>
      </c>
      <c r="M680" s="15">
        <v>2368.70162557</v>
      </c>
      <c r="N680" s="19">
        <v>2368.3167286600001</v>
      </c>
      <c r="O680" s="15">
        <v>2367.9602059600002</v>
      </c>
      <c r="P680" s="15">
        <v>2371.7953469499998</v>
      </c>
      <c r="Q680" s="15">
        <v>2371.4157814299997</v>
      </c>
      <c r="R680" s="15">
        <v>2379.9264848399998</v>
      </c>
      <c r="S680" s="15">
        <v>2377.9116034600002</v>
      </c>
      <c r="T680" s="15">
        <v>2375.83226393</v>
      </c>
      <c r="U680" s="15">
        <v>2373.2286725899999</v>
      </c>
      <c r="V680" s="15">
        <v>2370.92734707</v>
      </c>
      <c r="W680" s="15">
        <v>2371.7236014700002</v>
      </c>
      <c r="X680" s="15">
        <v>2370.3976273899998</v>
      </c>
      <c r="Y680" s="15">
        <v>2360.9365223300001</v>
      </c>
    </row>
    <row r="681" spans="1:25" ht="18" thickBot="1" x14ac:dyDescent="0.35">
      <c r="A681" s="60">
        <v>24</v>
      </c>
      <c r="B681" s="15">
        <v>2360.7603279699997</v>
      </c>
      <c r="C681" s="15">
        <v>2366.6837697199999</v>
      </c>
      <c r="D681" s="15">
        <v>2366.1327715999996</v>
      </c>
      <c r="E681" s="15">
        <v>2365.7826074799996</v>
      </c>
      <c r="F681" s="15">
        <v>2365.7261189199999</v>
      </c>
      <c r="G681" s="15">
        <v>2365.9054149099998</v>
      </c>
      <c r="H681" s="15">
        <v>2366.5663333900002</v>
      </c>
      <c r="I681" s="15">
        <v>2366.2987306699997</v>
      </c>
      <c r="J681" s="15">
        <v>2361.5704758399997</v>
      </c>
      <c r="K681" s="15">
        <v>2367.2763412499999</v>
      </c>
      <c r="L681" s="15">
        <v>2367.5386785999999</v>
      </c>
      <c r="M681" s="15">
        <v>2367.75629149</v>
      </c>
      <c r="N681" s="19">
        <v>2367.3792092200001</v>
      </c>
      <c r="O681" s="15">
        <v>2367.0839441099997</v>
      </c>
      <c r="P681" s="15">
        <v>2371.38953743</v>
      </c>
      <c r="Q681" s="15">
        <v>2371.2299569699999</v>
      </c>
      <c r="R681" s="15">
        <v>2379.5013508000002</v>
      </c>
      <c r="S681" s="15">
        <v>2377.3278691400001</v>
      </c>
      <c r="T681" s="15">
        <v>2375.4964095300002</v>
      </c>
      <c r="U681" s="15">
        <v>2373.2322586800001</v>
      </c>
      <c r="V681" s="15">
        <v>2370.80662016</v>
      </c>
      <c r="W681" s="15">
        <v>2371.5469163799999</v>
      </c>
      <c r="X681" s="15">
        <v>2369.9211307999999</v>
      </c>
      <c r="Y681" s="15">
        <v>2360.9825357700001</v>
      </c>
    </row>
    <row r="682" spans="1:25" ht="18" thickBot="1" x14ac:dyDescent="0.35">
      <c r="A682" s="60">
        <v>25</v>
      </c>
      <c r="B682" s="15">
        <v>2345.6843296899997</v>
      </c>
      <c r="C682" s="15">
        <v>2345.4699487600001</v>
      </c>
      <c r="D682" s="15">
        <v>2345.2440237999999</v>
      </c>
      <c r="E682" s="15">
        <v>2345.1203854999999</v>
      </c>
      <c r="F682" s="15">
        <v>2345.19325656</v>
      </c>
      <c r="G682" s="15">
        <v>2345.7334241099998</v>
      </c>
      <c r="H682" s="15">
        <v>2347.1440536800001</v>
      </c>
      <c r="I682" s="15">
        <v>2352.3518512800001</v>
      </c>
      <c r="J682" s="15">
        <v>2358.1136737299998</v>
      </c>
      <c r="K682" s="15">
        <v>2360.9283716999998</v>
      </c>
      <c r="L682" s="15">
        <v>2360.7031864699998</v>
      </c>
      <c r="M682" s="15">
        <v>2360.7265502199998</v>
      </c>
      <c r="N682" s="19">
        <v>2360.4266698800002</v>
      </c>
      <c r="O682" s="15">
        <v>2360.3533787099996</v>
      </c>
      <c r="P682" s="15">
        <v>2360.2291742399998</v>
      </c>
      <c r="Q682" s="15">
        <v>2364.025482</v>
      </c>
      <c r="R682" s="15">
        <v>2363.9793585199996</v>
      </c>
      <c r="S682" s="15">
        <v>2362.8490702600002</v>
      </c>
      <c r="T682" s="15">
        <v>2363.5016303599996</v>
      </c>
      <c r="U682" s="15">
        <v>2362.9647063799998</v>
      </c>
      <c r="V682" s="15">
        <v>2365.7866956199996</v>
      </c>
      <c r="W682" s="15">
        <v>2360.9415240600001</v>
      </c>
      <c r="X682" s="15">
        <v>2365.23473036</v>
      </c>
      <c r="Y682" s="15">
        <v>2360.08965816</v>
      </c>
    </row>
    <row r="683" spans="1:25" ht="18" thickBot="1" x14ac:dyDescent="0.35">
      <c r="A683" s="60">
        <v>26</v>
      </c>
      <c r="B683" s="15">
        <v>2345.8645648699999</v>
      </c>
      <c r="C683" s="15">
        <v>2345.7483042099998</v>
      </c>
      <c r="D683" s="15">
        <v>2345.6544173299999</v>
      </c>
      <c r="E683" s="15">
        <v>2345.6315776499996</v>
      </c>
      <c r="F683" s="15">
        <v>2345.6215311799997</v>
      </c>
      <c r="G683" s="15">
        <v>2346.0292285999999</v>
      </c>
      <c r="H683" s="15">
        <v>2341.8226901600001</v>
      </c>
      <c r="I683" s="15">
        <v>2332.4963929799997</v>
      </c>
      <c r="J683" s="15">
        <v>2333.1022504499997</v>
      </c>
      <c r="K683" s="15">
        <v>2339.1698468599998</v>
      </c>
      <c r="L683" s="15">
        <v>2339.5544093499998</v>
      </c>
      <c r="M683" s="15">
        <v>2352.8605369999996</v>
      </c>
      <c r="N683" s="19">
        <v>2357.0221543500002</v>
      </c>
      <c r="O683" s="15">
        <v>2356.9810227899998</v>
      </c>
      <c r="P683" s="15">
        <v>2356.9289757799997</v>
      </c>
      <c r="Q683" s="15">
        <v>2356.3713459699998</v>
      </c>
      <c r="R683" s="15">
        <v>2360.3742016299998</v>
      </c>
      <c r="S683" s="15">
        <v>2361.0505083399999</v>
      </c>
      <c r="T683" s="15">
        <v>2362.0522210399999</v>
      </c>
      <c r="U683" s="15">
        <v>2361.4519037299997</v>
      </c>
      <c r="V683" s="15">
        <v>2360.7141274699998</v>
      </c>
      <c r="W683" s="15">
        <v>2355.4715322599995</v>
      </c>
      <c r="X683" s="15">
        <v>2359.7162270899998</v>
      </c>
      <c r="Y683" s="15">
        <v>2354.5815158599999</v>
      </c>
    </row>
    <row r="684" spans="1:25" ht="18" thickBot="1" x14ac:dyDescent="0.35">
      <c r="A684" s="60">
        <v>27</v>
      </c>
      <c r="B684" s="15">
        <v>2345.6990813499997</v>
      </c>
      <c r="C684" s="15">
        <v>2345.5521569399998</v>
      </c>
      <c r="D684" s="15">
        <v>2340.2837740799996</v>
      </c>
      <c r="E684" s="15">
        <v>2340.12670609</v>
      </c>
      <c r="F684" s="15">
        <v>2340.3641791399996</v>
      </c>
      <c r="G684" s="15">
        <v>2340.79930547</v>
      </c>
      <c r="H684" s="15">
        <v>2350.7389886999999</v>
      </c>
      <c r="I684" s="15">
        <v>2351.8741453399998</v>
      </c>
      <c r="J684" s="15">
        <v>2353.2397014499998</v>
      </c>
      <c r="K684" s="15">
        <v>2353.8500223000001</v>
      </c>
      <c r="L684" s="15">
        <v>2353.7104801199998</v>
      </c>
      <c r="M684" s="15">
        <v>2359.0901045099999</v>
      </c>
      <c r="N684" s="19">
        <v>2358.7703877200001</v>
      </c>
      <c r="O684" s="15">
        <v>2358.5805381199998</v>
      </c>
      <c r="P684" s="15">
        <v>2358.1113293600001</v>
      </c>
      <c r="Q684" s="15">
        <v>2366.5238452799999</v>
      </c>
      <c r="R684" s="15">
        <v>2366.48880388</v>
      </c>
      <c r="S684" s="15">
        <v>2361.6930798799999</v>
      </c>
      <c r="T684" s="15">
        <v>2362.2178744100001</v>
      </c>
      <c r="U684" s="15">
        <v>2361.5358949299998</v>
      </c>
      <c r="V684" s="15">
        <v>2360.8135634999999</v>
      </c>
      <c r="W684" s="15">
        <v>2351.4516901899997</v>
      </c>
      <c r="X684" s="15">
        <v>2355.8614175299999</v>
      </c>
      <c r="Y684" s="15">
        <v>2346.2274668599998</v>
      </c>
    </row>
    <row r="685" spans="1:25" ht="18" thickBot="1" x14ac:dyDescent="0.35">
      <c r="A685" s="60">
        <v>28</v>
      </c>
      <c r="B685" s="15">
        <v>2345.6986178899997</v>
      </c>
      <c r="C685" s="15">
        <v>2340.7443633699995</v>
      </c>
      <c r="D685" s="15">
        <v>2340.4346842599998</v>
      </c>
      <c r="E685" s="15">
        <v>2340.2329667200001</v>
      </c>
      <c r="F685" s="15">
        <v>2340.4603603799997</v>
      </c>
      <c r="G685" s="15">
        <v>2341.1108003599998</v>
      </c>
      <c r="H685" s="15">
        <v>2351.8796396899997</v>
      </c>
      <c r="I685" s="15">
        <v>2356.8391136499999</v>
      </c>
      <c r="J685" s="15">
        <v>2362.4150592099995</v>
      </c>
      <c r="K685" s="15">
        <v>2357.5283677199996</v>
      </c>
      <c r="L685" s="15">
        <v>2357.3745200200001</v>
      </c>
      <c r="M685" s="15">
        <v>2353.0925809199998</v>
      </c>
      <c r="N685" s="19">
        <v>2352.7757968299998</v>
      </c>
      <c r="O685" s="15">
        <v>2352.6632062399999</v>
      </c>
      <c r="P685" s="15">
        <v>2360.84870632</v>
      </c>
      <c r="Q685" s="15">
        <v>2356.2057124799999</v>
      </c>
      <c r="R685" s="15">
        <v>2347.5511985799999</v>
      </c>
      <c r="S685" s="15">
        <v>2350.3921221000001</v>
      </c>
      <c r="T685" s="15">
        <v>2351.2639780700001</v>
      </c>
      <c r="U685" s="15">
        <v>2350.9710604499996</v>
      </c>
      <c r="V685" s="15">
        <v>2352.5410741999999</v>
      </c>
      <c r="W685" s="15">
        <v>2351.3561333399998</v>
      </c>
      <c r="X685" s="15">
        <v>2350.6763363299997</v>
      </c>
      <c r="Y685" s="15">
        <v>2355.19407417</v>
      </c>
    </row>
    <row r="686" spans="1:25" ht="18" thickBot="1" x14ac:dyDescent="0.35">
      <c r="A686" s="91">
        <v>29</v>
      </c>
      <c r="B686" s="15">
        <v>2352.0048990199998</v>
      </c>
      <c r="C686" s="15">
        <v>2351.5007152600001</v>
      </c>
      <c r="D686" s="15">
        <v>2351.5133545999997</v>
      </c>
      <c r="E686" s="15">
        <v>2351.3390016499998</v>
      </c>
      <c r="F686" s="15">
        <v>2351.3947597099996</v>
      </c>
      <c r="G686" s="15">
        <v>2354.1316172899997</v>
      </c>
      <c r="H686" s="15">
        <v>2354.1650951699999</v>
      </c>
      <c r="I686" s="15">
        <v>2349.0435659899999</v>
      </c>
      <c r="J686" s="15">
        <v>2350.00838965</v>
      </c>
      <c r="K686" s="15">
        <v>2350.6753121399997</v>
      </c>
      <c r="L686" s="15">
        <v>2350.4895102599999</v>
      </c>
      <c r="M686" s="15">
        <v>2350.5500197000001</v>
      </c>
      <c r="N686" s="19">
        <v>2350.4485873799999</v>
      </c>
      <c r="O686" s="15">
        <v>2350.2608945799998</v>
      </c>
      <c r="P686" s="15">
        <v>2365.3012521299997</v>
      </c>
      <c r="Q686" s="15">
        <v>2368.9839017999998</v>
      </c>
      <c r="R686" s="15">
        <v>2369.0405138299998</v>
      </c>
      <c r="S686" s="15">
        <v>2363.5089768600001</v>
      </c>
      <c r="T686" s="15">
        <v>2358.2176390999998</v>
      </c>
      <c r="U686" s="15">
        <v>2353.1956688399996</v>
      </c>
      <c r="V686" s="15">
        <v>2358.4631617599998</v>
      </c>
      <c r="W686" s="15">
        <v>2348.9566581399999</v>
      </c>
      <c r="X686" s="15">
        <v>2349.3129113999998</v>
      </c>
      <c r="Y686" s="15">
        <v>2348.8309932299999</v>
      </c>
    </row>
    <row r="687" spans="1:25" ht="18" thickBot="1" x14ac:dyDescent="0.35">
      <c r="A687" s="91">
        <v>30</v>
      </c>
      <c r="B687" s="15">
        <v>2346.5364731199998</v>
      </c>
      <c r="C687" s="15">
        <v>2351.6502086299997</v>
      </c>
      <c r="D687" s="15">
        <v>2351.4059114699999</v>
      </c>
      <c r="E687" s="15">
        <v>2351.1970498599999</v>
      </c>
      <c r="F687" s="15">
        <v>2351.0786187200001</v>
      </c>
      <c r="G687" s="15">
        <v>2346.92117426</v>
      </c>
      <c r="H687" s="15">
        <v>2346.8888487599997</v>
      </c>
      <c r="I687" s="15">
        <v>2353.9927844499998</v>
      </c>
      <c r="J687" s="15">
        <v>2353.2406403699997</v>
      </c>
      <c r="K687" s="15">
        <v>2359.8052215999996</v>
      </c>
      <c r="L687" s="15">
        <v>2364.9847364099996</v>
      </c>
      <c r="M687" s="15">
        <v>2361.1063619299998</v>
      </c>
      <c r="N687" s="19">
        <v>2348.6277850099996</v>
      </c>
      <c r="O687" s="15">
        <v>2348.6086744499999</v>
      </c>
      <c r="P687" s="15">
        <v>2357.4016640999998</v>
      </c>
      <c r="Q687" s="15">
        <v>2357.1659056999997</v>
      </c>
      <c r="R687" s="15">
        <v>2361.7460370099998</v>
      </c>
      <c r="S687" s="15">
        <v>2366.4375811299997</v>
      </c>
      <c r="T687" s="15">
        <v>2367.3333377600002</v>
      </c>
      <c r="U687" s="15">
        <v>2366.9009822099997</v>
      </c>
      <c r="V687" s="15">
        <v>2357.8515484599998</v>
      </c>
      <c r="W687" s="15">
        <v>2352.4461982499997</v>
      </c>
      <c r="X687" s="15">
        <v>2352.3914465799999</v>
      </c>
      <c r="Y687" s="15">
        <v>2346.8616263999997</v>
      </c>
    </row>
    <row r="688" spans="1:25" ht="18" thickBot="1" x14ac:dyDescent="0.35"/>
    <row r="689" spans="1:25" ht="18" thickBot="1" x14ac:dyDescent="0.35">
      <c r="A689" s="124" t="s">
        <v>0</v>
      </c>
      <c r="B689" s="126" t="s">
        <v>97</v>
      </c>
      <c r="C689" s="127"/>
      <c r="D689" s="127"/>
      <c r="E689" s="127"/>
      <c r="F689" s="127"/>
      <c r="G689" s="127"/>
      <c r="H689" s="127"/>
      <c r="I689" s="127"/>
      <c r="J689" s="127"/>
      <c r="K689" s="127"/>
      <c r="L689" s="127"/>
      <c r="M689" s="127"/>
      <c r="N689" s="127"/>
      <c r="O689" s="127"/>
      <c r="P689" s="127"/>
      <c r="Q689" s="127"/>
      <c r="R689" s="127"/>
      <c r="S689" s="127"/>
      <c r="T689" s="127"/>
      <c r="U689" s="127"/>
      <c r="V689" s="127"/>
      <c r="W689" s="127"/>
      <c r="X689" s="127"/>
      <c r="Y689" s="128"/>
    </row>
    <row r="690" spans="1:25" ht="33.75" thickBot="1" x14ac:dyDescent="0.35">
      <c r="A690" s="125"/>
      <c r="B690" s="59" t="s">
        <v>1</v>
      </c>
      <c r="C690" s="59" t="s">
        <v>2</v>
      </c>
      <c r="D690" s="59" t="s">
        <v>3</v>
      </c>
      <c r="E690" s="59" t="s">
        <v>4</v>
      </c>
      <c r="F690" s="59" t="s">
        <v>5</v>
      </c>
      <c r="G690" s="59" t="s">
        <v>6</v>
      </c>
      <c r="H690" s="59" t="s">
        <v>7</v>
      </c>
      <c r="I690" s="59" t="s">
        <v>8</v>
      </c>
      <c r="J690" s="59" t="s">
        <v>9</v>
      </c>
      <c r="K690" s="59" t="s">
        <v>10</v>
      </c>
      <c r="L690" s="59" t="s">
        <v>11</v>
      </c>
      <c r="M690" s="59" t="s">
        <v>12</v>
      </c>
      <c r="N690" s="9" t="s">
        <v>13</v>
      </c>
      <c r="O690" s="57" t="s">
        <v>14</v>
      </c>
      <c r="P690" s="57" t="s">
        <v>15</v>
      </c>
      <c r="Q690" s="57" t="s">
        <v>16</v>
      </c>
      <c r="R690" s="57" t="s">
        <v>17</v>
      </c>
      <c r="S690" s="57" t="s">
        <v>18</v>
      </c>
      <c r="T690" s="57" t="s">
        <v>19</v>
      </c>
      <c r="U690" s="57" t="s">
        <v>20</v>
      </c>
      <c r="V690" s="57" t="s">
        <v>21</v>
      </c>
      <c r="W690" s="57" t="s">
        <v>22</v>
      </c>
      <c r="X690" s="57" t="s">
        <v>23</v>
      </c>
      <c r="Y690" s="57" t="s">
        <v>24</v>
      </c>
    </row>
    <row r="691" spans="1:25" ht="18" thickBot="1" x14ac:dyDescent="0.35">
      <c r="A691" s="58">
        <v>1</v>
      </c>
      <c r="B691" s="92">
        <v>80.857365999999999</v>
      </c>
      <c r="C691" s="92">
        <v>80.794280209999997</v>
      </c>
      <c r="D691" s="92">
        <v>80.78153331</v>
      </c>
      <c r="E691" s="92">
        <v>80.648656200000005</v>
      </c>
      <c r="F691" s="92">
        <v>79.959908560000002</v>
      </c>
      <c r="G691" s="92">
        <v>80.072846220000002</v>
      </c>
      <c r="H691" s="92">
        <v>80.049493650000002</v>
      </c>
      <c r="I691" s="92">
        <v>80.659410589999993</v>
      </c>
      <c r="J691" s="92">
        <v>80.825306949999998</v>
      </c>
      <c r="K691" s="92">
        <v>80.727219390000002</v>
      </c>
      <c r="L691" s="92">
        <v>80.825351339999997</v>
      </c>
      <c r="M691" s="92">
        <v>81.090964659999997</v>
      </c>
      <c r="N691" s="93">
        <v>81.233114099999995</v>
      </c>
      <c r="O691" s="94">
        <v>81.111765449999993</v>
      </c>
      <c r="P691" s="94">
        <v>81.110948030000003</v>
      </c>
      <c r="Q691" s="94">
        <v>81.512071239999997</v>
      </c>
      <c r="R691" s="94">
        <v>81.503392039999994</v>
      </c>
      <c r="S691" s="94">
        <v>81.502014779999996</v>
      </c>
      <c r="T691" s="94">
        <v>81.155631080000006</v>
      </c>
      <c r="U691" s="94">
        <v>81.328001220000004</v>
      </c>
      <c r="V691" s="94">
        <v>81.183638869999996</v>
      </c>
      <c r="W691" s="94">
        <v>81.696665120000006</v>
      </c>
      <c r="X691" s="94">
        <v>81.963185030000005</v>
      </c>
      <c r="Y691" s="94">
        <v>80.897627380000003</v>
      </c>
    </row>
    <row r="692" spans="1:25" ht="18" thickBot="1" x14ac:dyDescent="0.35">
      <c r="A692" s="58">
        <v>2</v>
      </c>
      <c r="B692" s="92">
        <v>80.833008770000006</v>
      </c>
      <c r="C692" s="92">
        <v>80.794946539999998</v>
      </c>
      <c r="D692" s="92">
        <v>80.777434839999998</v>
      </c>
      <c r="E692" s="92">
        <v>80.658012690000007</v>
      </c>
      <c r="F692" s="92">
        <v>79.969072949999997</v>
      </c>
      <c r="G692" s="92">
        <v>80.452668419999995</v>
      </c>
      <c r="H692" s="92">
        <v>80.737365909999994</v>
      </c>
      <c r="I692" s="92">
        <v>81.396691880000006</v>
      </c>
      <c r="J692" s="92">
        <v>81.817907910000002</v>
      </c>
      <c r="K692" s="92">
        <v>81.467997400000002</v>
      </c>
      <c r="L692" s="92">
        <v>81.423547929999998</v>
      </c>
      <c r="M692" s="92">
        <v>81.586633030000002</v>
      </c>
      <c r="N692" s="95">
        <v>81.029349030000006</v>
      </c>
      <c r="O692" s="92">
        <v>80.987000550000005</v>
      </c>
      <c r="P692" s="92">
        <v>81.059451670000001</v>
      </c>
      <c r="Q692" s="92">
        <v>81.413703690000006</v>
      </c>
      <c r="R692" s="92">
        <v>81.335493029999995</v>
      </c>
      <c r="S692" s="92">
        <v>81.298626389999995</v>
      </c>
      <c r="T692" s="92">
        <v>81.120989039999998</v>
      </c>
      <c r="U692" s="92">
        <v>81.264639819999999</v>
      </c>
      <c r="V692" s="92">
        <v>81.128199690000002</v>
      </c>
      <c r="W692" s="92">
        <v>81.692318049999997</v>
      </c>
      <c r="X692" s="92">
        <v>81.961348299999997</v>
      </c>
      <c r="Y692" s="92">
        <v>80.878291540000006</v>
      </c>
    </row>
    <row r="693" spans="1:25" ht="18" thickBot="1" x14ac:dyDescent="0.35">
      <c r="A693" s="58">
        <v>3</v>
      </c>
      <c r="B693" s="92">
        <v>80.810258039999994</v>
      </c>
      <c r="C693" s="92">
        <v>80.768839470000003</v>
      </c>
      <c r="D693" s="92">
        <v>80.741116959999999</v>
      </c>
      <c r="E693" s="92">
        <v>80.012900400000007</v>
      </c>
      <c r="F693" s="92">
        <v>80.278756459999997</v>
      </c>
      <c r="G693" s="92">
        <v>80.418873419999997</v>
      </c>
      <c r="H693" s="92">
        <v>80.453639800000005</v>
      </c>
      <c r="I693" s="92">
        <v>80.666565759999997</v>
      </c>
      <c r="J693" s="92">
        <v>81.416794280000005</v>
      </c>
      <c r="K693" s="92">
        <v>81.250354979999997</v>
      </c>
      <c r="L693" s="92">
        <v>81.168721419999997</v>
      </c>
      <c r="M693" s="92">
        <v>81.219411300000004</v>
      </c>
      <c r="N693" s="95">
        <v>81.288484490000002</v>
      </c>
      <c r="O693" s="92">
        <v>81.284097520000003</v>
      </c>
      <c r="P693" s="92">
        <v>81.170992269999999</v>
      </c>
      <c r="Q693" s="92">
        <v>81.639845489999999</v>
      </c>
      <c r="R693" s="92">
        <v>81.558590670000001</v>
      </c>
      <c r="S693" s="92">
        <v>81.446032430000002</v>
      </c>
      <c r="T693" s="92">
        <v>81.410051069999994</v>
      </c>
      <c r="U693" s="92">
        <v>81.561997939999998</v>
      </c>
      <c r="V693" s="92">
        <v>81.439907210000001</v>
      </c>
      <c r="W693" s="92">
        <v>81.861644729999995</v>
      </c>
      <c r="X693" s="92">
        <v>81.545075659999995</v>
      </c>
      <c r="Y693" s="92">
        <v>80.862672419999996</v>
      </c>
    </row>
    <row r="694" spans="1:25" ht="18" thickBot="1" x14ac:dyDescent="0.35">
      <c r="A694" s="58">
        <v>4</v>
      </c>
      <c r="B694" s="92">
        <v>80.083253780000007</v>
      </c>
      <c r="C694" s="92">
        <v>79.07994995</v>
      </c>
      <c r="D694" s="92">
        <v>79.068600480000001</v>
      </c>
      <c r="E694" s="92">
        <v>79.679943249999994</v>
      </c>
      <c r="F694" s="92">
        <v>79.835167209999994</v>
      </c>
      <c r="G694" s="92">
        <v>80.076870150000005</v>
      </c>
      <c r="H694" s="92">
        <v>80.408297730000001</v>
      </c>
      <c r="I694" s="92">
        <v>80.629427730000003</v>
      </c>
      <c r="J694" s="92">
        <v>80.789960910000005</v>
      </c>
      <c r="K694" s="92">
        <v>81.001393179999994</v>
      </c>
      <c r="L694" s="92">
        <v>81.07596479</v>
      </c>
      <c r="M694" s="92">
        <v>81.249133259999994</v>
      </c>
      <c r="N694" s="95">
        <v>81.044240959999996</v>
      </c>
      <c r="O694" s="92">
        <v>81.135147610000004</v>
      </c>
      <c r="P694" s="92">
        <v>81.229846660000007</v>
      </c>
      <c r="Q694" s="92">
        <v>81.178855249999998</v>
      </c>
      <c r="R694" s="92">
        <v>81.20215761</v>
      </c>
      <c r="S694" s="92">
        <v>81.306540819999995</v>
      </c>
      <c r="T694" s="92">
        <v>81.01686875</v>
      </c>
      <c r="U694" s="92">
        <v>81.426369620000003</v>
      </c>
      <c r="V694" s="92">
        <v>81.878481249999993</v>
      </c>
      <c r="W694" s="92">
        <v>82.244679579999996</v>
      </c>
      <c r="X694" s="92">
        <v>81.478254660000005</v>
      </c>
      <c r="Y694" s="92">
        <v>80.647189600000004</v>
      </c>
    </row>
    <row r="695" spans="1:25" ht="18" thickBot="1" x14ac:dyDescent="0.35">
      <c r="A695" s="58">
        <v>5</v>
      </c>
      <c r="B695" s="92">
        <v>80.587999550000006</v>
      </c>
      <c r="C695" s="92">
        <v>81.654638950000006</v>
      </c>
      <c r="D695" s="92">
        <v>81.522750779999996</v>
      </c>
      <c r="E695" s="92">
        <v>81.183665309999995</v>
      </c>
      <c r="F695" s="92">
        <v>80.429332689999995</v>
      </c>
      <c r="G695" s="92">
        <v>80.151131530000001</v>
      </c>
      <c r="H695" s="92">
        <v>80.856082920000006</v>
      </c>
      <c r="I695" s="92">
        <v>81.105630289999993</v>
      </c>
      <c r="J695" s="92">
        <v>80.764327719999997</v>
      </c>
      <c r="K695" s="92">
        <v>81.111421460000003</v>
      </c>
      <c r="L695" s="92">
        <v>81.131380460000003</v>
      </c>
      <c r="M695" s="92">
        <v>81.231573760000003</v>
      </c>
      <c r="N695" s="95">
        <v>81.084010969999994</v>
      </c>
      <c r="O695" s="92">
        <v>81.073204840000002</v>
      </c>
      <c r="P695" s="92">
        <v>81.161588050000006</v>
      </c>
      <c r="Q695" s="92">
        <v>81.062422130000002</v>
      </c>
      <c r="R695" s="92">
        <v>81.166828850000002</v>
      </c>
      <c r="S695" s="92">
        <v>81.166023339999995</v>
      </c>
      <c r="T695" s="92">
        <v>81.409602500000005</v>
      </c>
      <c r="U695" s="92">
        <v>81.167952529999994</v>
      </c>
      <c r="V695" s="92">
        <v>81.174420580000003</v>
      </c>
      <c r="W695" s="92">
        <v>82.208181719999999</v>
      </c>
      <c r="X695" s="92">
        <v>81.598106939999994</v>
      </c>
      <c r="Y695" s="92">
        <v>80.715988569999993</v>
      </c>
    </row>
    <row r="696" spans="1:25" ht="18" thickBot="1" x14ac:dyDescent="0.35">
      <c r="A696" s="58">
        <v>6</v>
      </c>
      <c r="B696" s="92">
        <v>79.583244210000004</v>
      </c>
      <c r="C696" s="92">
        <v>78.755995530000007</v>
      </c>
      <c r="D696" s="92">
        <v>80.790877019999996</v>
      </c>
      <c r="E696" s="92">
        <v>80.632542749999999</v>
      </c>
      <c r="F696" s="92">
        <v>80.888364960000004</v>
      </c>
      <c r="G696" s="92">
        <v>80.912152899999995</v>
      </c>
      <c r="H696" s="92">
        <v>80.523008570000002</v>
      </c>
      <c r="I696" s="92">
        <v>80.614008279999993</v>
      </c>
      <c r="J696" s="92">
        <v>80.735193640000006</v>
      </c>
      <c r="K696" s="92">
        <v>80.778819540000001</v>
      </c>
      <c r="L696" s="92">
        <v>80.785540089999998</v>
      </c>
      <c r="M696" s="92">
        <v>80.797112499999997</v>
      </c>
      <c r="N696" s="95">
        <v>80.770437819999998</v>
      </c>
      <c r="O696" s="92">
        <v>80.747817729999994</v>
      </c>
      <c r="P696" s="92">
        <v>80.44427365</v>
      </c>
      <c r="Q696" s="92">
        <v>80.670829220000002</v>
      </c>
      <c r="R696" s="92">
        <v>80.646852179999996</v>
      </c>
      <c r="S696" s="92">
        <v>80.660406129999998</v>
      </c>
      <c r="T696" s="92">
        <v>80.722724060000004</v>
      </c>
      <c r="U696" s="92">
        <v>80.743873960000002</v>
      </c>
      <c r="V696" s="92">
        <v>81.083470050000003</v>
      </c>
      <c r="W696" s="92">
        <v>81.009018909999995</v>
      </c>
      <c r="X696" s="92">
        <v>80.891177970000001</v>
      </c>
      <c r="Y696" s="92">
        <v>80.885640739999999</v>
      </c>
    </row>
    <row r="697" spans="1:25" ht="18" thickBot="1" x14ac:dyDescent="0.35">
      <c r="A697" s="58">
        <v>7</v>
      </c>
      <c r="B697" s="92">
        <v>80.866456400000004</v>
      </c>
      <c r="C697" s="92">
        <v>80.39135392</v>
      </c>
      <c r="D697" s="92">
        <v>80.688771149999994</v>
      </c>
      <c r="E697" s="92">
        <v>80.359847770000002</v>
      </c>
      <c r="F697" s="92">
        <v>80.355219070000004</v>
      </c>
      <c r="G697" s="92">
        <v>80.925526730000001</v>
      </c>
      <c r="H697" s="92">
        <v>80.698632410000002</v>
      </c>
      <c r="I697" s="92">
        <v>80.637125080000004</v>
      </c>
      <c r="J697" s="92">
        <v>80.748218109999996</v>
      </c>
      <c r="K697" s="92">
        <v>80.783917529999997</v>
      </c>
      <c r="L697" s="92">
        <v>81.087755689999995</v>
      </c>
      <c r="M697" s="92">
        <v>81.082988319999998</v>
      </c>
      <c r="N697" s="95">
        <v>81.053825239999995</v>
      </c>
      <c r="O697" s="92">
        <v>80.719699849999998</v>
      </c>
      <c r="P697" s="92">
        <v>80.703991270000003</v>
      </c>
      <c r="Q697" s="92">
        <v>80.930479750000003</v>
      </c>
      <c r="R697" s="92">
        <v>80.41428827</v>
      </c>
      <c r="S697" s="92">
        <v>81.258658490000002</v>
      </c>
      <c r="T697" s="92">
        <v>80.925545979999995</v>
      </c>
      <c r="U697" s="92">
        <v>81.328921899999997</v>
      </c>
      <c r="V697" s="92">
        <v>81.080498239999997</v>
      </c>
      <c r="W697" s="92">
        <v>81.022866680000007</v>
      </c>
      <c r="X697" s="92">
        <v>81.149485819999995</v>
      </c>
      <c r="Y697" s="92">
        <v>81.094049150000004</v>
      </c>
    </row>
    <row r="698" spans="1:25" ht="18" thickBot="1" x14ac:dyDescent="0.35">
      <c r="A698" s="58">
        <v>8</v>
      </c>
      <c r="B698" s="92">
        <v>79.777970379999999</v>
      </c>
      <c r="C698" s="92">
        <v>78.978425029999997</v>
      </c>
      <c r="D698" s="92">
        <v>78.394311770000002</v>
      </c>
      <c r="E698" s="92">
        <v>78.357781309999993</v>
      </c>
      <c r="F698" s="92">
        <v>78.352018470000004</v>
      </c>
      <c r="G698" s="92">
        <v>78.656486909999998</v>
      </c>
      <c r="H698" s="92">
        <v>78.428695869999999</v>
      </c>
      <c r="I698" s="92">
        <v>79.326240949999999</v>
      </c>
      <c r="J698" s="92">
        <v>79.923549739999999</v>
      </c>
      <c r="K698" s="92">
        <v>79.961774070000004</v>
      </c>
      <c r="L698" s="92">
        <v>79.979574959999994</v>
      </c>
      <c r="M698" s="92">
        <v>79.980931769999998</v>
      </c>
      <c r="N698" s="95">
        <v>79.943333730000006</v>
      </c>
      <c r="O698" s="92">
        <v>79.939560169999993</v>
      </c>
      <c r="P698" s="92">
        <v>79.927445480000003</v>
      </c>
      <c r="Q698" s="92">
        <v>80.384187339999997</v>
      </c>
      <c r="R698" s="92">
        <v>80.370030080000006</v>
      </c>
      <c r="S698" s="92">
        <v>80.096365640000002</v>
      </c>
      <c r="T698" s="92">
        <v>80.138128120000005</v>
      </c>
      <c r="U698" s="92">
        <v>80.157629420000006</v>
      </c>
      <c r="V698" s="92">
        <v>80.159471999999994</v>
      </c>
      <c r="W698" s="92">
        <v>80.107560079999999</v>
      </c>
      <c r="X698" s="92">
        <v>79.5700614</v>
      </c>
      <c r="Y698" s="92">
        <v>79.486596109999994</v>
      </c>
    </row>
    <row r="699" spans="1:25" ht="18" thickBot="1" x14ac:dyDescent="0.35">
      <c r="A699" s="58">
        <v>9</v>
      </c>
      <c r="B699" s="92">
        <v>79.766463689999995</v>
      </c>
      <c r="C699" s="92">
        <v>79.750150000000005</v>
      </c>
      <c r="D699" s="92">
        <v>80.039958659999996</v>
      </c>
      <c r="E699" s="92">
        <v>79.994742450000004</v>
      </c>
      <c r="F699" s="92">
        <v>79.990029980000003</v>
      </c>
      <c r="G699" s="92">
        <v>79.877537939999996</v>
      </c>
      <c r="H699" s="92">
        <v>79.799520049999998</v>
      </c>
      <c r="I699" s="92">
        <v>80.099935310000006</v>
      </c>
      <c r="J699" s="92">
        <v>80.187241970000002</v>
      </c>
      <c r="K699" s="92">
        <v>80.223235239999994</v>
      </c>
      <c r="L699" s="92">
        <v>80.241524920000003</v>
      </c>
      <c r="M699" s="92">
        <v>80.23399732</v>
      </c>
      <c r="N699" s="95">
        <v>80.215557140000001</v>
      </c>
      <c r="O699" s="92">
        <v>80.200600519999995</v>
      </c>
      <c r="P699" s="92">
        <v>80.424934930000006</v>
      </c>
      <c r="Q699" s="92">
        <v>80.419181300000005</v>
      </c>
      <c r="R699" s="92">
        <v>80.423444290000006</v>
      </c>
      <c r="S699" s="92">
        <v>80.29465922</v>
      </c>
      <c r="T699" s="92">
        <v>80.182481699999997</v>
      </c>
      <c r="U699" s="92">
        <v>80.44229722</v>
      </c>
      <c r="V699" s="92">
        <v>80.148676260000002</v>
      </c>
      <c r="W699" s="92">
        <v>80.106328480000002</v>
      </c>
      <c r="X699" s="92">
        <v>79.809334710000002</v>
      </c>
      <c r="Y699" s="92">
        <v>79.782662830000007</v>
      </c>
    </row>
    <row r="700" spans="1:25" ht="18" thickBot="1" x14ac:dyDescent="0.35">
      <c r="A700" s="58">
        <v>10</v>
      </c>
      <c r="B700" s="92">
        <v>79.760305540000004</v>
      </c>
      <c r="C700" s="92">
        <v>79.506215650000001</v>
      </c>
      <c r="D700" s="92">
        <v>79.799941779999997</v>
      </c>
      <c r="E700" s="92">
        <v>79.745465039999999</v>
      </c>
      <c r="F700" s="92">
        <v>79.745413189999994</v>
      </c>
      <c r="G700" s="92">
        <v>79.999179299999994</v>
      </c>
      <c r="H700" s="92">
        <v>80.044155979999999</v>
      </c>
      <c r="I700" s="92">
        <v>80.258463169999999</v>
      </c>
      <c r="J700" s="92">
        <v>80.062383120000007</v>
      </c>
      <c r="K700" s="92">
        <v>80.108663300000003</v>
      </c>
      <c r="L700" s="92">
        <v>80.111665689999995</v>
      </c>
      <c r="M700" s="92">
        <v>80.119811600000006</v>
      </c>
      <c r="N700" s="95">
        <v>80.105182810000002</v>
      </c>
      <c r="O700" s="92">
        <v>80.959250710000006</v>
      </c>
      <c r="P700" s="92">
        <v>80.918672189999995</v>
      </c>
      <c r="Q700" s="92">
        <v>80.907540389999994</v>
      </c>
      <c r="R700" s="92">
        <v>80.901150909999998</v>
      </c>
      <c r="S700" s="92">
        <v>81.411990340000003</v>
      </c>
      <c r="T700" s="92">
        <v>80.594443350000006</v>
      </c>
      <c r="U700" s="92">
        <v>80.628948649999998</v>
      </c>
      <c r="V700" s="92">
        <v>80.588117019999999</v>
      </c>
      <c r="W700" s="92">
        <v>80.559458550000002</v>
      </c>
      <c r="X700" s="92">
        <v>79.808539080000003</v>
      </c>
      <c r="Y700" s="92">
        <v>79.781937690000007</v>
      </c>
    </row>
    <row r="701" spans="1:25" ht="18" thickBot="1" x14ac:dyDescent="0.35">
      <c r="A701" s="58">
        <v>11</v>
      </c>
      <c r="B701" s="92">
        <v>79.748702010000002</v>
      </c>
      <c r="C701" s="92">
        <v>79.515254659999997</v>
      </c>
      <c r="D701" s="92">
        <v>79.663948050000002</v>
      </c>
      <c r="E701" s="92">
        <v>79.618188070000002</v>
      </c>
      <c r="F701" s="92">
        <v>79.761293870000003</v>
      </c>
      <c r="G701" s="92">
        <v>79.845251070000003</v>
      </c>
      <c r="H701" s="92">
        <v>79.922473049999994</v>
      </c>
      <c r="I701" s="92">
        <v>80.054647500000002</v>
      </c>
      <c r="J701" s="92">
        <v>80.380232190000001</v>
      </c>
      <c r="K701" s="92">
        <v>80.423240509999999</v>
      </c>
      <c r="L701" s="92">
        <v>80.416646499999999</v>
      </c>
      <c r="M701" s="92">
        <v>80.415071569999995</v>
      </c>
      <c r="N701" s="95">
        <v>80.395433690000004</v>
      </c>
      <c r="O701" s="92">
        <v>80.390367479999995</v>
      </c>
      <c r="P701" s="92">
        <v>80.387776689999995</v>
      </c>
      <c r="Q701" s="92">
        <v>80.605909170000004</v>
      </c>
      <c r="R701" s="92">
        <v>80.598701590000005</v>
      </c>
      <c r="S701" s="92">
        <v>80.82608467</v>
      </c>
      <c r="T701" s="92">
        <v>81.089455240000007</v>
      </c>
      <c r="U701" s="92">
        <v>81.106081930000002</v>
      </c>
      <c r="V701" s="92">
        <v>80.403049510000002</v>
      </c>
      <c r="W701" s="92">
        <v>80.362344199999995</v>
      </c>
      <c r="X701" s="92">
        <v>80.052265680000005</v>
      </c>
      <c r="Y701" s="92">
        <v>80.018900009999996</v>
      </c>
    </row>
    <row r="702" spans="1:25" ht="18" thickBot="1" x14ac:dyDescent="0.35">
      <c r="A702" s="58">
        <v>12</v>
      </c>
      <c r="B702" s="92">
        <v>79.985894450000004</v>
      </c>
      <c r="C702" s="92">
        <v>79.756046119999993</v>
      </c>
      <c r="D702" s="92">
        <v>78.996599189999998</v>
      </c>
      <c r="E702" s="92">
        <v>79.483601320000005</v>
      </c>
      <c r="F702" s="92">
        <v>79.715572589999994</v>
      </c>
      <c r="G702" s="92">
        <v>79.754169160000004</v>
      </c>
      <c r="H702" s="92">
        <v>79.761268220000005</v>
      </c>
      <c r="I702" s="92">
        <v>80.291843310000004</v>
      </c>
      <c r="J702" s="92">
        <v>80.600923350000002</v>
      </c>
      <c r="K702" s="92">
        <v>80.63872447</v>
      </c>
      <c r="L702" s="92">
        <v>80.627656290000004</v>
      </c>
      <c r="M702" s="92">
        <v>80.62787969</v>
      </c>
      <c r="N702" s="95">
        <v>80.604926739999996</v>
      </c>
      <c r="O702" s="92">
        <v>80.826484179999994</v>
      </c>
      <c r="P702" s="92">
        <v>80.817775240000003</v>
      </c>
      <c r="Q702" s="92">
        <v>80.799875799999995</v>
      </c>
      <c r="R702" s="92">
        <v>80.79914162</v>
      </c>
      <c r="S702" s="92">
        <v>80.795715319999999</v>
      </c>
      <c r="T702" s="92">
        <v>80.818924769999995</v>
      </c>
      <c r="U702" s="92">
        <v>80.839559629999997</v>
      </c>
      <c r="V702" s="92">
        <v>80.596006380000006</v>
      </c>
      <c r="W702" s="92">
        <v>80.335523600000002</v>
      </c>
      <c r="X702" s="92">
        <v>80.027305609999999</v>
      </c>
      <c r="Y702" s="92">
        <v>79.990819259999995</v>
      </c>
    </row>
    <row r="703" spans="1:25" ht="18" thickBot="1" x14ac:dyDescent="0.35">
      <c r="A703" s="58">
        <v>13</v>
      </c>
      <c r="B703" s="92">
        <v>78.994568369999996</v>
      </c>
      <c r="C703" s="92">
        <v>78.716080039999994</v>
      </c>
      <c r="D703" s="92">
        <v>78.718823650000004</v>
      </c>
      <c r="E703" s="92">
        <v>78.717643530000004</v>
      </c>
      <c r="F703" s="92">
        <v>78.721773830000004</v>
      </c>
      <c r="G703" s="92">
        <v>78.739031800000006</v>
      </c>
      <c r="H703" s="92">
        <v>79.096003730000007</v>
      </c>
      <c r="I703" s="92">
        <v>79.634182589999995</v>
      </c>
      <c r="J703" s="92">
        <v>80.186290760000006</v>
      </c>
      <c r="K703" s="92">
        <v>80.482481059999998</v>
      </c>
      <c r="L703" s="92">
        <v>80.459097240000006</v>
      </c>
      <c r="M703" s="92">
        <v>80.444363640000006</v>
      </c>
      <c r="N703" s="95">
        <v>80.397540520000007</v>
      </c>
      <c r="O703" s="92">
        <v>80.398567470000003</v>
      </c>
      <c r="P703" s="92">
        <v>80.39875705</v>
      </c>
      <c r="Q703" s="92">
        <v>80.57390341</v>
      </c>
      <c r="R703" s="92">
        <v>80.556663270000001</v>
      </c>
      <c r="S703" s="92">
        <v>80.562805030000007</v>
      </c>
      <c r="T703" s="92">
        <v>80.628240050000002</v>
      </c>
      <c r="U703" s="92">
        <v>80.625999469999996</v>
      </c>
      <c r="V703" s="92">
        <v>80.576864020000002</v>
      </c>
      <c r="W703" s="92">
        <v>80.297926860000004</v>
      </c>
      <c r="X703" s="92">
        <v>80.248582679999998</v>
      </c>
      <c r="Y703" s="92">
        <v>79.773741700000002</v>
      </c>
    </row>
    <row r="704" spans="1:25" ht="18" thickBot="1" x14ac:dyDescent="0.35">
      <c r="A704" s="58">
        <v>14</v>
      </c>
      <c r="B704" s="92">
        <v>79.764553789999994</v>
      </c>
      <c r="C704" s="92">
        <v>79.507377910000002</v>
      </c>
      <c r="D704" s="92">
        <v>79.505229970000002</v>
      </c>
      <c r="E704" s="92">
        <v>79.495641000000006</v>
      </c>
      <c r="F704" s="92">
        <v>79.491191619999995</v>
      </c>
      <c r="G704" s="92">
        <v>79.764897099999999</v>
      </c>
      <c r="H704" s="92">
        <v>79.602377020000006</v>
      </c>
      <c r="I704" s="92">
        <v>79.868005940000003</v>
      </c>
      <c r="J704" s="92">
        <v>79.941938019999995</v>
      </c>
      <c r="K704" s="92">
        <v>80.205139000000003</v>
      </c>
      <c r="L704" s="92">
        <v>80.185614849999993</v>
      </c>
      <c r="M704" s="92">
        <v>80.161496810000003</v>
      </c>
      <c r="N704" s="95">
        <v>80.132403670000002</v>
      </c>
      <c r="O704" s="92">
        <v>80.135725129999997</v>
      </c>
      <c r="P704" s="92">
        <v>80.132757029999993</v>
      </c>
      <c r="Q704" s="92">
        <v>80.541013890000002</v>
      </c>
      <c r="R704" s="92">
        <v>80.520753990000003</v>
      </c>
      <c r="S704" s="92">
        <v>80.560403469999997</v>
      </c>
      <c r="T704" s="92">
        <v>80.818637910000007</v>
      </c>
      <c r="U704" s="92">
        <v>80.826550960000006</v>
      </c>
      <c r="V704" s="92">
        <v>80.580790230000005</v>
      </c>
      <c r="W704" s="92">
        <v>80.310411869999996</v>
      </c>
      <c r="X704" s="92">
        <v>79.802432550000006</v>
      </c>
      <c r="Y704" s="92">
        <v>79.772117879999996</v>
      </c>
    </row>
    <row r="705" spans="1:25" ht="18" thickBot="1" x14ac:dyDescent="0.35">
      <c r="A705" s="58">
        <v>15</v>
      </c>
      <c r="B705" s="92">
        <v>80.629678970000001</v>
      </c>
      <c r="C705" s="92">
        <v>80.372717440000002</v>
      </c>
      <c r="D705" s="92">
        <v>80.36389106</v>
      </c>
      <c r="E705" s="92">
        <v>80.354970460000004</v>
      </c>
      <c r="F705" s="92">
        <v>80.093100320000005</v>
      </c>
      <c r="G705" s="92">
        <v>79.81533263</v>
      </c>
      <c r="H705" s="92">
        <v>80.104472869999995</v>
      </c>
      <c r="I705" s="92">
        <v>80.377662299999997</v>
      </c>
      <c r="J705" s="92">
        <v>80.152807730000006</v>
      </c>
      <c r="K705" s="92">
        <v>80.419201520000001</v>
      </c>
      <c r="L705" s="92">
        <v>80.414467340000002</v>
      </c>
      <c r="M705" s="92">
        <v>80.402835269999997</v>
      </c>
      <c r="N705" s="95">
        <v>80.142030550000001</v>
      </c>
      <c r="O705" s="92">
        <v>79.884363780000001</v>
      </c>
      <c r="P705" s="92">
        <v>79.876409940000002</v>
      </c>
      <c r="Q705" s="92">
        <v>79.859832299999994</v>
      </c>
      <c r="R705" s="92">
        <v>79.858558759999994</v>
      </c>
      <c r="S705" s="92">
        <v>80.317031589999999</v>
      </c>
      <c r="T705" s="92">
        <v>80.327571120000002</v>
      </c>
      <c r="U705" s="92">
        <v>80.342823139999993</v>
      </c>
      <c r="V705" s="92">
        <v>80.326038690000004</v>
      </c>
      <c r="W705" s="92">
        <v>80.052493620000007</v>
      </c>
      <c r="X705" s="92">
        <v>80.102766200000005</v>
      </c>
      <c r="Y705" s="92">
        <v>80.345736830000007</v>
      </c>
    </row>
    <row r="706" spans="1:25" ht="18" thickBot="1" x14ac:dyDescent="0.35">
      <c r="A706" s="58">
        <v>16</v>
      </c>
      <c r="B706" s="92">
        <v>79.853247499999995</v>
      </c>
      <c r="C706" s="92">
        <v>79.568788690000005</v>
      </c>
      <c r="D706" s="92">
        <v>79.568571160000005</v>
      </c>
      <c r="E706" s="92">
        <v>79.566399570000002</v>
      </c>
      <c r="F706" s="92">
        <v>79.566979900000007</v>
      </c>
      <c r="G706" s="92">
        <v>79.887122349999999</v>
      </c>
      <c r="H706" s="92">
        <v>80.209825350000003</v>
      </c>
      <c r="I706" s="92">
        <v>80.219295560000006</v>
      </c>
      <c r="J706" s="92">
        <v>79.962760259999996</v>
      </c>
      <c r="K706" s="92">
        <v>80.241287319999998</v>
      </c>
      <c r="L706" s="92">
        <v>80.252203179999995</v>
      </c>
      <c r="M706" s="92">
        <v>80.26795276</v>
      </c>
      <c r="N706" s="95">
        <v>80.25818151</v>
      </c>
      <c r="O706" s="92">
        <v>80.259106590000002</v>
      </c>
      <c r="P706" s="92">
        <v>80.244373710000005</v>
      </c>
      <c r="Q706" s="92">
        <v>80.223323070000006</v>
      </c>
      <c r="R706" s="92">
        <v>80.239404010000001</v>
      </c>
      <c r="S706" s="92">
        <v>80.237063739999996</v>
      </c>
      <c r="T706" s="92">
        <v>80.700829940000006</v>
      </c>
      <c r="U706" s="92">
        <v>80.871563550000005</v>
      </c>
      <c r="V706" s="92">
        <v>80.59233175</v>
      </c>
      <c r="W706" s="92">
        <v>80.321641439999993</v>
      </c>
      <c r="X706" s="92">
        <v>80.579731580000001</v>
      </c>
      <c r="Y706" s="92">
        <v>80.862364679999999</v>
      </c>
    </row>
    <row r="707" spans="1:25" ht="18" thickBot="1" x14ac:dyDescent="0.35">
      <c r="A707" s="58">
        <v>17</v>
      </c>
      <c r="B707" s="92">
        <v>80.090447749999996</v>
      </c>
      <c r="C707" s="92">
        <v>80.078333799999996</v>
      </c>
      <c r="D707" s="92">
        <v>80.082278489999993</v>
      </c>
      <c r="E707" s="92">
        <v>80.072225209999999</v>
      </c>
      <c r="F707" s="92">
        <v>80.057968770000002</v>
      </c>
      <c r="G707" s="92">
        <v>80.115345169999998</v>
      </c>
      <c r="H707" s="92">
        <v>79.938265310000006</v>
      </c>
      <c r="I707" s="92">
        <v>79.961955900000007</v>
      </c>
      <c r="J707" s="92">
        <v>80.521657020000006</v>
      </c>
      <c r="K707" s="92">
        <v>80.254448580000002</v>
      </c>
      <c r="L707" s="92">
        <v>80.286987969999998</v>
      </c>
      <c r="M707" s="92">
        <v>80.27708389</v>
      </c>
      <c r="N707" s="95">
        <v>80.274777330000006</v>
      </c>
      <c r="O707" s="92">
        <v>80.261289230000003</v>
      </c>
      <c r="P707" s="92">
        <v>80.259216879999997</v>
      </c>
      <c r="Q707" s="92">
        <v>79.985200660000004</v>
      </c>
      <c r="R707" s="92">
        <v>80.002955529999994</v>
      </c>
      <c r="S707" s="92">
        <v>80.495707100000004</v>
      </c>
      <c r="T707" s="92">
        <v>80.240604180000005</v>
      </c>
      <c r="U707" s="92">
        <v>80.38249304</v>
      </c>
      <c r="V707" s="92">
        <v>80.367637889999997</v>
      </c>
      <c r="W707" s="92">
        <v>80.605033599999999</v>
      </c>
      <c r="X707" s="92">
        <v>79.611502419999994</v>
      </c>
      <c r="Y707" s="92">
        <v>79.60418894</v>
      </c>
    </row>
    <row r="708" spans="1:25" ht="18" thickBot="1" x14ac:dyDescent="0.35">
      <c r="A708" s="58">
        <v>18</v>
      </c>
      <c r="B708" s="92">
        <v>80.080138050000002</v>
      </c>
      <c r="C708" s="92">
        <v>80.082844780000002</v>
      </c>
      <c r="D708" s="92">
        <v>80.066815399999996</v>
      </c>
      <c r="E708" s="92">
        <v>80.063700100000005</v>
      </c>
      <c r="F708" s="92">
        <v>80.051974509999994</v>
      </c>
      <c r="G708" s="92">
        <v>80.068376069999999</v>
      </c>
      <c r="H708" s="92">
        <v>80.122948589999993</v>
      </c>
      <c r="I708" s="92">
        <v>80.155075010000004</v>
      </c>
      <c r="J708" s="92">
        <v>80.261887990000005</v>
      </c>
      <c r="K708" s="92">
        <v>80.303989180000002</v>
      </c>
      <c r="L708" s="92">
        <v>80.304073770000002</v>
      </c>
      <c r="M708" s="92">
        <v>80.225493999999998</v>
      </c>
      <c r="N708" s="95">
        <v>80.673755580000005</v>
      </c>
      <c r="O708" s="92">
        <v>80.673733650000003</v>
      </c>
      <c r="P708" s="92">
        <v>80.677628119999994</v>
      </c>
      <c r="Q708" s="92">
        <v>80.652014500000007</v>
      </c>
      <c r="R708" s="92">
        <v>80.648170309999998</v>
      </c>
      <c r="S708" s="92">
        <v>80.657491320000005</v>
      </c>
      <c r="T708" s="92">
        <v>80.680028440000001</v>
      </c>
      <c r="U708" s="92">
        <v>80.653305320000001</v>
      </c>
      <c r="V708" s="92">
        <v>80.596344110000004</v>
      </c>
      <c r="W708" s="92">
        <v>80.567529019999995</v>
      </c>
      <c r="X708" s="92">
        <v>80.529510799999997</v>
      </c>
      <c r="Y708" s="92">
        <v>80.006033799999997</v>
      </c>
    </row>
    <row r="709" spans="1:25" ht="18" thickBot="1" x14ac:dyDescent="0.35">
      <c r="A709" s="58">
        <v>19</v>
      </c>
      <c r="B709" s="92">
        <v>79.794848579999993</v>
      </c>
      <c r="C709" s="92">
        <v>79.78500554</v>
      </c>
      <c r="D709" s="92">
        <v>79.776333919999999</v>
      </c>
      <c r="E709" s="92">
        <v>79.773221579999998</v>
      </c>
      <c r="F709" s="92">
        <v>79.770213699999999</v>
      </c>
      <c r="G709" s="92">
        <v>80.041056100000006</v>
      </c>
      <c r="H709" s="92">
        <v>80.099902959999994</v>
      </c>
      <c r="I709" s="92">
        <v>80.133181649999997</v>
      </c>
      <c r="J709" s="92">
        <v>80.174462020000007</v>
      </c>
      <c r="K709" s="92">
        <v>80.213264050000006</v>
      </c>
      <c r="L709" s="92">
        <v>80.215453359999998</v>
      </c>
      <c r="M709" s="92">
        <v>79.922571570000002</v>
      </c>
      <c r="N709" s="95">
        <v>79.947697419999997</v>
      </c>
      <c r="O709" s="92">
        <v>79.938903550000006</v>
      </c>
      <c r="P709" s="92">
        <v>79.967784370000004</v>
      </c>
      <c r="Q709" s="92">
        <v>80.680455109999997</v>
      </c>
      <c r="R709" s="92">
        <v>80.696396350000001</v>
      </c>
      <c r="S709" s="92">
        <v>80.703632600000006</v>
      </c>
      <c r="T709" s="92">
        <v>80.750981429999996</v>
      </c>
      <c r="U709" s="92">
        <v>80.778256369999994</v>
      </c>
      <c r="V709" s="92">
        <v>80.751347460000005</v>
      </c>
      <c r="W709" s="92">
        <v>80.731826510000005</v>
      </c>
      <c r="X709" s="92">
        <v>80.698817730000002</v>
      </c>
      <c r="Y709" s="92">
        <v>80.666237989999999</v>
      </c>
    </row>
    <row r="710" spans="1:25" ht="18" thickBot="1" x14ac:dyDescent="0.35">
      <c r="A710" s="58">
        <v>20</v>
      </c>
      <c r="B710" s="92">
        <v>80.215683609999999</v>
      </c>
      <c r="C710" s="92">
        <v>80.183413369999997</v>
      </c>
      <c r="D710" s="92">
        <v>80.385512129999995</v>
      </c>
      <c r="E710" s="92">
        <v>80.326355340000006</v>
      </c>
      <c r="F710" s="92">
        <v>80.275242899999995</v>
      </c>
      <c r="G710" s="92">
        <v>80.533253880000004</v>
      </c>
      <c r="H710" s="92">
        <v>81.039951799999997</v>
      </c>
      <c r="I710" s="92">
        <v>81.29950977</v>
      </c>
      <c r="J710" s="92">
        <v>81.355461390000002</v>
      </c>
      <c r="K710" s="92">
        <v>81.410902930000006</v>
      </c>
      <c r="L710" s="92">
        <v>81.400135629999994</v>
      </c>
      <c r="M710" s="92">
        <v>81.392454900000004</v>
      </c>
      <c r="N710" s="95">
        <v>81.356980780000001</v>
      </c>
      <c r="O710" s="92">
        <v>81.350300720000007</v>
      </c>
      <c r="P710" s="92">
        <v>81.752235189999993</v>
      </c>
      <c r="Q710" s="92">
        <v>81.725425360000003</v>
      </c>
      <c r="R710" s="92">
        <v>81.710862070000005</v>
      </c>
      <c r="S710" s="92">
        <v>81.735531629999997</v>
      </c>
      <c r="T710" s="92">
        <v>81.997033299999998</v>
      </c>
      <c r="U710" s="92">
        <v>81.989912390000001</v>
      </c>
      <c r="V710" s="92">
        <v>81.778286949999995</v>
      </c>
      <c r="W710" s="92">
        <v>81.530638190000005</v>
      </c>
      <c r="X710" s="92">
        <v>81.255587199999994</v>
      </c>
      <c r="Y710" s="92">
        <v>81.002399560000001</v>
      </c>
    </row>
    <row r="711" spans="1:25" ht="18" thickBot="1" x14ac:dyDescent="0.35">
      <c r="A711" s="58">
        <v>21</v>
      </c>
      <c r="B711" s="92">
        <v>80.798042109999997</v>
      </c>
      <c r="C711" s="92">
        <v>80.557158569999999</v>
      </c>
      <c r="D711" s="92">
        <v>80.540751369999995</v>
      </c>
      <c r="E711" s="92">
        <v>80.530458920000001</v>
      </c>
      <c r="F711" s="92">
        <v>80.539630950000003</v>
      </c>
      <c r="G711" s="92">
        <v>80.586679899999993</v>
      </c>
      <c r="H711" s="92">
        <v>80.651275549999994</v>
      </c>
      <c r="I711" s="92">
        <v>80.918964489999993</v>
      </c>
      <c r="J711" s="92">
        <v>81.209966309999999</v>
      </c>
      <c r="K711" s="92">
        <v>81.476261769999994</v>
      </c>
      <c r="L711" s="92">
        <v>81.470334429999994</v>
      </c>
      <c r="M711" s="92">
        <v>81.475419970000004</v>
      </c>
      <c r="N711" s="95">
        <v>81.450063900000004</v>
      </c>
      <c r="O711" s="92">
        <v>81.446404830000006</v>
      </c>
      <c r="P711" s="92">
        <v>81.670704970000003</v>
      </c>
      <c r="Q711" s="92">
        <v>81.647830429999999</v>
      </c>
      <c r="R711" s="92">
        <v>81.851458809999997</v>
      </c>
      <c r="S711" s="92">
        <v>81.861961469999997</v>
      </c>
      <c r="T711" s="92">
        <v>81.611616319999996</v>
      </c>
      <c r="U711" s="92">
        <v>81.596685750000006</v>
      </c>
      <c r="V711" s="92">
        <v>81.423793309999994</v>
      </c>
      <c r="W711" s="92">
        <v>81.163591170000004</v>
      </c>
      <c r="X711" s="92">
        <v>81.110882180000004</v>
      </c>
      <c r="Y711" s="92">
        <v>80.842842660000002</v>
      </c>
    </row>
    <row r="712" spans="1:25" ht="18" thickBot="1" x14ac:dyDescent="0.35">
      <c r="A712" s="58">
        <v>22</v>
      </c>
      <c r="B712" s="92">
        <v>80.572738060000006</v>
      </c>
      <c r="C712" s="92">
        <v>80.561712279999995</v>
      </c>
      <c r="D712" s="92">
        <v>80.555058700000004</v>
      </c>
      <c r="E712" s="92">
        <v>80.557283240000004</v>
      </c>
      <c r="F712" s="92">
        <v>80.565058719999996</v>
      </c>
      <c r="G712" s="92">
        <v>80.601453530000001</v>
      </c>
      <c r="H712" s="92">
        <v>80.599412340000001</v>
      </c>
      <c r="I712" s="92">
        <v>80.868452849999997</v>
      </c>
      <c r="J712" s="92">
        <v>81.14817429</v>
      </c>
      <c r="K712" s="92">
        <v>81.18116216</v>
      </c>
      <c r="L712" s="92">
        <v>81.178570840000006</v>
      </c>
      <c r="M712" s="92">
        <v>81.165258410000007</v>
      </c>
      <c r="N712" s="95">
        <v>81.148508370000002</v>
      </c>
      <c r="O712" s="92">
        <v>81.155037800000002</v>
      </c>
      <c r="P712" s="92">
        <v>81.363255379999998</v>
      </c>
      <c r="Q712" s="92">
        <v>81.339519409999994</v>
      </c>
      <c r="R712" s="92">
        <v>81.550995029999996</v>
      </c>
      <c r="S712" s="92">
        <v>81.683460449999998</v>
      </c>
      <c r="T712" s="92">
        <v>81.441621249999997</v>
      </c>
      <c r="U712" s="92">
        <v>81.419740540000006</v>
      </c>
      <c r="V712" s="92">
        <v>81.570276489999998</v>
      </c>
      <c r="W712" s="92">
        <v>81.580623130000006</v>
      </c>
      <c r="X712" s="92">
        <v>81.496419930000002</v>
      </c>
      <c r="Y712" s="92">
        <v>81.252446390000003</v>
      </c>
    </row>
    <row r="713" spans="1:25" ht="18" thickBot="1" x14ac:dyDescent="0.35">
      <c r="A713" s="58">
        <v>23</v>
      </c>
      <c r="B713" s="92">
        <v>81.298139939999999</v>
      </c>
      <c r="C713" s="92">
        <v>81.593199589999998</v>
      </c>
      <c r="D713" s="92">
        <v>81.579087520000002</v>
      </c>
      <c r="E713" s="92">
        <v>81.554356130000002</v>
      </c>
      <c r="F713" s="92">
        <v>81.548947190000007</v>
      </c>
      <c r="G713" s="92">
        <v>81.555611089999999</v>
      </c>
      <c r="H713" s="92">
        <v>81.571573009999994</v>
      </c>
      <c r="I713" s="92">
        <v>81.564526330000007</v>
      </c>
      <c r="J713" s="92">
        <v>81.336651649999993</v>
      </c>
      <c r="K713" s="92">
        <v>81.659113199999993</v>
      </c>
      <c r="L713" s="92">
        <v>81.662330620000006</v>
      </c>
      <c r="M713" s="92">
        <v>81.670493859999993</v>
      </c>
      <c r="N713" s="95">
        <v>81.651249010000001</v>
      </c>
      <c r="O713" s="92">
        <v>81.633422879999998</v>
      </c>
      <c r="P713" s="92">
        <v>81.825179930000004</v>
      </c>
      <c r="Q713" s="92">
        <v>81.806201650000006</v>
      </c>
      <c r="R713" s="92">
        <v>82.231736819999995</v>
      </c>
      <c r="S713" s="92">
        <v>82.130992750000004</v>
      </c>
      <c r="T713" s="92">
        <v>82.027025780000002</v>
      </c>
      <c r="U713" s="92">
        <v>81.896846210000007</v>
      </c>
      <c r="V713" s="92">
        <v>81.781779929999999</v>
      </c>
      <c r="W713" s="92">
        <v>81.821592649999999</v>
      </c>
      <c r="X713" s="92">
        <v>81.755293949999995</v>
      </c>
      <c r="Y713" s="92">
        <v>81.282238699999994</v>
      </c>
    </row>
    <row r="714" spans="1:25" ht="18" thickBot="1" x14ac:dyDescent="0.35">
      <c r="A714" s="58">
        <v>24</v>
      </c>
      <c r="B714" s="92">
        <v>81.273428980000006</v>
      </c>
      <c r="C714" s="92">
        <v>81.569601070000004</v>
      </c>
      <c r="D714" s="92">
        <v>81.54205116</v>
      </c>
      <c r="E714" s="92">
        <v>81.524542949999997</v>
      </c>
      <c r="F714" s="92">
        <v>81.521718530000001</v>
      </c>
      <c r="G714" s="92">
        <v>81.530683330000002</v>
      </c>
      <c r="H714" s="92">
        <v>81.563729249999994</v>
      </c>
      <c r="I714" s="92">
        <v>81.550349109999999</v>
      </c>
      <c r="J714" s="92">
        <v>81.313936369999993</v>
      </c>
      <c r="K714" s="92">
        <v>81.599229640000004</v>
      </c>
      <c r="L714" s="92">
        <v>81.612346509999995</v>
      </c>
      <c r="M714" s="92">
        <v>81.623227150000005</v>
      </c>
      <c r="N714" s="95">
        <v>81.604373039999999</v>
      </c>
      <c r="O714" s="92">
        <v>81.589609789999997</v>
      </c>
      <c r="P714" s="92">
        <v>81.804889450000005</v>
      </c>
      <c r="Q714" s="92">
        <v>81.796910429999997</v>
      </c>
      <c r="R714" s="92">
        <v>82.21048012</v>
      </c>
      <c r="S714" s="92">
        <v>82.10180604</v>
      </c>
      <c r="T714" s="92">
        <v>82.010233060000004</v>
      </c>
      <c r="U714" s="92">
        <v>81.897025510000006</v>
      </c>
      <c r="V714" s="92">
        <v>81.775743590000005</v>
      </c>
      <c r="W714" s="92">
        <v>81.812758400000007</v>
      </c>
      <c r="X714" s="92">
        <v>81.73146912</v>
      </c>
      <c r="Y714" s="92">
        <v>81.284539370000005</v>
      </c>
    </row>
    <row r="715" spans="1:25" ht="18" thickBot="1" x14ac:dyDescent="0.35">
      <c r="A715" s="58">
        <v>25</v>
      </c>
      <c r="B715" s="92">
        <v>80.51962906</v>
      </c>
      <c r="C715" s="92">
        <v>80.508910020000002</v>
      </c>
      <c r="D715" s="92">
        <v>80.497613770000001</v>
      </c>
      <c r="E715" s="92">
        <v>80.491431849999998</v>
      </c>
      <c r="F715" s="92">
        <v>80.495075409999998</v>
      </c>
      <c r="G715" s="92">
        <v>80.522083789999996</v>
      </c>
      <c r="H715" s="92">
        <v>80.592615260000002</v>
      </c>
      <c r="I715" s="92">
        <v>80.853005139999993</v>
      </c>
      <c r="J715" s="92">
        <v>81.141096270000006</v>
      </c>
      <c r="K715" s="92">
        <v>81.281831159999996</v>
      </c>
      <c r="L715" s="92">
        <v>81.270571899999993</v>
      </c>
      <c r="M715" s="92">
        <v>81.271740089999994</v>
      </c>
      <c r="N715" s="95">
        <v>81.256746070000005</v>
      </c>
      <c r="O715" s="92">
        <v>81.253081519999995</v>
      </c>
      <c r="P715" s="92">
        <v>81.246871290000001</v>
      </c>
      <c r="Q715" s="92">
        <v>81.436686679999994</v>
      </c>
      <c r="R715" s="92">
        <v>81.434380509999997</v>
      </c>
      <c r="S715" s="92">
        <v>81.377866089999998</v>
      </c>
      <c r="T715" s="92">
        <v>81.410494099999994</v>
      </c>
      <c r="U715" s="92">
        <v>81.3836479</v>
      </c>
      <c r="V715" s="92">
        <v>81.524747360000006</v>
      </c>
      <c r="W715" s="92">
        <v>81.282488779999994</v>
      </c>
      <c r="X715" s="92">
        <v>81.497149100000001</v>
      </c>
      <c r="Y715" s="92">
        <v>81.239895489999995</v>
      </c>
    </row>
    <row r="716" spans="1:25" ht="18" thickBot="1" x14ac:dyDescent="0.35">
      <c r="A716" s="58">
        <v>26</v>
      </c>
      <c r="B716" s="92">
        <v>80.528640820000007</v>
      </c>
      <c r="C716" s="92">
        <v>80.522827789999994</v>
      </c>
      <c r="D716" s="92">
        <v>80.518133449999993</v>
      </c>
      <c r="E716" s="92">
        <v>80.51699146</v>
      </c>
      <c r="F716" s="92">
        <v>80.516489140000004</v>
      </c>
      <c r="G716" s="92">
        <v>80.536874010000005</v>
      </c>
      <c r="H716" s="92">
        <v>80.326547090000005</v>
      </c>
      <c r="I716" s="92">
        <v>79.860232229999994</v>
      </c>
      <c r="J716" s="92">
        <v>79.890525100000005</v>
      </c>
      <c r="K716" s="92">
        <v>80.193904919999994</v>
      </c>
      <c r="L716" s="92">
        <v>80.213133049999996</v>
      </c>
      <c r="M716" s="92">
        <v>80.87843943</v>
      </c>
      <c r="N716" s="95">
        <v>81.086520300000004</v>
      </c>
      <c r="O716" s="92">
        <v>81.084463720000002</v>
      </c>
      <c r="P716" s="92">
        <v>81.081861369999999</v>
      </c>
      <c r="Q716" s="92">
        <v>81.05397988</v>
      </c>
      <c r="R716" s="92">
        <v>81.254122659999993</v>
      </c>
      <c r="S716" s="92">
        <v>81.287937999999997</v>
      </c>
      <c r="T716" s="92">
        <v>81.338023629999995</v>
      </c>
      <c r="U716" s="92">
        <v>81.308007770000003</v>
      </c>
      <c r="V716" s="92">
        <v>81.271118950000002</v>
      </c>
      <c r="W716" s="92">
        <v>81.008989189999994</v>
      </c>
      <c r="X716" s="92">
        <v>81.221223929999994</v>
      </c>
      <c r="Y716" s="92">
        <v>80.964488369999998</v>
      </c>
    </row>
    <row r="717" spans="1:25" ht="18" thickBot="1" x14ac:dyDescent="0.35">
      <c r="A717" s="58">
        <v>27</v>
      </c>
      <c r="B717" s="92">
        <v>80.52036665</v>
      </c>
      <c r="C717" s="92">
        <v>80.513020429999997</v>
      </c>
      <c r="D717" s="92">
        <v>80.249601279999993</v>
      </c>
      <c r="E717" s="92">
        <v>80.241747880000005</v>
      </c>
      <c r="F717" s="92">
        <v>80.253621539999997</v>
      </c>
      <c r="G717" s="92">
        <v>80.275377849999998</v>
      </c>
      <c r="H717" s="92">
        <v>80.772362009999995</v>
      </c>
      <c r="I717" s="92">
        <v>80.829119849999998</v>
      </c>
      <c r="J717" s="92">
        <v>80.897397650000002</v>
      </c>
      <c r="K717" s="92">
        <v>80.927913689999997</v>
      </c>
      <c r="L717" s="92">
        <v>80.920936589999997</v>
      </c>
      <c r="M717" s="92">
        <v>81.189917809999997</v>
      </c>
      <c r="N717" s="95">
        <v>81.173931969999998</v>
      </c>
      <c r="O717" s="92">
        <v>81.164439490000007</v>
      </c>
      <c r="P717" s="92">
        <v>81.140979049999999</v>
      </c>
      <c r="Q717" s="92">
        <v>81.561604840000001</v>
      </c>
      <c r="R717" s="92">
        <v>81.559852770000006</v>
      </c>
      <c r="S717" s="92">
        <v>81.320066569999994</v>
      </c>
      <c r="T717" s="92">
        <v>81.346306299999995</v>
      </c>
      <c r="U717" s="92">
        <v>81.312207330000007</v>
      </c>
      <c r="V717" s="92">
        <v>81.276090749999995</v>
      </c>
      <c r="W717" s="92">
        <v>80.807997090000001</v>
      </c>
      <c r="X717" s="92">
        <v>81.028483460000004</v>
      </c>
      <c r="Y717" s="92">
        <v>80.546785920000005</v>
      </c>
    </row>
    <row r="718" spans="1:25" ht="18" thickBot="1" x14ac:dyDescent="0.35">
      <c r="A718" s="58">
        <v>28</v>
      </c>
      <c r="B718" s="92">
        <v>80.52034347</v>
      </c>
      <c r="C718" s="92">
        <v>80.272630750000005</v>
      </c>
      <c r="D718" s="92">
        <v>80.257146789999993</v>
      </c>
      <c r="E718" s="92">
        <v>80.247060919999996</v>
      </c>
      <c r="F718" s="92">
        <v>80.258430599999997</v>
      </c>
      <c r="G718" s="92">
        <v>80.290952599999997</v>
      </c>
      <c r="H718" s="92">
        <v>80.829394559999997</v>
      </c>
      <c r="I718" s="92">
        <v>81.07736826</v>
      </c>
      <c r="J718" s="92">
        <v>81.356165540000006</v>
      </c>
      <c r="K718" s="92">
        <v>81.11183097</v>
      </c>
      <c r="L718" s="92">
        <v>81.104138579999997</v>
      </c>
      <c r="M718" s="92">
        <v>80.890041629999999</v>
      </c>
      <c r="N718" s="95">
        <v>80.874202420000003</v>
      </c>
      <c r="O718" s="92">
        <v>80.868572889999996</v>
      </c>
      <c r="P718" s="92">
        <v>81.277847899999998</v>
      </c>
      <c r="Q718" s="92">
        <v>81.045698200000004</v>
      </c>
      <c r="R718" s="92">
        <v>80.612972510000006</v>
      </c>
      <c r="S718" s="92">
        <v>80.755018680000006</v>
      </c>
      <c r="T718" s="92">
        <v>80.798611480000005</v>
      </c>
      <c r="U718" s="92">
        <v>80.783965600000002</v>
      </c>
      <c r="V718" s="92">
        <v>80.86246629</v>
      </c>
      <c r="W718" s="92">
        <v>80.803219249999998</v>
      </c>
      <c r="X718" s="92">
        <v>80.7692294</v>
      </c>
      <c r="Y718" s="92">
        <v>80.995116289999999</v>
      </c>
    </row>
    <row r="719" spans="1:25" ht="18" thickBot="1" x14ac:dyDescent="0.35">
      <c r="A719" s="91">
        <v>29</v>
      </c>
      <c r="B719" s="92">
        <v>80.835657530000006</v>
      </c>
      <c r="C719" s="92">
        <v>80.810448339999994</v>
      </c>
      <c r="D719" s="92">
        <v>80.811080309999994</v>
      </c>
      <c r="E719" s="92">
        <v>80.80236266</v>
      </c>
      <c r="F719" s="92">
        <v>80.805150569999995</v>
      </c>
      <c r="G719" s="92">
        <v>80.941993440000005</v>
      </c>
      <c r="H719" s="92">
        <v>80.943667340000005</v>
      </c>
      <c r="I719" s="92">
        <v>80.687590880000002</v>
      </c>
      <c r="J719" s="92">
        <v>80.735832060000007</v>
      </c>
      <c r="K719" s="92">
        <v>80.769178190000005</v>
      </c>
      <c r="L719" s="92">
        <v>80.759888090000004</v>
      </c>
      <c r="M719" s="92">
        <v>80.762913560000001</v>
      </c>
      <c r="N719" s="95">
        <v>80.75784195</v>
      </c>
      <c r="O719" s="92">
        <v>80.748457310000006</v>
      </c>
      <c r="P719" s="92">
        <v>81.500475190000003</v>
      </c>
      <c r="Q719" s="92">
        <v>81.684607670000005</v>
      </c>
      <c r="R719" s="92">
        <v>81.687438270000001</v>
      </c>
      <c r="S719" s="92">
        <v>81.410861420000003</v>
      </c>
      <c r="T719" s="92">
        <v>81.146294530000006</v>
      </c>
      <c r="U719" s="92">
        <v>80.89519602</v>
      </c>
      <c r="V719" s="92">
        <v>81.158570670000003</v>
      </c>
      <c r="W719" s="92">
        <v>80.683245490000004</v>
      </c>
      <c r="X719" s="92">
        <v>80.701058149999994</v>
      </c>
      <c r="Y719" s="92">
        <v>80.676962239999995</v>
      </c>
    </row>
    <row r="720" spans="1:25" ht="18" thickBot="1" x14ac:dyDescent="0.35">
      <c r="A720" s="91">
        <v>30</v>
      </c>
      <c r="B720" s="92">
        <v>80.562236240000004</v>
      </c>
      <c r="C720" s="92">
        <v>80.817923010000001</v>
      </c>
      <c r="D720" s="92">
        <v>80.805708150000001</v>
      </c>
      <c r="E720" s="92">
        <v>80.795265069999999</v>
      </c>
      <c r="F720" s="92">
        <v>80.789343520000003</v>
      </c>
      <c r="G720" s="92">
        <v>80.581471289999996</v>
      </c>
      <c r="H720" s="92">
        <v>80.579855019999997</v>
      </c>
      <c r="I720" s="92">
        <v>80.935051799999997</v>
      </c>
      <c r="J720" s="92">
        <v>80.8974446</v>
      </c>
      <c r="K720" s="92">
        <v>81.225673659999998</v>
      </c>
      <c r="L720" s="92">
        <v>81.484649399999995</v>
      </c>
      <c r="M720" s="92">
        <v>81.290730679999996</v>
      </c>
      <c r="N720" s="95">
        <v>80.666801829999997</v>
      </c>
      <c r="O720" s="92">
        <v>80.665846299999998</v>
      </c>
      <c r="P720" s="92">
        <v>81.105495779999998</v>
      </c>
      <c r="Q720" s="92">
        <v>81.093707859999995</v>
      </c>
      <c r="R720" s="92">
        <v>81.322714430000005</v>
      </c>
      <c r="S720" s="92">
        <v>81.557291640000003</v>
      </c>
      <c r="T720" s="92">
        <v>81.602079470000007</v>
      </c>
      <c r="U720" s="92">
        <v>81.580461690000007</v>
      </c>
      <c r="V720" s="92">
        <v>81.127989999999997</v>
      </c>
      <c r="W720" s="92">
        <v>80.85772249</v>
      </c>
      <c r="X720" s="92">
        <v>80.854984909999999</v>
      </c>
      <c r="Y720" s="92">
        <v>80.578493899999998</v>
      </c>
    </row>
    <row r="721" spans="1:25" ht="18" thickBot="1" x14ac:dyDescent="0.35">
      <c r="A721" s="65"/>
      <c r="B721" s="65"/>
      <c r="C721" s="65"/>
      <c r="D721" s="65"/>
      <c r="E721" s="65"/>
      <c r="F721" s="65"/>
      <c r="G721" s="65"/>
      <c r="H721" s="65"/>
      <c r="I721" s="65"/>
      <c r="J721" s="65"/>
      <c r="K721" s="65"/>
      <c r="L721" s="65"/>
      <c r="M721" s="65"/>
      <c r="N721" s="65"/>
      <c r="O721" s="65"/>
      <c r="P721" s="65"/>
      <c r="Q721" s="65"/>
      <c r="R721" s="65"/>
      <c r="S721" s="65"/>
      <c r="T721" s="65"/>
      <c r="U721" s="65"/>
      <c r="V721" s="65"/>
      <c r="W721" s="65"/>
      <c r="X721" s="65"/>
      <c r="Y721" s="65"/>
    </row>
    <row r="722" spans="1:25" ht="18" customHeight="1" thickBot="1" x14ac:dyDescent="0.35">
      <c r="A722" s="124" t="s">
        <v>0</v>
      </c>
      <c r="B722" s="126" t="s">
        <v>99</v>
      </c>
      <c r="C722" s="127"/>
      <c r="D722" s="127"/>
      <c r="E722" s="127"/>
      <c r="F722" s="127"/>
      <c r="G722" s="127"/>
      <c r="H722" s="127"/>
      <c r="I722" s="127"/>
      <c r="J722" s="127"/>
      <c r="K722" s="127"/>
      <c r="L722" s="127"/>
      <c r="M722" s="127"/>
      <c r="N722" s="127"/>
      <c r="O722" s="127"/>
      <c r="P722" s="127"/>
      <c r="Q722" s="127"/>
      <c r="R722" s="127"/>
      <c r="S722" s="127"/>
      <c r="T722" s="127"/>
      <c r="U722" s="127"/>
      <c r="V722" s="127"/>
      <c r="W722" s="127"/>
      <c r="X722" s="127"/>
      <c r="Y722" s="128"/>
    </row>
    <row r="723" spans="1:25" ht="33.75" thickBot="1" x14ac:dyDescent="0.35">
      <c r="A723" s="125"/>
      <c r="B723" s="64" t="s">
        <v>1</v>
      </c>
      <c r="C723" s="64" t="s">
        <v>2</v>
      </c>
      <c r="D723" s="64" t="s">
        <v>3</v>
      </c>
      <c r="E723" s="64" t="s">
        <v>4</v>
      </c>
      <c r="F723" s="64" t="s">
        <v>5</v>
      </c>
      <c r="G723" s="64" t="s">
        <v>6</v>
      </c>
      <c r="H723" s="64" t="s">
        <v>7</v>
      </c>
      <c r="I723" s="64" t="s">
        <v>8</v>
      </c>
      <c r="J723" s="64" t="s">
        <v>9</v>
      </c>
      <c r="K723" s="64" t="s">
        <v>10</v>
      </c>
      <c r="L723" s="64" t="s">
        <v>11</v>
      </c>
      <c r="M723" s="64" t="s">
        <v>12</v>
      </c>
      <c r="N723" s="9" t="s">
        <v>13</v>
      </c>
      <c r="O723" s="62" t="s">
        <v>14</v>
      </c>
      <c r="P723" s="62" t="s">
        <v>15</v>
      </c>
      <c r="Q723" s="62" t="s">
        <v>16</v>
      </c>
      <c r="R723" s="62" t="s">
        <v>17</v>
      </c>
      <c r="S723" s="62" t="s">
        <v>18</v>
      </c>
      <c r="T723" s="62" t="s">
        <v>19</v>
      </c>
      <c r="U723" s="62" t="s">
        <v>20</v>
      </c>
      <c r="V723" s="62" t="s">
        <v>21</v>
      </c>
      <c r="W723" s="62" t="s">
        <v>22</v>
      </c>
      <c r="X723" s="62" t="s">
        <v>23</v>
      </c>
      <c r="Y723" s="62" t="s">
        <v>24</v>
      </c>
    </row>
    <row r="724" spans="1:25" ht="18" thickBot="1" x14ac:dyDescent="0.35">
      <c r="A724" s="63">
        <v>1</v>
      </c>
      <c r="B724" s="92">
        <v>80.857365999999999</v>
      </c>
      <c r="C724" s="92">
        <v>80.794280209999997</v>
      </c>
      <c r="D724" s="92">
        <v>80.78153331</v>
      </c>
      <c r="E724" s="92">
        <v>80.648656200000005</v>
      </c>
      <c r="F724" s="92">
        <v>79.959908560000002</v>
      </c>
      <c r="G724" s="92">
        <v>80.072846220000002</v>
      </c>
      <c r="H724" s="92">
        <v>80.049493650000002</v>
      </c>
      <c r="I724" s="92">
        <v>80.659410589999993</v>
      </c>
      <c r="J724" s="92">
        <v>80.825306949999998</v>
      </c>
      <c r="K724" s="92">
        <v>80.727219390000002</v>
      </c>
      <c r="L724" s="92">
        <v>80.825351339999997</v>
      </c>
      <c r="M724" s="92">
        <v>81.090964659999997</v>
      </c>
      <c r="N724" s="93">
        <v>81.233114099999995</v>
      </c>
      <c r="O724" s="94">
        <v>81.111765449999993</v>
      </c>
      <c r="P724" s="94">
        <v>81.110948030000003</v>
      </c>
      <c r="Q724" s="94">
        <v>81.512071239999997</v>
      </c>
      <c r="R724" s="94">
        <v>81.503392039999994</v>
      </c>
      <c r="S724" s="94">
        <v>81.502014779999996</v>
      </c>
      <c r="T724" s="94">
        <v>81.155631080000006</v>
      </c>
      <c r="U724" s="94">
        <v>81.328001220000004</v>
      </c>
      <c r="V724" s="94">
        <v>81.183638869999996</v>
      </c>
      <c r="W724" s="94">
        <v>81.696665120000006</v>
      </c>
      <c r="X724" s="94">
        <v>81.963185030000005</v>
      </c>
      <c r="Y724" s="94">
        <v>80.897627380000003</v>
      </c>
    </row>
    <row r="725" spans="1:25" ht="18" thickBot="1" x14ac:dyDescent="0.35">
      <c r="A725" s="63">
        <v>2</v>
      </c>
      <c r="B725" s="92">
        <v>80.833008770000006</v>
      </c>
      <c r="C725" s="92">
        <v>80.794946539999998</v>
      </c>
      <c r="D725" s="92">
        <v>80.777434839999998</v>
      </c>
      <c r="E725" s="92">
        <v>80.658012690000007</v>
      </c>
      <c r="F725" s="92">
        <v>79.969072949999997</v>
      </c>
      <c r="G725" s="92">
        <v>80.452668419999995</v>
      </c>
      <c r="H725" s="92">
        <v>80.737365909999994</v>
      </c>
      <c r="I725" s="92">
        <v>81.396691880000006</v>
      </c>
      <c r="J725" s="92">
        <v>81.817907910000002</v>
      </c>
      <c r="K725" s="92">
        <v>81.467997400000002</v>
      </c>
      <c r="L725" s="92">
        <v>81.423547929999998</v>
      </c>
      <c r="M725" s="92">
        <v>81.586633030000002</v>
      </c>
      <c r="N725" s="95">
        <v>81.029349030000006</v>
      </c>
      <c r="O725" s="92">
        <v>80.987000550000005</v>
      </c>
      <c r="P725" s="92">
        <v>81.059451670000001</v>
      </c>
      <c r="Q725" s="92">
        <v>81.413703690000006</v>
      </c>
      <c r="R725" s="92">
        <v>81.335493029999995</v>
      </c>
      <c r="S725" s="92">
        <v>81.298626389999995</v>
      </c>
      <c r="T725" s="92">
        <v>81.120989039999998</v>
      </c>
      <c r="U725" s="92">
        <v>81.264639819999999</v>
      </c>
      <c r="V725" s="92">
        <v>81.128199690000002</v>
      </c>
      <c r="W725" s="92">
        <v>81.692318049999997</v>
      </c>
      <c r="X725" s="92">
        <v>81.961348299999997</v>
      </c>
      <c r="Y725" s="92">
        <v>80.878291540000006</v>
      </c>
    </row>
    <row r="726" spans="1:25" ht="18" thickBot="1" x14ac:dyDescent="0.35">
      <c r="A726" s="63">
        <v>3</v>
      </c>
      <c r="B726" s="92">
        <v>80.810258039999994</v>
      </c>
      <c r="C726" s="92">
        <v>80.768839470000003</v>
      </c>
      <c r="D726" s="92">
        <v>80.741116959999999</v>
      </c>
      <c r="E726" s="92">
        <v>80.012900400000007</v>
      </c>
      <c r="F726" s="92">
        <v>80.278756459999997</v>
      </c>
      <c r="G726" s="92">
        <v>80.418873419999997</v>
      </c>
      <c r="H726" s="92">
        <v>80.453639800000005</v>
      </c>
      <c r="I726" s="92">
        <v>80.666565759999997</v>
      </c>
      <c r="J726" s="92">
        <v>81.416794280000005</v>
      </c>
      <c r="K726" s="92">
        <v>81.250354979999997</v>
      </c>
      <c r="L726" s="92">
        <v>81.168721419999997</v>
      </c>
      <c r="M726" s="92">
        <v>81.219411300000004</v>
      </c>
      <c r="N726" s="95">
        <v>81.288484490000002</v>
      </c>
      <c r="O726" s="92">
        <v>81.284097520000003</v>
      </c>
      <c r="P726" s="92">
        <v>81.170992269999999</v>
      </c>
      <c r="Q726" s="92">
        <v>81.639845489999999</v>
      </c>
      <c r="R726" s="92">
        <v>81.558590670000001</v>
      </c>
      <c r="S726" s="92">
        <v>81.446032430000002</v>
      </c>
      <c r="T726" s="92">
        <v>81.410051069999994</v>
      </c>
      <c r="U726" s="92">
        <v>81.561997939999998</v>
      </c>
      <c r="V726" s="92">
        <v>81.439907210000001</v>
      </c>
      <c r="W726" s="92">
        <v>81.861644729999995</v>
      </c>
      <c r="X726" s="92">
        <v>81.545075659999995</v>
      </c>
      <c r="Y726" s="92">
        <v>80.862672419999996</v>
      </c>
    </row>
    <row r="727" spans="1:25" ht="18" thickBot="1" x14ac:dyDescent="0.35">
      <c r="A727" s="63">
        <v>4</v>
      </c>
      <c r="B727" s="92">
        <v>80.083253780000007</v>
      </c>
      <c r="C727" s="92">
        <v>79.07994995</v>
      </c>
      <c r="D727" s="92">
        <v>79.068600480000001</v>
      </c>
      <c r="E727" s="92">
        <v>79.679943249999994</v>
      </c>
      <c r="F727" s="92">
        <v>79.835167209999994</v>
      </c>
      <c r="G727" s="92">
        <v>80.076870150000005</v>
      </c>
      <c r="H727" s="92">
        <v>80.408297730000001</v>
      </c>
      <c r="I727" s="92">
        <v>80.629427730000003</v>
      </c>
      <c r="J727" s="92">
        <v>80.789960910000005</v>
      </c>
      <c r="K727" s="92">
        <v>81.001393179999994</v>
      </c>
      <c r="L727" s="92">
        <v>81.07596479</v>
      </c>
      <c r="M727" s="92">
        <v>81.249133259999994</v>
      </c>
      <c r="N727" s="95">
        <v>81.044240959999996</v>
      </c>
      <c r="O727" s="92">
        <v>81.135147610000004</v>
      </c>
      <c r="P727" s="92">
        <v>81.229846660000007</v>
      </c>
      <c r="Q727" s="92">
        <v>81.178855249999998</v>
      </c>
      <c r="R727" s="92">
        <v>81.20215761</v>
      </c>
      <c r="S727" s="92">
        <v>81.306540819999995</v>
      </c>
      <c r="T727" s="92">
        <v>81.01686875</v>
      </c>
      <c r="U727" s="92">
        <v>81.426369620000003</v>
      </c>
      <c r="V727" s="92">
        <v>81.878481249999993</v>
      </c>
      <c r="W727" s="92">
        <v>82.244679579999996</v>
      </c>
      <c r="X727" s="92">
        <v>81.478254660000005</v>
      </c>
      <c r="Y727" s="92">
        <v>80.647189600000004</v>
      </c>
    </row>
    <row r="728" spans="1:25" ht="18" thickBot="1" x14ac:dyDescent="0.35">
      <c r="A728" s="63">
        <v>5</v>
      </c>
      <c r="B728" s="92">
        <v>80.587999550000006</v>
      </c>
      <c r="C728" s="92">
        <v>81.654638950000006</v>
      </c>
      <c r="D728" s="92">
        <v>81.522750779999996</v>
      </c>
      <c r="E728" s="92">
        <v>81.183665309999995</v>
      </c>
      <c r="F728" s="92">
        <v>80.429332689999995</v>
      </c>
      <c r="G728" s="92">
        <v>80.151131530000001</v>
      </c>
      <c r="H728" s="92">
        <v>80.856082920000006</v>
      </c>
      <c r="I728" s="92">
        <v>81.105630289999993</v>
      </c>
      <c r="J728" s="92">
        <v>80.764327719999997</v>
      </c>
      <c r="K728" s="92">
        <v>81.111421460000003</v>
      </c>
      <c r="L728" s="92">
        <v>81.131380460000003</v>
      </c>
      <c r="M728" s="92">
        <v>81.231573760000003</v>
      </c>
      <c r="N728" s="95">
        <v>81.084010969999994</v>
      </c>
      <c r="O728" s="92">
        <v>81.073204840000002</v>
      </c>
      <c r="P728" s="92">
        <v>81.161588050000006</v>
      </c>
      <c r="Q728" s="92">
        <v>81.062422130000002</v>
      </c>
      <c r="R728" s="92">
        <v>81.166828850000002</v>
      </c>
      <c r="S728" s="92">
        <v>81.166023339999995</v>
      </c>
      <c r="T728" s="92">
        <v>81.409602500000005</v>
      </c>
      <c r="U728" s="92">
        <v>81.167952529999994</v>
      </c>
      <c r="V728" s="92">
        <v>81.174420580000003</v>
      </c>
      <c r="W728" s="92">
        <v>82.208181719999999</v>
      </c>
      <c r="X728" s="92">
        <v>81.598106939999994</v>
      </c>
      <c r="Y728" s="92">
        <v>80.715988569999993</v>
      </c>
    </row>
    <row r="729" spans="1:25" ht="18" thickBot="1" x14ac:dyDescent="0.35">
      <c r="A729" s="63">
        <v>6</v>
      </c>
      <c r="B729" s="92">
        <v>79.583244210000004</v>
      </c>
      <c r="C729" s="92">
        <v>78.755995530000007</v>
      </c>
      <c r="D729" s="92">
        <v>80.790877019999996</v>
      </c>
      <c r="E729" s="92">
        <v>80.632542749999999</v>
      </c>
      <c r="F729" s="92">
        <v>80.888364960000004</v>
      </c>
      <c r="G729" s="92">
        <v>80.912152899999995</v>
      </c>
      <c r="H729" s="92">
        <v>80.523008570000002</v>
      </c>
      <c r="I729" s="92">
        <v>80.614008279999993</v>
      </c>
      <c r="J729" s="92">
        <v>80.735193640000006</v>
      </c>
      <c r="K729" s="92">
        <v>80.778819540000001</v>
      </c>
      <c r="L729" s="92">
        <v>80.785540089999998</v>
      </c>
      <c r="M729" s="92">
        <v>80.797112499999997</v>
      </c>
      <c r="N729" s="95">
        <v>80.770437819999998</v>
      </c>
      <c r="O729" s="92">
        <v>80.747817729999994</v>
      </c>
      <c r="P729" s="92">
        <v>80.44427365</v>
      </c>
      <c r="Q729" s="92">
        <v>80.670829220000002</v>
      </c>
      <c r="R729" s="92">
        <v>80.646852179999996</v>
      </c>
      <c r="S729" s="92">
        <v>80.660406129999998</v>
      </c>
      <c r="T729" s="92">
        <v>80.722724060000004</v>
      </c>
      <c r="U729" s="92">
        <v>80.743873960000002</v>
      </c>
      <c r="V729" s="92">
        <v>81.083470050000003</v>
      </c>
      <c r="W729" s="92">
        <v>81.009018909999995</v>
      </c>
      <c r="X729" s="92">
        <v>80.891177970000001</v>
      </c>
      <c r="Y729" s="92">
        <v>80.885640739999999</v>
      </c>
    </row>
    <row r="730" spans="1:25" ht="18" thickBot="1" x14ac:dyDescent="0.35">
      <c r="A730" s="63">
        <v>7</v>
      </c>
      <c r="B730" s="92">
        <v>80.866456400000004</v>
      </c>
      <c r="C730" s="92">
        <v>80.39135392</v>
      </c>
      <c r="D730" s="92">
        <v>80.688771149999994</v>
      </c>
      <c r="E730" s="92">
        <v>80.359847770000002</v>
      </c>
      <c r="F730" s="92">
        <v>80.355219070000004</v>
      </c>
      <c r="G730" s="92">
        <v>80.925526730000001</v>
      </c>
      <c r="H730" s="92">
        <v>80.698632410000002</v>
      </c>
      <c r="I730" s="92">
        <v>80.637125080000004</v>
      </c>
      <c r="J730" s="92">
        <v>80.748218109999996</v>
      </c>
      <c r="K730" s="92">
        <v>80.783917529999997</v>
      </c>
      <c r="L730" s="92">
        <v>81.087755689999995</v>
      </c>
      <c r="M730" s="92">
        <v>81.082988319999998</v>
      </c>
      <c r="N730" s="95">
        <v>81.053825239999995</v>
      </c>
      <c r="O730" s="92">
        <v>80.719699849999998</v>
      </c>
      <c r="P730" s="92">
        <v>80.703991270000003</v>
      </c>
      <c r="Q730" s="92">
        <v>80.930479750000003</v>
      </c>
      <c r="R730" s="92">
        <v>80.41428827</v>
      </c>
      <c r="S730" s="92">
        <v>81.258658490000002</v>
      </c>
      <c r="T730" s="92">
        <v>80.925545979999995</v>
      </c>
      <c r="U730" s="92">
        <v>81.328921899999997</v>
      </c>
      <c r="V730" s="92">
        <v>81.080498239999997</v>
      </c>
      <c r="W730" s="92">
        <v>81.022866680000007</v>
      </c>
      <c r="X730" s="92">
        <v>81.149485819999995</v>
      </c>
      <c r="Y730" s="92">
        <v>81.094049150000004</v>
      </c>
    </row>
    <row r="731" spans="1:25" ht="18" thickBot="1" x14ac:dyDescent="0.35">
      <c r="A731" s="63">
        <v>8</v>
      </c>
      <c r="B731" s="92">
        <v>79.777970379999999</v>
      </c>
      <c r="C731" s="92">
        <v>78.978425029999997</v>
      </c>
      <c r="D731" s="92">
        <v>78.394311770000002</v>
      </c>
      <c r="E731" s="92">
        <v>78.357781309999993</v>
      </c>
      <c r="F731" s="92">
        <v>78.352018470000004</v>
      </c>
      <c r="G731" s="92">
        <v>78.656486909999998</v>
      </c>
      <c r="H731" s="92">
        <v>78.428695869999999</v>
      </c>
      <c r="I731" s="92">
        <v>79.326240949999999</v>
      </c>
      <c r="J731" s="92">
        <v>79.923549739999999</v>
      </c>
      <c r="K731" s="92">
        <v>79.961774070000004</v>
      </c>
      <c r="L731" s="92">
        <v>79.979574959999994</v>
      </c>
      <c r="M731" s="92">
        <v>79.980931769999998</v>
      </c>
      <c r="N731" s="95">
        <v>79.943333730000006</v>
      </c>
      <c r="O731" s="92">
        <v>79.939560169999993</v>
      </c>
      <c r="P731" s="92">
        <v>79.927445480000003</v>
      </c>
      <c r="Q731" s="92">
        <v>80.384187339999997</v>
      </c>
      <c r="R731" s="92">
        <v>80.370030080000006</v>
      </c>
      <c r="S731" s="92">
        <v>80.096365640000002</v>
      </c>
      <c r="T731" s="92">
        <v>80.138128120000005</v>
      </c>
      <c r="U731" s="92">
        <v>80.157629420000006</v>
      </c>
      <c r="V731" s="92">
        <v>80.159471999999994</v>
      </c>
      <c r="W731" s="92">
        <v>80.107560079999999</v>
      </c>
      <c r="X731" s="92">
        <v>79.5700614</v>
      </c>
      <c r="Y731" s="92">
        <v>79.486596109999994</v>
      </c>
    </row>
    <row r="732" spans="1:25" ht="18" thickBot="1" x14ac:dyDescent="0.35">
      <c r="A732" s="63">
        <v>9</v>
      </c>
      <c r="B732" s="92">
        <v>79.766463689999995</v>
      </c>
      <c r="C732" s="92">
        <v>79.750150000000005</v>
      </c>
      <c r="D732" s="92">
        <v>80.039958659999996</v>
      </c>
      <c r="E732" s="92">
        <v>79.994742450000004</v>
      </c>
      <c r="F732" s="92">
        <v>79.990029980000003</v>
      </c>
      <c r="G732" s="92">
        <v>79.877537939999996</v>
      </c>
      <c r="H732" s="92">
        <v>79.799520049999998</v>
      </c>
      <c r="I732" s="92">
        <v>80.099935310000006</v>
      </c>
      <c r="J732" s="92">
        <v>80.187241970000002</v>
      </c>
      <c r="K732" s="92">
        <v>80.223235239999994</v>
      </c>
      <c r="L732" s="92">
        <v>80.241524920000003</v>
      </c>
      <c r="M732" s="92">
        <v>80.23399732</v>
      </c>
      <c r="N732" s="95">
        <v>80.215557140000001</v>
      </c>
      <c r="O732" s="92">
        <v>80.200600519999995</v>
      </c>
      <c r="P732" s="92">
        <v>80.424934930000006</v>
      </c>
      <c r="Q732" s="92">
        <v>80.419181300000005</v>
      </c>
      <c r="R732" s="92">
        <v>80.423444290000006</v>
      </c>
      <c r="S732" s="92">
        <v>80.29465922</v>
      </c>
      <c r="T732" s="92">
        <v>80.182481699999997</v>
      </c>
      <c r="U732" s="92">
        <v>80.44229722</v>
      </c>
      <c r="V732" s="92">
        <v>80.148676260000002</v>
      </c>
      <c r="W732" s="92">
        <v>80.106328480000002</v>
      </c>
      <c r="X732" s="92">
        <v>79.809334710000002</v>
      </c>
      <c r="Y732" s="92">
        <v>79.782662830000007</v>
      </c>
    </row>
    <row r="733" spans="1:25" ht="18" thickBot="1" x14ac:dyDescent="0.35">
      <c r="A733" s="63">
        <v>10</v>
      </c>
      <c r="B733" s="92">
        <v>79.760305540000004</v>
      </c>
      <c r="C733" s="92">
        <v>79.506215650000001</v>
      </c>
      <c r="D733" s="92">
        <v>79.799941779999997</v>
      </c>
      <c r="E733" s="92">
        <v>79.745465039999999</v>
      </c>
      <c r="F733" s="92">
        <v>79.745413189999994</v>
      </c>
      <c r="G733" s="92">
        <v>79.999179299999994</v>
      </c>
      <c r="H733" s="92">
        <v>80.044155979999999</v>
      </c>
      <c r="I733" s="92">
        <v>80.258463169999999</v>
      </c>
      <c r="J733" s="92">
        <v>80.062383120000007</v>
      </c>
      <c r="K733" s="92">
        <v>80.108663300000003</v>
      </c>
      <c r="L733" s="92">
        <v>80.111665689999995</v>
      </c>
      <c r="M733" s="92">
        <v>80.119811600000006</v>
      </c>
      <c r="N733" s="95">
        <v>80.105182810000002</v>
      </c>
      <c r="O733" s="92">
        <v>80.959250710000006</v>
      </c>
      <c r="P733" s="92">
        <v>80.918672189999995</v>
      </c>
      <c r="Q733" s="92">
        <v>80.907540389999994</v>
      </c>
      <c r="R733" s="92">
        <v>80.901150909999998</v>
      </c>
      <c r="S733" s="92">
        <v>81.411990340000003</v>
      </c>
      <c r="T733" s="92">
        <v>80.594443350000006</v>
      </c>
      <c r="U733" s="92">
        <v>80.628948649999998</v>
      </c>
      <c r="V733" s="92">
        <v>80.588117019999999</v>
      </c>
      <c r="W733" s="92">
        <v>80.559458550000002</v>
      </c>
      <c r="X733" s="92">
        <v>79.808539080000003</v>
      </c>
      <c r="Y733" s="92">
        <v>79.781937690000007</v>
      </c>
    </row>
    <row r="734" spans="1:25" ht="18" thickBot="1" x14ac:dyDescent="0.35">
      <c r="A734" s="63">
        <v>11</v>
      </c>
      <c r="B734" s="92">
        <v>79.748702010000002</v>
      </c>
      <c r="C734" s="92">
        <v>79.515254659999997</v>
      </c>
      <c r="D734" s="92">
        <v>79.663948050000002</v>
      </c>
      <c r="E734" s="92">
        <v>79.618188070000002</v>
      </c>
      <c r="F734" s="92">
        <v>79.761293870000003</v>
      </c>
      <c r="G734" s="92">
        <v>79.845251070000003</v>
      </c>
      <c r="H734" s="92">
        <v>79.922473049999994</v>
      </c>
      <c r="I734" s="92">
        <v>80.054647500000002</v>
      </c>
      <c r="J734" s="92">
        <v>80.380232190000001</v>
      </c>
      <c r="K734" s="92">
        <v>80.423240509999999</v>
      </c>
      <c r="L734" s="92">
        <v>80.416646499999999</v>
      </c>
      <c r="M734" s="92">
        <v>80.415071569999995</v>
      </c>
      <c r="N734" s="95">
        <v>80.395433690000004</v>
      </c>
      <c r="O734" s="92">
        <v>80.390367479999995</v>
      </c>
      <c r="P734" s="92">
        <v>80.387776689999995</v>
      </c>
      <c r="Q734" s="92">
        <v>80.605909170000004</v>
      </c>
      <c r="R734" s="92">
        <v>80.598701590000005</v>
      </c>
      <c r="S734" s="92">
        <v>80.82608467</v>
      </c>
      <c r="T734" s="92">
        <v>81.089455240000007</v>
      </c>
      <c r="U734" s="92">
        <v>81.106081930000002</v>
      </c>
      <c r="V734" s="92">
        <v>80.403049510000002</v>
      </c>
      <c r="W734" s="92">
        <v>80.362344199999995</v>
      </c>
      <c r="X734" s="92">
        <v>80.052265680000005</v>
      </c>
      <c r="Y734" s="92">
        <v>80.018900009999996</v>
      </c>
    </row>
    <row r="735" spans="1:25" ht="18" thickBot="1" x14ac:dyDescent="0.35">
      <c r="A735" s="63">
        <v>12</v>
      </c>
      <c r="B735" s="92">
        <v>79.985894450000004</v>
      </c>
      <c r="C735" s="92">
        <v>79.756046119999993</v>
      </c>
      <c r="D735" s="92">
        <v>78.996599189999998</v>
      </c>
      <c r="E735" s="92">
        <v>79.483601320000005</v>
      </c>
      <c r="F735" s="92">
        <v>79.715572589999994</v>
      </c>
      <c r="G735" s="92">
        <v>79.754169160000004</v>
      </c>
      <c r="H735" s="92">
        <v>79.761268220000005</v>
      </c>
      <c r="I735" s="92">
        <v>80.291843310000004</v>
      </c>
      <c r="J735" s="92">
        <v>80.600923350000002</v>
      </c>
      <c r="K735" s="92">
        <v>80.63872447</v>
      </c>
      <c r="L735" s="92">
        <v>80.627656290000004</v>
      </c>
      <c r="M735" s="92">
        <v>80.62787969</v>
      </c>
      <c r="N735" s="95">
        <v>80.604926739999996</v>
      </c>
      <c r="O735" s="92">
        <v>80.826484179999994</v>
      </c>
      <c r="P735" s="92">
        <v>80.817775240000003</v>
      </c>
      <c r="Q735" s="92">
        <v>80.799875799999995</v>
      </c>
      <c r="R735" s="92">
        <v>80.79914162</v>
      </c>
      <c r="S735" s="92">
        <v>80.795715319999999</v>
      </c>
      <c r="T735" s="92">
        <v>80.818924769999995</v>
      </c>
      <c r="U735" s="92">
        <v>80.839559629999997</v>
      </c>
      <c r="V735" s="92">
        <v>80.596006380000006</v>
      </c>
      <c r="W735" s="92">
        <v>80.335523600000002</v>
      </c>
      <c r="X735" s="92">
        <v>80.027305609999999</v>
      </c>
      <c r="Y735" s="92">
        <v>79.990819259999995</v>
      </c>
    </row>
    <row r="736" spans="1:25" ht="18" thickBot="1" x14ac:dyDescent="0.35">
      <c r="A736" s="63">
        <v>13</v>
      </c>
      <c r="B736" s="92">
        <v>78.994568369999996</v>
      </c>
      <c r="C736" s="92">
        <v>78.716080039999994</v>
      </c>
      <c r="D736" s="92">
        <v>78.718823650000004</v>
      </c>
      <c r="E736" s="92">
        <v>78.717643530000004</v>
      </c>
      <c r="F736" s="92">
        <v>78.721773830000004</v>
      </c>
      <c r="G736" s="92">
        <v>78.739031800000006</v>
      </c>
      <c r="H736" s="92">
        <v>79.096003730000007</v>
      </c>
      <c r="I736" s="92">
        <v>79.634182589999995</v>
      </c>
      <c r="J736" s="92">
        <v>80.186290760000006</v>
      </c>
      <c r="K736" s="92">
        <v>80.482481059999998</v>
      </c>
      <c r="L736" s="92">
        <v>80.459097240000006</v>
      </c>
      <c r="M736" s="92">
        <v>80.444363640000006</v>
      </c>
      <c r="N736" s="95">
        <v>80.397540520000007</v>
      </c>
      <c r="O736" s="92">
        <v>80.398567470000003</v>
      </c>
      <c r="P736" s="92">
        <v>80.39875705</v>
      </c>
      <c r="Q736" s="92">
        <v>80.57390341</v>
      </c>
      <c r="R736" s="92">
        <v>80.556663270000001</v>
      </c>
      <c r="S736" s="92">
        <v>80.562805030000007</v>
      </c>
      <c r="T736" s="92">
        <v>80.628240050000002</v>
      </c>
      <c r="U736" s="92">
        <v>80.625999469999996</v>
      </c>
      <c r="V736" s="92">
        <v>80.576864020000002</v>
      </c>
      <c r="W736" s="92">
        <v>80.297926860000004</v>
      </c>
      <c r="X736" s="92">
        <v>80.248582679999998</v>
      </c>
      <c r="Y736" s="92">
        <v>79.773741700000002</v>
      </c>
    </row>
    <row r="737" spans="1:25" ht="18" thickBot="1" x14ac:dyDescent="0.35">
      <c r="A737" s="63">
        <v>14</v>
      </c>
      <c r="B737" s="92">
        <v>79.764553789999994</v>
      </c>
      <c r="C737" s="92">
        <v>79.507377910000002</v>
      </c>
      <c r="D737" s="92">
        <v>79.505229970000002</v>
      </c>
      <c r="E737" s="92">
        <v>79.495641000000006</v>
      </c>
      <c r="F737" s="92">
        <v>79.491191619999995</v>
      </c>
      <c r="G737" s="92">
        <v>79.764897099999999</v>
      </c>
      <c r="H737" s="92">
        <v>79.602377020000006</v>
      </c>
      <c r="I737" s="92">
        <v>79.868005940000003</v>
      </c>
      <c r="J737" s="92">
        <v>79.941938019999995</v>
      </c>
      <c r="K737" s="92">
        <v>80.205139000000003</v>
      </c>
      <c r="L737" s="92">
        <v>80.185614849999993</v>
      </c>
      <c r="M737" s="92">
        <v>80.161496810000003</v>
      </c>
      <c r="N737" s="95">
        <v>80.132403670000002</v>
      </c>
      <c r="O737" s="92">
        <v>80.135725129999997</v>
      </c>
      <c r="P737" s="92">
        <v>80.132757029999993</v>
      </c>
      <c r="Q737" s="92">
        <v>80.541013890000002</v>
      </c>
      <c r="R737" s="92">
        <v>80.520753990000003</v>
      </c>
      <c r="S737" s="92">
        <v>80.560403469999997</v>
      </c>
      <c r="T737" s="92">
        <v>80.818637910000007</v>
      </c>
      <c r="U737" s="92">
        <v>80.826550960000006</v>
      </c>
      <c r="V737" s="92">
        <v>80.580790230000005</v>
      </c>
      <c r="W737" s="92">
        <v>80.310411869999996</v>
      </c>
      <c r="X737" s="92">
        <v>79.802432550000006</v>
      </c>
      <c r="Y737" s="92">
        <v>79.772117879999996</v>
      </c>
    </row>
    <row r="738" spans="1:25" ht="18" thickBot="1" x14ac:dyDescent="0.35">
      <c r="A738" s="63">
        <v>15</v>
      </c>
      <c r="B738" s="92">
        <v>80.629678970000001</v>
      </c>
      <c r="C738" s="92">
        <v>80.372717440000002</v>
      </c>
      <c r="D738" s="92">
        <v>80.36389106</v>
      </c>
      <c r="E738" s="92">
        <v>80.354970460000004</v>
      </c>
      <c r="F738" s="92">
        <v>80.093100320000005</v>
      </c>
      <c r="G738" s="92">
        <v>79.81533263</v>
      </c>
      <c r="H738" s="92">
        <v>80.104472869999995</v>
      </c>
      <c r="I738" s="92">
        <v>80.377662299999997</v>
      </c>
      <c r="J738" s="92">
        <v>80.152807730000006</v>
      </c>
      <c r="K738" s="92">
        <v>80.419201520000001</v>
      </c>
      <c r="L738" s="92">
        <v>80.414467340000002</v>
      </c>
      <c r="M738" s="92">
        <v>80.402835269999997</v>
      </c>
      <c r="N738" s="95">
        <v>80.142030550000001</v>
      </c>
      <c r="O738" s="92">
        <v>79.884363780000001</v>
      </c>
      <c r="P738" s="92">
        <v>79.876409940000002</v>
      </c>
      <c r="Q738" s="92">
        <v>79.859832299999994</v>
      </c>
      <c r="R738" s="92">
        <v>79.858558759999994</v>
      </c>
      <c r="S738" s="92">
        <v>80.317031589999999</v>
      </c>
      <c r="T738" s="92">
        <v>80.327571120000002</v>
      </c>
      <c r="U738" s="92">
        <v>80.342823139999993</v>
      </c>
      <c r="V738" s="92">
        <v>80.326038690000004</v>
      </c>
      <c r="W738" s="92">
        <v>80.052493620000007</v>
      </c>
      <c r="X738" s="92">
        <v>80.102766200000005</v>
      </c>
      <c r="Y738" s="92">
        <v>80.345736830000007</v>
      </c>
    </row>
    <row r="739" spans="1:25" ht="18" thickBot="1" x14ac:dyDescent="0.35">
      <c r="A739" s="63">
        <v>16</v>
      </c>
      <c r="B739" s="92">
        <v>79.853247499999995</v>
      </c>
      <c r="C739" s="92">
        <v>79.568788690000005</v>
      </c>
      <c r="D739" s="92">
        <v>79.568571160000005</v>
      </c>
      <c r="E739" s="92">
        <v>79.566399570000002</v>
      </c>
      <c r="F739" s="92">
        <v>79.566979900000007</v>
      </c>
      <c r="G739" s="92">
        <v>79.887122349999999</v>
      </c>
      <c r="H739" s="92">
        <v>80.209825350000003</v>
      </c>
      <c r="I739" s="92">
        <v>80.219295560000006</v>
      </c>
      <c r="J739" s="92">
        <v>79.962760259999996</v>
      </c>
      <c r="K739" s="92">
        <v>80.241287319999998</v>
      </c>
      <c r="L739" s="92">
        <v>80.252203179999995</v>
      </c>
      <c r="M739" s="92">
        <v>80.26795276</v>
      </c>
      <c r="N739" s="95">
        <v>80.25818151</v>
      </c>
      <c r="O739" s="92">
        <v>80.259106590000002</v>
      </c>
      <c r="P739" s="92">
        <v>80.244373710000005</v>
      </c>
      <c r="Q739" s="92">
        <v>80.223323070000006</v>
      </c>
      <c r="R739" s="92">
        <v>80.239404010000001</v>
      </c>
      <c r="S739" s="92">
        <v>80.237063739999996</v>
      </c>
      <c r="T739" s="92">
        <v>80.700829940000006</v>
      </c>
      <c r="U739" s="92">
        <v>80.871563550000005</v>
      </c>
      <c r="V739" s="92">
        <v>80.59233175</v>
      </c>
      <c r="W739" s="92">
        <v>80.321641439999993</v>
      </c>
      <c r="X739" s="92">
        <v>80.579731580000001</v>
      </c>
      <c r="Y739" s="92">
        <v>80.862364679999999</v>
      </c>
    </row>
    <row r="740" spans="1:25" ht="18" thickBot="1" x14ac:dyDescent="0.35">
      <c r="A740" s="63">
        <v>17</v>
      </c>
      <c r="B740" s="92">
        <v>80.090447749999996</v>
      </c>
      <c r="C740" s="92">
        <v>80.078333799999996</v>
      </c>
      <c r="D740" s="92">
        <v>80.082278489999993</v>
      </c>
      <c r="E740" s="92">
        <v>80.072225209999999</v>
      </c>
      <c r="F740" s="92">
        <v>80.057968770000002</v>
      </c>
      <c r="G740" s="92">
        <v>80.115345169999998</v>
      </c>
      <c r="H740" s="92">
        <v>79.938265310000006</v>
      </c>
      <c r="I740" s="92">
        <v>79.961955900000007</v>
      </c>
      <c r="J740" s="92">
        <v>80.521657020000006</v>
      </c>
      <c r="K740" s="92">
        <v>80.254448580000002</v>
      </c>
      <c r="L740" s="92">
        <v>80.286987969999998</v>
      </c>
      <c r="M740" s="92">
        <v>80.27708389</v>
      </c>
      <c r="N740" s="95">
        <v>80.274777330000006</v>
      </c>
      <c r="O740" s="92">
        <v>80.261289230000003</v>
      </c>
      <c r="P740" s="92">
        <v>80.259216879999997</v>
      </c>
      <c r="Q740" s="92">
        <v>79.985200660000004</v>
      </c>
      <c r="R740" s="92">
        <v>80.002955529999994</v>
      </c>
      <c r="S740" s="92">
        <v>80.495707100000004</v>
      </c>
      <c r="T740" s="92">
        <v>80.240604180000005</v>
      </c>
      <c r="U740" s="92">
        <v>80.38249304</v>
      </c>
      <c r="V740" s="92">
        <v>80.367637889999997</v>
      </c>
      <c r="W740" s="92">
        <v>80.605033599999999</v>
      </c>
      <c r="X740" s="92">
        <v>79.611502419999994</v>
      </c>
      <c r="Y740" s="92">
        <v>79.60418894</v>
      </c>
    </row>
    <row r="741" spans="1:25" ht="18" thickBot="1" x14ac:dyDescent="0.35">
      <c r="A741" s="63">
        <v>18</v>
      </c>
      <c r="B741" s="92">
        <v>80.080138050000002</v>
      </c>
      <c r="C741" s="92">
        <v>80.082844780000002</v>
      </c>
      <c r="D741" s="92">
        <v>80.066815399999996</v>
      </c>
      <c r="E741" s="92">
        <v>80.063700100000005</v>
      </c>
      <c r="F741" s="92">
        <v>80.051974509999994</v>
      </c>
      <c r="G741" s="92">
        <v>80.068376069999999</v>
      </c>
      <c r="H741" s="92">
        <v>80.122948589999993</v>
      </c>
      <c r="I741" s="92">
        <v>80.155075010000004</v>
      </c>
      <c r="J741" s="92">
        <v>80.261887990000005</v>
      </c>
      <c r="K741" s="92">
        <v>80.303989180000002</v>
      </c>
      <c r="L741" s="92">
        <v>80.304073770000002</v>
      </c>
      <c r="M741" s="92">
        <v>80.225493999999998</v>
      </c>
      <c r="N741" s="95">
        <v>80.673755580000005</v>
      </c>
      <c r="O741" s="92">
        <v>80.673733650000003</v>
      </c>
      <c r="P741" s="92">
        <v>80.677628119999994</v>
      </c>
      <c r="Q741" s="92">
        <v>80.652014500000007</v>
      </c>
      <c r="R741" s="92">
        <v>80.648170309999998</v>
      </c>
      <c r="S741" s="92">
        <v>80.657491320000005</v>
      </c>
      <c r="T741" s="92">
        <v>80.680028440000001</v>
      </c>
      <c r="U741" s="92">
        <v>80.653305320000001</v>
      </c>
      <c r="V741" s="92">
        <v>80.596344110000004</v>
      </c>
      <c r="W741" s="92">
        <v>80.567529019999995</v>
      </c>
      <c r="X741" s="92">
        <v>80.529510799999997</v>
      </c>
      <c r="Y741" s="92">
        <v>80.006033799999997</v>
      </c>
    </row>
    <row r="742" spans="1:25" ht="18" thickBot="1" x14ac:dyDescent="0.35">
      <c r="A742" s="63">
        <v>19</v>
      </c>
      <c r="B742" s="92">
        <v>79.794848579999993</v>
      </c>
      <c r="C742" s="92">
        <v>79.78500554</v>
      </c>
      <c r="D742" s="92">
        <v>79.776333919999999</v>
      </c>
      <c r="E742" s="92">
        <v>79.773221579999998</v>
      </c>
      <c r="F742" s="92">
        <v>79.770213699999999</v>
      </c>
      <c r="G742" s="92">
        <v>80.041056100000006</v>
      </c>
      <c r="H742" s="92">
        <v>80.099902959999994</v>
      </c>
      <c r="I742" s="92">
        <v>80.133181649999997</v>
      </c>
      <c r="J742" s="92">
        <v>80.174462020000007</v>
      </c>
      <c r="K742" s="92">
        <v>80.213264050000006</v>
      </c>
      <c r="L742" s="92">
        <v>80.215453359999998</v>
      </c>
      <c r="M742" s="92">
        <v>79.922571570000002</v>
      </c>
      <c r="N742" s="95">
        <v>79.947697419999997</v>
      </c>
      <c r="O742" s="92">
        <v>79.938903550000006</v>
      </c>
      <c r="P742" s="92">
        <v>79.967784370000004</v>
      </c>
      <c r="Q742" s="92">
        <v>80.680455109999997</v>
      </c>
      <c r="R742" s="92">
        <v>80.696396350000001</v>
      </c>
      <c r="S742" s="92">
        <v>80.703632600000006</v>
      </c>
      <c r="T742" s="92">
        <v>80.750981429999996</v>
      </c>
      <c r="U742" s="92">
        <v>80.778256369999994</v>
      </c>
      <c r="V742" s="92">
        <v>80.751347460000005</v>
      </c>
      <c r="W742" s="92">
        <v>80.731826510000005</v>
      </c>
      <c r="X742" s="92">
        <v>80.698817730000002</v>
      </c>
      <c r="Y742" s="92">
        <v>80.666237989999999</v>
      </c>
    </row>
    <row r="743" spans="1:25" ht="18" thickBot="1" x14ac:dyDescent="0.35">
      <c r="A743" s="63">
        <v>20</v>
      </c>
      <c r="B743" s="92">
        <v>80.215683609999999</v>
      </c>
      <c r="C743" s="92">
        <v>80.183413369999997</v>
      </c>
      <c r="D743" s="92">
        <v>80.385512129999995</v>
      </c>
      <c r="E743" s="92">
        <v>80.326355340000006</v>
      </c>
      <c r="F743" s="92">
        <v>80.275242899999995</v>
      </c>
      <c r="G743" s="92">
        <v>80.533253880000004</v>
      </c>
      <c r="H743" s="92">
        <v>81.039951799999997</v>
      </c>
      <c r="I743" s="92">
        <v>81.29950977</v>
      </c>
      <c r="J743" s="92">
        <v>81.355461390000002</v>
      </c>
      <c r="K743" s="92">
        <v>81.410902930000006</v>
      </c>
      <c r="L743" s="92">
        <v>81.400135629999994</v>
      </c>
      <c r="M743" s="92">
        <v>81.392454900000004</v>
      </c>
      <c r="N743" s="95">
        <v>81.356980780000001</v>
      </c>
      <c r="O743" s="92">
        <v>81.350300720000007</v>
      </c>
      <c r="P743" s="92">
        <v>81.752235189999993</v>
      </c>
      <c r="Q743" s="92">
        <v>81.725425360000003</v>
      </c>
      <c r="R743" s="92">
        <v>81.710862070000005</v>
      </c>
      <c r="S743" s="92">
        <v>81.735531629999997</v>
      </c>
      <c r="T743" s="92">
        <v>81.997033299999998</v>
      </c>
      <c r="U743" s="92">
        <v>81.989912390000001</v>
      </c>
      <c r="V743" s="92">
        <v>81.778286949999995</v>
      </c>
      <c r="W743" s="92">
        <v>81.530638190000005</v>
      </c>
      <c r="X743" s="92">
        <v>81.255587199999994</v>
      </c>
      <c r="Y743" s="92">
        <v>81.002399560000001</v>
      </c>
    </row>
    <row r="744" spans="1:25" ht="18" thickBot="1" x14ac:dyDescent="0.35">
      <c r="A744" s="63">
        <v>21</v>
      </c>
      <c r="B744" s="92">
        <v>80.798042109999997</v>
      </c>
      <c r="C744" s="92">
        <v>80.557158569999999</v>
      </c>
      <c r="D744" s="92">
        <v>80.540751369999995</v>
      </c>
      <c r="E744" s="92">
        <v>80.530458920000001</v>
      </c>
      <c r="F744" s="92">
        <v>80.539630950000003</v>
      </c>
      <c r="G744" s="92">
        <v>80.586679899999993</v>
      </c>
      <c r="H744" s="92">
        <v>80.651275549999994</v>
      </c>
      <c r="I744" s="92">
        <v>80.918964489999993</v>
      </c>
      <c r="J744" s="92">
        <v>81.209966309999999</v>
      </c>
      <c r="K744" s="92">
        <v>81.476261769999994</v>
      </c>
      <c r="L744" s="92">
        <v>81.470334429999994</v>
      </c>
      <c r="M744" s="92">
        <v>81.475419970000004</v>
      </c>
      <c r="N744" s="95">
        <v>81.450063900000004</v>
      </c>
      <c r="O744" s="92">
        <v>81.446404830000006</v>
      </c>
      <c r="P744" s="92">
        <v>81.670704970000003</v>
      </c>
      <c r="Q744" s="92">
        <v>81.647830429999999</v>
      </c>
      <c r="R744" s="92">
        <v>81.851458809999997</v>
      </c>
      <c r="S744" s="92">
        <v>81.861961469999997</v>
      </c>
      <c r="T744" s="92">
        <v>81.611616319999996</v>
      </c>
      <c r="U744" s="92">
        <v>81.596685750000006</v>
      </c>
      <c r="V744" s="92">
        <v>81.423793309999994</v>
      </c>
      <c r="W744" s="92">
        <v>81.163591170000004</v>
      </c>
      <c r="X744" s="92">
        <v>81.110882180000004</v>
      </c>
      <c r="Y744" s="92">
        <v>80.842842660000002</v>
      </c>
    </row>
    <row r="745" spans="1:25" ht="18" thickBot="1" x14ac:dyDescent="0.35">
      <c r="A745" s="63">
        <v>22</v>
      </c>
      <c r="B745" s="92">
        <v>80.572738060000006</v>
      </c>
      <c r="C745" s="92">
        <v>80.561712279999995</v>
      </c>
      <c r="D745" s="92">
        <v>80.555058700000004</v>
      </c>
      <c r="E745" s="92">
        <v>80.557283240000004</v>
      </c>
      <c r="F745" s="92">
        <v>80.565058719999996</v>
      </c>
      <c r="G745" s="92">
        <v>80.601453530000001</v>
      </c>
      <c r="H745" s="92">
        <v>80.599412340000001</v>
      </c>
      <c r="I745" s="92">
        <v>80.868452849999997</v>
      </c>
      <c r="J745" s="92">
        <v>81.14817429</v>
      </c>
      <c r="K745" s="92">
        <v>81.18116216</v>
      </c>
      <c r="L745" s="92">
        <v>81.178570840000006</v>
      </c>
      <c r="M745" s="92">
        <v>81.165258410000007</v>
      </c>
      <c r="N745" s="95">
        <v>81.148508370000002</v>
      </c>
      <c r="O745" s="92">
        <v>81.155037800000002</v>
      </c>
      <c r="P745" s="92">
        <v>81.363255379999998</v>
      </c>
      <c r="Q745" s="92">
        <v>81.339519409999994</v>
      </c>
      <c r="R745" s="92">
        <v>81.550995029999996</v>
      </c>
      <c r="S745" s="92">
        <v>81.683460449999998</v>
      </c>
      <c r="T745" s="92">
        <v>81.441621249999997</v>
      </c>
      <c r="U745" s="92">
        <v>81.419740540000006</v>
      </c>
      <c r="V745" s="92">
        <v>81.570276489999998</v>
      </c>
      <c r="W745" s="92">
        <v>81.580623130000006</v>
      </c>
      <c r="X745" s="92">
        <v>81.496419930000002</v>
      </c>
      <c r="Y745" s="92">
        <v>81.252446390000003</v>
      </c>
    </row>
    <row r="746" spans="1:25" ht="18" thickBot="1" x14ac:dyDescent="0.35">
      <c r="A746" s="63">
        <v>23</v>
      </c>
      <c r="B746" s="92">
        <v>81.298139939999999</v>
      </c>
      <c r="C746" s="92">
        <v>81.593199589999998</v>
      </c>
      <c r="D746" s="92">
        <v>81.579087520000002</v>
      </c>
      <c r="E746" s="92">
        <v>81.554356130000002</v>
      </c>
      <c r="F746" s="92">
        <v>81.548947190000007</v>
      </c>
      <c r="G746" s="92">
        <v>81.555611089999999</v>
      </c>
      <c r="H746" s="92">
        <v>81.571573009999994</v>
      </c>
      <c r="I746" s="92">
        <v>81.564526330000007</v>
      </c>
      <c r="J746" s="92">
        <v>81.336651649999993</v>
      </c>
      <c r="K746" s="92">
        <v>81.659113199999993</v>
      </c>
      <c r="L746" s="92">
        <v>81.662330620000006</v>
      </c>
      <c r="M746" s="92">
        <v>81.670493859999993</v>
      </c>
      <c r="N746" s="95">
        <v>81.651249010000001</v>
      </c>
      <c r="O746" s="92">
        <v>81.633422879999998</v>
      </c>
      <c r="P746" s="92">
        <v>81.825179930000004</v>
      </c>
      <c r="Q746" s="92">
        <v>81.806201650000006</v>
      </c>
      <c r="R746" s="92">
        <v>82.231736819999995</v>
      </c>
      <c r="S746" s="92">
        <v>82.130992750000004</v>
      </c>
      <c r="T746" s="92">
        <v>82.027025780000002</v>
      </c>
      <c r="U746" s="92">
        <v>81.896846210000007</v>
      </c>
      <c r="V746" s="92">
        <v>81.781779929999999</v>
      </c>
      <c r="W746" s="92">
        <v>81.821592649999999</v>
      </c>
      <c r="X746" s="92">
        <v>81.755293949999995</v>
      </c>
      <c r="Y746" s="92">
        <v>81.282238699999994</v>
      </c>
    </row>
    <row r="747" spans="1:25" ht="18" thickBot="1" x14ac:dyDescent="0.35">
      <c r="A747" s="63">
        <v>24</v>
      </c>
      <c r="B747" s="92">
        <v>81.273428980000006</v>
      </c>
      <c r="C747" s="92">
        <v>81.569601070000004</v>
      </c>
      <c r="D747" s="92">
        <v>81.54205116</v>
      </c>
      <c r="E747" s="92">
        <v>81.524542949999997</v>
      </c>
      <c r="F747" s="92">
        <v>81.521718530000001</v>
      </c>
      <c r="G747" s="92">
        <v>81.530683330000002</v>
      </c>
      <c r="H747" s="92">
        <v>81.563729249999994</v>
      </c>
      <c r="I747" s="92">
        <v>81.550349109999999</v>
      </c>
      <c r="J747" s="92">
        <v>81.313936369999993</v>
      </c>
      <c r="K747" s="92">
        <v>81.599229640000004</v>
      </c>
      <c r="L747" s="92">
        <v>81.612346509999995</v>
      </c>
      <c r="M747" s="92">
        <v>81.623227150000005</v>
      </c>
      <c r="N747" s="95">
        <v>81.604373039999999</v>
      </c>
      <c r="O747" s="92">
        <v>81.589609789999997</v>
      </c>
      <c r="P747" s="92">
        <v>81.804889450000005</v>
      </c>
      <c r="Q747" s="92">
        <v>81.796910429999997</v>
      </c>
      <c r="R747" s="92">
        <v>82.21048012</v>
      </c>
      <c r="S747" s="92">
        <v>82.10180604</v>
      </c>
      <c r="T747" s="92">
        <v>82.010233060000004</v>
      </c>
      <c r="U747" s="92">
        <v>81.897025510000006</v>
      </c>
      <c r="V747" s="92">
        <v>81.775743590000005</v>
      </c>
      <c r="W747" s="92">
        <v>81.812758400000007</v>
      </c>
      <c r="X747" s="92">
        <v>81.73146912</v>
      </c>
      <c r="Y747" s="92">
        <v>81.284539370000005</v>
      </c>
    </row>
    <row r="748" spans="1:25" ht="18" thickBot="1" x14ac:dyDescent="0.35">
      <c r="A748" s="63">
        <v>25</v>
      </c>
      <c r="B748" s="92">
        <v>80.51962906</v>
      </c>
      <c r="C748" s="92">
        <v>80.508910020000002</v>
      </c>
      <c r="D748" s="92">
        <v>80.497613770000001</v>
      </c>
      <c r="E748" s="92">
        <v>80.491431849999998</v>
      </c>
      <c r="F748" s="92">
        <v>80.495075409999998</v>
      </c>
      <c r="G748" s="92">
        <v>80.522083789999996</v>
      </c>
      <c r="H748" s="92">
        <v>80.592615260000002</v>
      </c>
      <c r="I748" s="92">
        <v>80.853005139999993</v>
      </c>
      <c r="J748" s="92">
        <v>81.141096270000006</v>
      </c>
      <c r="K748" s="92">
        <v>81.281831159999996</v>
      </c>
      <c r="L748" s="92">
        <v>81.270571899999993</v>
      </c>
      <c r="M748" s="92">
        <v>81.271740089999994</v>
      </c>
      <c r="N748" s="95">
        <v>81.256746070000005</v>
      </c>
      <c r="O748" s="92">
        <v>81.253081519999995</v>
      </c>
      <c r="P748" s="92">
        <v>81.246871290000001</v>
      </c>
      <c r="Q748" s="92">
        <v>81.436686679999994</v>
      </c>
      <c r="R748" s="92">
        <v>81.434380509999997</v>
      </c>
      <c r="S748" s="92">
        <v>81.377866089999998</v>
      </c>
      <c r="T748" s="92">
        <v>81.410494099999994</v>
      </c>
      <c r="U748" s="92">
        <v>81.3836479</v>
      </c>
      <c r="V748" s="92">
        <v>81.524747360000006</v>
      </c>
      <c r="W748" s="92">
        <v>81.282488779999994</v>
      </c>
      <c r="X748" s="92">
        <v>81.497149100000001</v>
      </c>
      <c r="Y748" s="92">
        <v>81.239895489999995</v>
      </c>
    </row>
    <row r="749" spans="1:25" ht="18" thickBot="1" x14ac:dyDescent="0.35">
      <c r="A749" s="63">
        <v>26</v>
      </c>
      <c r="B749" s="92">
        <v>80.528640820000007</v>
      </c>
      <c r="C749" s="92">
        <v>80.522827789999994</v>
      </c>
      <c r="D749" s="92">
        <v>80.518133449999993</v>
      </c>
      <c r="E749" s="92">
        <v>80.51699146</v>
      </c>
      <c r="F749" s="92">
        <v>80.516489140000004</v>
      </c>
      <c r="G749" s="92">
        <v>80.536874010000005</v>
      </c>
      <c r="H749" s="92">
        <v>80.326547090000005</v>
      </c>
      <c r="I749" s="92">
        <v>79.860232229999994</v>
      </c>
      <c r="J749" s="92">
        <v>79.890525100000005</v>
      </c>
      <c r="K749" s="92">
        <v>80.193904919999994</v>
      </c>
      <c r="L749" s="92">
        <v>80.213133049999996</v>
      </c>
      <c r="M749" s="92">
        <v>80.87843943</v>
      </c>
      <c r="N749" s="95">
        <v>81.086520300000004</v>
      </c>
      <c r="O749" s="92">
        <v>81.084463720000002</v>
      </c>
      <c r="P749" s="92">
        <v>81.081861369999999</v>
      </c>
      <c r="Q749" s="92">
        <v>81.05397988</v>
      </c>
      <c r="R749" s="92">
        <v>81.254122659999993</v>
      </c>
      <c r="S749" s="92">
        <v>81.287937999999997</v>
      </c>
      <c r="T749" s="92">
        <v>81.338023629999995</v>
      </c>
      <c r="U749" s="92">
        <v>81.308007770000003</v>
      </c>
      <c r="V749" s="92">
        <v>81.271118950000002</v>
      </c>
      <c r="W749" s="92">
        <v>81.008989189999994</v>
      </c>
      <c r="X749" s="92">
        <v>81.221223929999994</v>
      </c>
      <c r="Y749" s="92">
        <v>80.964488369999998</v>
      </c>
    </row>
    <row r="750" spans="1:25" ht="18" thickBot="1" x14ac:dyDescent="0.35">
      <c r="A750" s="63">
        <v>27</v>
      </c>
      <c r="B750" s="92">
        <v>80.52036665</v>
      </c>
      <c r="C750" s="92">
        <v>80.513020429999997</v>
      </c>
      <c r="D750" s="92">
        <v>80.249601279999993</v>
      </c>
      <c r="E750" s="92">
        <v>80.241747880000005</v>
      </c>
      <c r="F750" s="92">
        <v>80.253621539999997</v>
      </c>
      <c r="G750" s="92">
        <v>80.275377849999998</v>
      </c>
      <c r="H750" s="92">
        <v>80.772362009999995</v>
      </c>
      <c r="I750" s="92">
        <v>80.829119849999998</v>
      </c>
      <c r="J750" s="92">
        <v>80.897397650000002</v>
      </c>
      <c r="K750" s="92">
        <v>80.927913689999997</v>
      </c>
      <c r="L750" s="92">
        <v>80.920936589999997</v>
      </c>
      <c r="M750" s="92">
        <v>81.189917809999997</v>
      </c>
      <c r="N750" s="95">
        <v>81.173931969999998</v>
      </c>
      <c r="O750" s="92">
        <v>81.164439490000007</v>
      </c>
      <c r="P750" s="92">
        <v>81.140979049999999</v>
      </c>
      <c r="Q750" s="92">
        <v>81.561604840000001</v>
      </c>
      <c r="R750" s="92">
        <v>81.559852770000006</v>
      </c>
      <c r="S750" s="92">
        <v>81.320066569999994</v>
      </c>
      <c r="T750" s="92">
        <v>81.346306299999995</v>
      </c>
      <c r="U750" s="92">
        <v>81.312207330000007</v>
      </c>
      <c r="V750" s="92">
        <v>81.276090749999995</v>
      </c>
      <c r="W750" s="92">
        <v>80.807997090000001</v>
      </c>
      <c r="X750" s="92">
        <v>81.028483460000004</v>
      </c>
      <c r="Y750" s="92">
        <v>80.546785920000005</v>
      </c>
    </row>
    <row r="751" spans="1:25" ht="18" thickBot="1" x14ac:dyDescent="0.35">
      <c r="A751" s="63">
        <v>28</v>
      </c>
      <c r="B751" s="92">
        <v>80.52034347</v>
      </c>
      <c r="C751" s="92">
        <v>80.272630750000005</v>
      </c>
      <c r="D751" s="92">
        <v>80.257146789999993</v>
      </c>
      <c r="E751" s="92">
        <v>80.247060919999996</v>
      </c>
      <c r="F751" s="92">
        <v>80.258430599999997</v>
      </c>
      <c r="G751" s="92">
        <v>80.290952599999997</v>
      </c>
      <c r="H751" s="92">
        <v>80.829394559999997</v>
      </c>
      <c r="I751" s="92">
        <v>81.07736826</v>
      </c>
      <c r="J751" s="92">
        <v>81.356165540000006</v>
      </c>
      <c r="K751" s="92">
        <v>81.11183097</v>
      </c>
      <c r="L751" s="92">
        <v>81.104138579999997</v>
      </c>
      <c r="M751" s="92">
        <v>80.890041629999999</v>
      </c>
      <c r="N751" s="95">
        <v>80.874202420000003</v>
      </c>
      <c r="O751" s="92">
        <v>80.868572889999996</v>
      </c>
      <c r="P751" s="92">
        <v>81.277847899999998</v>
      </c>
      <c r="Q751" s="92">
        <v>81.045698200000004</v>
      </c>
      <c r="R751" s="92">
        <v>80.612972510000006</v>
      </c>
      <c r="S751" s="92">
        <v>80.755018680000006</v>
      </c>
      <c r="T751" s="92">
        <v>80.798611480000005</v>
      </c>
      <c r="U751" s="92">
        <v>80.783965600000002</v>
      </c>
      <c r="V751" s="92">
        <v>80.86246629</v>
      </c>
      <c r="W751" s="92">
        <v>80.803219249999998</v>
      </c>
      <c r="X751" s="92">
        <v>80.7692294</v>
      </c>
      <c r="Y751" s="92">
        <v>80.995116289999999</v>
      </c>
    </row>
    <row r="752" spans="1:25" ht="18" thickBot="1" x14ac:dyDescent="0.35">
      <c r="A752" s="91">
        <v>29</v>
      </c>
      <c r="B752" s="92">
        <v>80.835657530000006</v>
      </c>
      <c r="C752" s="92">
        <v>80.810448339999994</v>
      </c>
      <c r="D752" s="92">
        <v>80.811080309999994</v>
      </c>
      <c r="E752" s="92">
        <v>80.80236266</v>
      </c>
      <c r="F752" s="92">
        <v>80.805150569999995</v>
      </c>
      <c r="G752" s="92">
        <v>80.941993440000005</v>
      </c>
      <c r="H752" s="92">
        <v>80.943667340000005</v>
      </c>
      <c r="I752" s="92">
        <v>80.687590880000002</v>
      </c>
      <c r="J752" s="92">
        <v>80.735832060000007</v>
      </c>
      <c r="K752" s="92">
        <v>80.769178190000005</v>
      </c>
      <c r="L752" s="92">
        <v>80.759888090000004</v>
      </c>
      <c r="M752" s="92">
        <v>80.762913560000001</v>
      </c>
      <c r="N752" s="95">
        <v>80.75784195</v>
      </c>
      <c r="O752" s="92">
        <v>80.748457310000006</v>
      </c>
      <c r="P752" s="92">
        <v>81.500475190000003</v>
      </c>
      <c r="Q752" s="92">
        <v>81.684607670000005</v>
      </c>
      <c r="R752" s="92">
        <v>81.687438270000001</v>
      </c>
      <c r="S752" s="92">
        <v>81.410861420000003</v>
      </c>
      <c r="T752" s="92">
        <v>81.146294530000006</v>
      </c>
      <c r="U752" s="92">
        <v>80.89519602</v>
      </c>
      <c r="V752" s="92">
        <v>81.158570670000003</v>
      </c>
      <c r="W752" s="92">
        <v>80.683245490000004</v>
      </c>
      <c r="X752" s="92">
        <v>80.701058149999994</v>
      </c>
      <c r="Y752" s="92">
        <v>80.676962239999995</v>
      </c>
    </row>
    <row r="753" spans="1:25" ht="18" thickBot="1" x14ac:dyDescent="0.35">
      <c r="A753" s="91">
        <v>30</v>
      </c>
      <c r="B753" s="92">
        <v>80.562236240000004</v>
      </c>
      <c r="C753" s="92">
        <v>80.817923010000001</v>
      </c>
      <c r="D753" s="92">
        <v>80.805708150000001</v>
      </c>
      <c r="E753" s="92">
        <v>80.795265069999999</v>
      </c>
      <c r="F753" s="92">
        <v>80.789343520000003</v>
      </c>
      <c r="G753" s="92">
        <v>80.581471289999996</v>
      </c>
      <c r="H753" s="92">
        <v>80.579855019999997</v>
      </c>
      <c r="I753" s="92">
        <v>80.935051799999997</v>
      </c>
      <c r="J753" s="92">
        <v>80.8974446</v>
      </c>
      <c r="K753" s="92">
        <v>81.225673659999998</v>
      </c>
      <c r="L753" s="92">
        <v>81.484649399999995</v>
      </c>
      <c r="M753" s="92">
        <v>81.290730679999996</v>
      </c>
      <c r="N753" s="95">
        <v>80.666801829999997</v>
      </c>
      <c r="O753" s="92">
        <v>80.665846299999998</v>
      </c>
      <c r="P753" s="92">
        <v>81.105495779999998</v>
      </c>
      <c r="Q753" s="92">
        <v>81.093707859999995</v>
      </c>
      <c r="R753" s="92">
        <v>81.322714430000005</v>
      </c>
      <c r="S753" s="92">
        <v>81.557291640000003</v>
      </c>
      <c r="T753" s="92">
        <v>81.602079470000007</v>
      </c>
      <c r="U753" s="92">
        <v>81.580461690000007</v>
      </c>
      <c r="V753" s="92">
        <v>81.127989999999997</v>
      </c>
      <c r="W753" s="92">
        <v>80.85772249</v>
      </c>
      <c r="X753" s="92">
        <v>80.854984909999999</v>
      </c>
      <c r="Y753" s="92">
        <v>80.578493899999998</v>
      </c>
    </row>
    <row r="754" spans="1:25" ht="18" thickBot="1" x14ac:dyDescent="0.35"/>
    <row r="755" spans="1:25" ht="18" customHeight="1" thickBot="1" x14ac:dyDescent="0.35">
      <c r="A755" s="121" t="s">
        <v>55</v>
      </c>
      <c r="B755" s="122"/>
      <c r="C755" s="122"/>
      <c r="D755" s="122"/>
      <c r="E755" s="122"/>
      <c r="F755" s="122"/>
      <c r="G755" s="122"/>
      <c r="H755" s="122"/>
      <c r="I755" s="122"/>
      <c r="J755" s="122"/>
      <c r="K755" s="122"/>
      <c r="L755" s="122"/>
      <c r="M755" s="122"/>
      <c r="N755" s="122"/>
      <c r="O755" s="123"/>
      <c r="P755" s="106" t="s">
        <v>89</v>
      </c>
      <c r="Q755" s="105"/>
    </row>
    <row r="756" spans="1:25" ht="18" customHeight="1" thickBot="1" x14ac:dyDescent="0.35">
      <c r="A756" s="121" t="s">
        <v>56</v>
      </c>
      <c r="B756" s="122"/>
      <c r="C756" s="122"/>
      <c r="D756" s="122"/>
      <c r="E756" s="122"/>
      <c r="F756" s="122"/>
      <c r="G756" s="122"/>
      <c r="H756" s="122"/>
      <c r="I756" s="122"/>
      <c r="J756" s="122"/>
      <c r="K756" s="122"/>
      <c r="L756" s="122"/>
      <c r="M756" s="122"/>
      <c r="N756" s="122"/>
      <c r="O756" s="123"/>
      <c r="P756" s="129">
        <v>2.8223435000000001</v>
      </c>
      <c r="Q756" s="130"/>
    </row>
    <row r="758" spans="1:25" x14ac:dyDescent="0.3">
      <c r="A758" s="98" t="s">
        <v>92</v>
      </c>
      <c r="B758" s="98"/>
      <c r="C758" s="98"/>
      <c r="D758" s="98"/>
      <c r="E758" s="98"/>
      <c r="F758" s="98"/>
      <c r="G758" s="98"/>
      <c r="H758" s="98"/>
      <c r="I758" s="98"/>
      <c r="J758" s="98"/>
      <c r="K758" s="98"/>
      <c r="L758" s="98"/>
      <c r="M758" s="98"/>
      <c r="N758" s="98"/>
      <c r="O758" s="98"/>
      <c r="R758" s="78">
        <f>R551</f>
        <v>935258.02568981925</v>
      </c>
    </row>
    <row r="759" spans="1:25" x14ac:dyDescent="0.3">
      <c r="A759" s="20"/>
      <c r="B759" s="20"/>
      <c r="C759" s="20"/>
      <c r="D759" s="20"/>
      <c r="E759" s="20"/>
      <c r="F759" s="20"/>
      <c r="G759" s="20"/>
      <c r="H759" s="20"/>
      <c r="I759" s="20"/>
      <c r="J759" s="20"/>
      <c r="K759" s="20"/>
      <c r="L759" s="20"/>
      <c r="M759" s="20"/>
      <c r="N759" s="20"/>
      <c r="O759" s="20"/>
    </row>
    <row r="760" spans="1:25" ht="30" customHeight="1" thickBot="1" x14ac:dyDescent="0.35">
      <c r="A760" s="97" t="s">
        <v>51</v>
      </c>
      <c r="B760" s="97"/>
      <c r="C760" s="97"/>
      <c r="D760" s="97"/>
      <c r="E760" s="97"/>
      <c r="F760" s="97"/>
      <c r="G760" s="97"/>
      <c r="H760" s="97"/>
      <c r="I760" s="97"/>
      <c r="J760" s="97"/>
      <c r="K760" s="97"/>
      <c r="L760" s="97"/>
      <c r="M760" s="97"/>
      <c r="N760" s="97"/>
      <c r="O760" s="97"/>
      <c r="P760" s="97"/>
      <c r="Q760" s="97"/>
      <c r="R760" s="16"/>
      <c r="S760" s="16"/>
    </row>
    <row r="761" spans="1:25" ht="16.5" customHeight="1" thickBot="1" x14ac:dyDescent="0.35">
      <c r="A761" s="113"/>
      <c r="B761" s="114"/>
      <c r="C761" s="114"/>
      <c r="D761" s="114"/>
      <c r="E761" s="114"/>
      <c r="F761" s="114"/>
      <c r="G761" s="114"/>
      <c r="H761" s="114"/>
      <c r="I761" s="114"/>
      <c r="J761" s="114"/>
      <c r="K761" s="115"/>
      <c r="L761" s="119" t="s">
        <v>31</v>
      </c>
      <c r="M761" s="119"/>
      <c r="N761" s="119"/>
      <c r="O761" s="120"/>
    </row>
    <row r="762" spans="1:25" ht="18" thickBot="1" x14ac:dyDescent="0.35">
      <c r="A762" s="116"/>
      <c r="B762" s="117"/>
      <c r="C762" s="117"/>
      <c r="D762" s="117"/>
      <c r="E762" s="117"/>
      <c r="F762" s="117"/>
      <c r="G762" s="117"/>
      <c r="H762" s="117"/>
      <c r="I762" s="117"/>
      <c r="J762" s="117"/>
      <c r="K762" s="118"/>
      <c r="L762" s="25" t="s">
        <v>32</v>
      </c>
      <c r="M762" s="25" t="s">
        <v>33</v>
      </c>
      <c r="N762" s="25" t="s">
        <v>34</v>
      </c>
      <c r="O762" s="25" t="s">
        <v>35</v>
      </c>
    </row>
    <row r="763" spans="1:25" ht="35.25" customHeight="1" thickBot="1" x14ac:dyDescent="0.35">
      <c r="A763" s="121" t="s">
        <v>93</v>
      </c>
      <c r="B763" s="122"/>
      <c r="C763" s="122"/>
      <c r="D763" s="122"/>
      <c r="E763" s="122"/>
      <c r="F763" s="122"/>
      <c r="G763" s="122"/>
      <c r="H763" s="122"/>
      <c r="I763" s="122"/>
      <c r="J763" s="122"/>
      <c r="K763" s="123"/>
      <c r="L763" s="81">
        <v>1215703</v>
      </c>
      <c r="M763" s="82">
        <v>1529720</v>
      </c>
      <c r="N763" s="81">
        <v>1786246</v>
      </c>
      <c r="O763" s="82">
        <v>1521121</v>
      </c>
    </row>
    <row r="766" spans="1:25" s="39" customFormat="1" x14ac:dyDescent="0.3">
      <c r="A766" s="96" t="s">
        <v>94</v>
      </c>
      <c r="B766" s="96"/>
    </row>
    <row r="767" spans="1:25" x14ac:dyDescent="0.3">
      <c r="A767" s="100" t="s">
        <v>27</v>
      </c>
      <c r="B767" s="100"/>
      <c r="C767" s="100"/>
      <c r="D767" s="100"/>
      <c r="E767" s="100"/>
      <c r="F767" s="100"/>
      <c r="G767" s="100"/>
      <c r="H767" s="100"/>
      <c r="I767" s="100"/>
      <c r="J767" s="100"/>
      <c r="K767" s="100"/>
      <c r="L767" s="100"/>
      <c r="M767" s="100"/>
      <c r="N767" s="100"/>
      <c r="O767" s="100"/>
      <c r="P767" s="100"/>
      <c r="Q767" s="100"/>
      <c r="R767" s="100"/>
      <c r="S767" s="100"/>
    </row>
    <row r="768" spans="1:25" ht="15.75" customHeight="1" x14ac:dyDescent="0.3">
      <c r="A768" s="102" t="s">
        <v>28</v>
      </c>
      <c r="B768" s="102"/>
      <c r="C768" s="102"/>
      <c r="D768" s="102"/>
      <c r="E768" s="102"/>
      <c r="F768" s="102"/>
      <c r="G768" s="102"/>
      <c r="H768" s="102"/>
      <c r="I768" s="102"/>
      <c r="J768" s="102"/>
      <c r="K768" s="102"/>
      <c r="L768" s="102"/>
      <c r="M768" s="102"/>
      <c r="N768" s="102"/>
      <c r="O768" s="102"/>
      <c r="P768" s="102"/>
      <c r="Q768" s="102"/>
      <c r="R768" s="102"/>
      <c r="S768" s="102"/>
    </row>
    <row r="769" spans="1:19" x14ac:dyDescent="0.3">
      <c r="A769" s="3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</row>
    <row r="770" spans="1:19" ht="12" customHeight="1" x14ac:dyDescent="0.3">
      <c r="A770" s="101" t="s">
        <v>102</v>
      </c>
      <c r="B770" s="101"/>
      <c r="C770" s="101"/>
      <c r="D770" s="101"/>
      <c r="E770" s="101"/>
      <c r="F770" s="101"/>
      <c r="G770" s="101"/>
      <c r="H770" s="101"/>
      <c r="I770" s="101"/>
      <c r="J770" s="101"/>
      <c r="K770" s="101"/>
      <c r="L770" s="101"/>
      <c r="M770" s="101"/>
      <c r="N770" s="101"/>
      <c r="O770" s="101"/>
      <c r="P770" s="101"/>
      <c r="Q770" s="101"/>
      <c r="R770" s="101"/>
      <c r="S770" s="101"/>
    </row>
    <row r="771" spans="1:19" ht="13.5" customHeight="1" x14ac:dyDescent="0.3">
      <c r="A771" s="101"/>
      <c r="B771" s="101"/>
      <c r="C771" s="101"/>
      <c r="D771" s="101"/>
      <c r="E771" s="101"/>
      <c r="F771" s="101"/>
      <c r="G771" s="101"/>
      <c r="H771" s="101"/>
      <c r="I771" s="101"/>
      <c r="J771" s="101"/>
      <c r="K771" s="101"/>
      <c r="L771" s="101"/>
      <c r="M771" s="101"/>
      <c r="N771" s="101"/>
      <c r="O771" s="101"/>
      <c r="P771" s="101"/>
      <c r="Q771" s="101"/>
      <c r="R771" s="101"/>
      <c r="S771" s="101"/>
    </row>
    <row r="772" spans="1:19" x14ac:dyDescent="0.3">
      <c r="A772" s="35"/>
    </row>
    <row r="773" spans="1:19" x14ac:dyDescent="0.3">
      <c r="A773" s="103" t="s">
        <v>29</v>
      </c>
      <c r="B773" s="103"/>
      <c r="C773" s="103"/>
      <c r="D773" s="103"/>
      <c r="E773" s="103"/>
      <c r="F773" s="103"/>
      <c r="G773" s="103"/>
      <c r="H773" s="103"/>
      <c r="I773" s="103"/>
      <c r="J773" s="103"/>
      <c r="K773" s="103"/>
      <c r="L773" s="103"/>
      <c r="M773" s="103"/>
      <c r="N773" s="103"/>
      <c r="O773" s="103"/>
      <c r="P773" s="103"/>
      <c r="Q773" s="103"/>
      <c r="R773" s="103"/>
      <c r="S773" s="103"/>
    </row>
    <row r="774" spans="1:19" x14ac:dyDescent="0.3">
      <c r="A774" s="103" t="s">
        <v>59</v>
      </c>
      <c r="B774" s="103"/>
      <c r="C774" s="103"/>
      <c r="D774" s="103"/>
      <c r="E774" s="103"/>
      <c r="F774" s="103"/>
      <c r="G774" s="103"/>
      <c r="H774" s="103"/>
      <c r="I774" s="103"/>
      <c r="J774" s="103"/>
      <c r="K774" s="103"/>
      <c r="L774" s="103"/>
      <c r="M774" s="103"/>
      <c r="N774" s="103"/>
      <c r="O774" s="103"/>
      <c r="P774" s="103"/>
      <c r="Q774" s="103"/>
      <c r="R774" s="103"/>
      <c r="S774" s="103"/>
    </row>
    <row r="775" spans="1:19" x14ac:dyDescent="0.3">
      <c r="A775" s="35"/>
    </row>
    <row r="776" spans="1:19" ht="18" thickBot="1" x14ac:dyDescent="0.35">
      <c r="A776" s="98" t="s">
        <v>30</v>
      </c>
      <c r="B776" s="98"/>
      <c r="C776" s="98"/>
      <c r="D776" s="98"/>
    </row>
    <row r="777" spans="1:19" ht="18" thickBot="1" x14ac:dyDescent="0.35">
      <c r="A777" s="107"/>
      <c r="B777" s="108"/>
      <c r="C777" s="108"/>
      <c r="D777" s="108"/>
      <c r="E777" s="108"/>
      <c r="F777" s="109"/>
      <c r="G777" s="104" t="s">
        <v>31</v>
      </c>
      <c r="H777" s="104"/>
      <c r="I777" s="104"/>
      <c r="J777" s="105"/>
    </row>
    <row r="778" spans="1:19" ht="18" thickBot="1" x14ac:dyDescent="0.35">
      <c r="A778" s="110"/>
      <c r="B778" s="111"/>
      <c r="C778" s="111"/>
      <c r="D778" s="111"/>
      <c r="E778" s="111"/>
      <c r="F778" s="112"/>
      <c r="G778" s="36" t="s">
        <v>32</v>
      </c>
      <c r="H778" s="36" t="s">
        <v>33</v>
      </c>
      <c r="I778" s="36" t="s">
        <v>34</v>
      </c>
      <c r="J778" s="36" t="s">
        <v>35</v>
      </c>
    </row>
    <row r="779" spans="1:19" ht="18" thickBot="1" x14ac:dyDescent="0.35">
      <c r="A779" s="106" t="s">
        <v>36</v>
      </c>
      <c r="B779" s="104"/>
      <c r="C779" s="104"/>
      <c r="D779" s="104"/>
      <c r="E779" s="104"/>
      <c r="F779" s="105"/>
      <c r="G779" s="70">
        <v>3656.71</v>
      </c>
      <c r="H779" s="70">
        <v>3872.71</v>
      </c>
      <c r="I779" s="70">
        <v>4308.71</v>
      </c>
      <c r="J779" s="70">
        <v>5445.71</v>
      </c>
    </row>
    <row r="781" spans="1:19" x14ac:dyDescent="0.3">
      <c r="A781" s="99" t="s">
        <v>66</v>
      </c>
      <c r="B781" s="99"/>
      <c r="C781" s="99"/>
      <c r="D781" s="99"/>
      <c r="E781" s="99"/>
      <c r="F781" s="99"/>
      <c r="G781" s="99"/>
      <c r="H781" s="99"/>
      <c r="I781" s="99"/>
      <c r="J781" s="99"/>
      <c r="K781" s="99"/>
      <c r="L781" s="99"/>
      <c r="M781" s="99"/>
      <c r="N781" s="99"/>
      <c r="O781" s="99"/>
      <c r="P781" s="99"/>
      <c r="Q781" s="99"/>
      <c r="R781" s="71">
        <v>1624.4219347999999</v>
      </c>
      <c r="S781" s="83"/>
    </row>
    <row r="782" spans="1:19" x14ac:dyDescent="0.3">
      <c r="A782" s="99" t="s">
        <v>37</v>
      </c>
      <c r="B782" s="99"/>
      <c r="C782" s="99"/>
      <c r="D782" s="99"/>
      <c r="E782" s="99"/>
      <c r="F782" s="99"/>
      <c r="G782" s="99"/>
      <c r="H782" s="99"/>
      <c r="I782" s="99"/>
      <c r="J782" s="99"/>
      <c r="K782" s="99"/>
      <c r="L782" s="99"/>
      <c r="M782" s="99"/>
      <c r="N782" s="99"/>
      <c r="O782" s="99"/>
      <c r="P782" s="99"/>
      <c r="Q782" s="99"/>
      <c r="R782" s="99"/>
      <c r="S782" s="99"/>
    </row>
    <row r="783" spans="1:19" ht="15.75" customHeight="1" x14ac:dyDescent="0.3">
      <c r="A783" s="99" t="s">
        <v>67</v>
      </c>
      <c r="B783" s="99"/>
      <c r="C783" s="99"/>
      <c r="D783" s="99"/>
      <c r="E783" s="99"/>
      <c r="F783" s="99"/>
      <c r="G783" s="99"/>
      <c r="H783" s="99"/>
      <c r="I783" s="99"/>
      <c r="J783" s="99"/>
      <c r="K783" s="99"/>
      <c r="L783" s="99"/>
      <c r="M783" s="99"/>
      <c r="N783" s="99"/>
      <c r="O783" s="99"/>
      <c r="P783" s="83"/>
      <c r="Q783" s="83"/>
      <c r="R783" s="72">
        <f>R781</f>
        <v>1624.4219347999999</v>
      </c>
      <c r="S783" s="83"/>
    </row>
    <row r="784" spans="1:19" x14ac:dyDescent="0.3">
      <c r="A784" s="98" t="s">
        <v>68</v>
      </c>
      <c r="B784" s="98"/>
      <c r="C784" s="98"/>
      <c r="D784" s="98"/>
      <c r="E784" s="98"/>
      <c r="F784" s="98"/>
      <c r="G784" s="98"/>
      <c r="H784" s="98"/>
      <c r="I784" s="98"/>
      <c r="J784" s="98"/>
      <c r="K784" s="98"/>
      <c r="L784" s="98"/>
      <c r="M784" s="98"/>
      <c r="N784" s="98"/>
      <c r="O784" s="98"/>
      <c r="P784" s="53"/>
      <c r="Q784" s="53"/>
      <c r="R784" s="72">
        <v>811853.97302112496</v>
      </c>
      <c r="S784" s="53"/>
    </row>
    <row r="785" spans="1:19" x14ac:dyDescent="0.3">
      <c r="A785" s="97" t="s">
        <v>69</v>
      </c>
      <c r="B785" s="97"/>
      <c r="C785" s="97"/>
      <c r="D785" s="97"/>
      <c r="E785" s="97"/>
      <c r="F785" s="97"/>
      <c r="G785" s="97"/>
      <c r="H785" s="97"/>
      <c r="I785" s="97"/>
      <c r="J785" s="97"/>
      <c r="K785" s="97"/>
      <c r="L785" s="97"/>
      <c r="M785" s="97"/>
      <c r="N785" s="97"/>
      <c r="O785" s="97"/>
      <c r="P785" s="53"/>
      <c r="Q785" s="53"/>
      <c r="R785" s="73">
        <v>0</v>
      </c>
      <c r="S785" s="53"/>
    </row>
    <row r="786" spans="1:19" ht="17.25" customHeight="1" x14ac:dyDescent="0.3">
      <c r="A786" s="97" t="s">
        <v>70</v>
      </c>
      <c r="B786" s="97"/>
      <c r="C786" s="97"/>
      <c r="D786" s="97"/>
      <c r="E786" s="97"/>
      <c r="F786" s="97"/>
      <c r="G786" s="97"/>
      <c r="H786" s="97"/>
      <c r="I786" s="97"/>
      <c r="J786" s="97"/>
      <c r="K786" s="97"/>
      <c r="L786" s="97"/>
      <c r="M786" s="97"/>
      <c r="N786" s="97"/>
      <c r="O786" s="97"/>
      <c r="P786" s="97"/>
      <c r="Q786" s="97"/>
      <c r="R786" s="77">
        <v>7.8579999999999997</v>
      </c>
      <c r="S786" s="16"/>
    </row>
    <row r="787" spans="1:19" ht="17.25" customHeight="1" x14ac:dyDescent="0.3">
      <c r="A787" s="97" t="s">
        <v>72</v>
      </c>
      <c r="B787" s="97"/>
      <c r="C787" s="97"/>
      <c r="D787" s="97"/>
      <c r="E787" s="97"/>
      <c r="F787" s="97"/>
      <c r="G787" s="97"/>
      <c r="H787" s="97"/>
      <c r="I787" s="97"/>
      <c r="J787" s="97"/>
      <c r="K787" s="97"/>
      <c r="L787" s="97"/>
      <c r="M787" s="97"/>
      <c r="N787" s="97"/>
      <c r="O787" s="97"/>
      <c r="P787" s="97"/>
      <c r="Q787" s="97"/>
      <c r="R787" s="77">
        <f>R786</f>
        <v>7.8579999999999997</v>
      </c>
      <c r="S787" s="16"/>
    </row>
    <row r="788" spans="1:19" x14ac:dyDescent="0.3">
      <c r="A788" s="97" t="s">
        <v>71</v>
      </c>
      <c r="B788" s="97"/>
      <c r="C788" s="52"/>
      <c r="D788" s="52"/>
      <c r="E788" s="52"/>
      <c r="F788" s="52"/>
      <c r="G788" s="52"/>
      <c r="H788" s="52"/>
      <c r="I788" s="52"/>
      <c r="J788" s="52"/>
      <c r="K788" s="52"/>
      <c r="L788" s="52"/>
      <c r="M788" s="52"/>
      <c r="N788" s="52"/>
      <c r="O788" s="52"/>
      <c r="P788" s="52"/>
      <c r="Q788" s="52"/>
      <c r="R788" s="84"/>
      <c r="S788" s="52"/>
    </row>
    <row r="789" spans="1:19" x14ac:dyDescent="0.3">
      <c r="A789" s="8" t="s">
        <v>73</v>
      </c>
      <c r="B789" s="8"/>
      <c r="C789" s="8"/>
      <c r="D789" s="8"/>
      <c r="E789" s="8"/>
      <c r="F789" s="8"/>
      <c r="G789" s="8"/>
      <c r="H789" s="8"/>
      <c r="I789" s="8"/>
      <c r="J789" s="8"/>
      <c r="K789" s="8"/>
      <c r="L789" s="8"/>
      <c r="M789" s="8"/>
      <c r="N789" s="8"/>
      <c r="O789" s="8"/>
      <c r="P789" s="53"/>
      <c r="Q789" s="53"/>
      <c r="R789" s="73">
        <v>0</v>
      </c>
      <c r="S789" s="53"/>
    </row>
    <row r="790" spans="1:19" x14ac:dyDescent="0.3">
      <c r="A790" s="98" t="s">
        <v>74</v>
      </c>
      <c r="B790" s="98"/>
      <c r="C790" s="98"/>
      <c r="D790" s="98"/>
      <c r="E790" s="98"/>
      <c r="F790" s="98"/>
      <c r="G790" s="98"/>
      <c r="H790" s="98"/>
      <c r="I790" s="98"/>
      <c r="J790" s="98"/>
      <c r="K790" s="98"/>
      <c r="L790" s="98"/>
      <c r="M790" s="98"/>
      <c r="N790" s="98"/>
      <c r="O790" s="98"/>
      <c r="P790" s="53"/>
      <c r="Q790" s="53"/>
      <c r="R790" s="73">
        <v>0</v>
      </c>
      <c r="S790" s="53"/>
    </row>
    <row r="791" spans="1:19" x14ac:dyDescent="0.3">
      <c r="A791" s="98" t="s">
        <v>75</v>
      </c>
      <c r="B791" s="98"/>
      <c r="C791" s="98"/>
      <c r="D791" s="98"/>
      <c r="E791" s="98"/>
      <c r="F791" s="98"/>
      <c r="G791" s="98"/>
      <c r="H791" s="98"/>
      <c r="I791" s="98"/>
      <c r="J791" s="98"/>
      <c r="K791" s="98"/>
      <c r="L791" s="98"/>
      <c r="M791" s="98"/>
      <c r="N791" s="98"/>
      <c r="O791" s="98"/>
      <c r="P791" s="53"/>
      <c r="Q791" s="53"/>
      <c r="R791" s="73">
        <v>0</v>
      </c>
      <c r="S791" s="53"/>
    </row>
    <row r="792" spans="1:19" x14ac:dyDescent="0.3">
      <c r="A792" s="98" t="s">
        <v>76</v>
      </c>
      <c r="B792" s="98"/>
      <c r="C792" s="98"/>
      <c r="D792" s="98"/>
      <c r="E792" s="98"/>
      <c r="F792" s="98"/>
      <c r="G792" s="98"/>
      <c r="H792" s="98"/>
      <c r="I792" s="98"/>
      <c r="J792" s="98"/>
      <c r="K792" s="98"/>
      <c r="L792" s="98"/>
      <c r="M792" s="98"/>
      <c r="N792" s="98"/>
      <c r="O792" s="98"/>
      <c r="P792" s="53"/>
      <c r="Q792" s="53"/>
      <c r="R792" s="73">
        <v>0</v>
      </c>
      <c r="S792" s="53"/>
    </row>
    <row r="793" spans="1:19" x14ac:dyDescent="0.3">
      <c r="A793" s="98" t="s">
        <v>77</v>
      </c>
      <c r="B793" s="98"/>
      <c r="C793" s="98"/>
      <c r="D793" s="98"/>
      <c r="E793" s="98"/>
      <c r="F793" s="98"/>
      <c r="G793" s="98"/>
      <c r="H793" s="98"/>
      <c r="I793" s="98"/>
      <c r="J793" s="98"/>
      <c r="K793" s="98"/>
      <c r="L793" s="98"/>
      <c r="M793" s="98"/>
      <c r="N793" s="98"/>
      <c r="O793" s="98"/>
      <c r="P793" s="53"/>
      <c r="Q793" s="53"/>
      <c r="R793" s="73">
        <f>R786</f>
        <v>7.8579999999999997</v>
      </c>
      <c r="S793" s="53"/>
    </row>
    <row r="794" spans="1:19" ht="15.75" customHeight="1" x14ac:dyDescent="0.3">
      <c r="A794" s="97" t="s">
        <v>78</v>
      </c>
      <c r="B794" s="97"/>
      <c r="C794" s="97"/>
      <c r="D794" s="97"/>
      <c r="E794" s="97"/>
      <c r="F794" s="97"/>
      <c r="G794" s="97"/>
      <c r="H794" s="97"/>
      <c r="I794" s="97"/>
      <c r="J794" s="97"/>
      <c r="K794" s="97"/>
      <c r="L794" s="97"/>
      <c r="M794" s="97"/>
      <c r="N794" s="97"/>
      <c r="O794" s="97"/>
      <c r="P794" s="97"/>
      <c r="Q794" s="97"/>
      <c r="R794" s="77">
        <v>0</v>
      </c>
      <c r="S794" s="16"/>
    </row>
    <row r="795" spans="1:19" ht="17.25" customHeight="1" x14ac:dyDescent="0.3">
      <c r="A795" s="97" t="s">
        <v>80</v>
      </c>
      <c r="B795" s="97"/>
      <c r="C795" s="97"/>
      <c r="D795" s="97"/>
      <c r="E795" s="97"/>
      <c r="F795" s="97"/>
      <c r="G795" s="97"/>
      <c r="H795" s="97"/>
      <c r="I795" s="97"/>
      <c r="J795" s="97"/>
      <c r="K795" s="97"/>
      <c r="L795" s="97"/>
      <c r="M795" s="97"/>
      <c r="N795" s="97"/>
      <c r="O795" s="97"/>
      <c r="P795" s="97"/>
      <c r="Q795" s="97"/>
      <c r="R795" s="74">
        <v>5309.13</v>
      </c>
      <c r="S795" s="16"/>
    </row>
    <row r="796" spans="1:19" ht="17.25" customHeight="1" x14ac:dyDescent="0.3">
      <c r="A796" s="97" t="s">
        <v>81</v>
      </c>
      <c r="B796" s="97"/>
      <c r="C796" s="97"/>
      <c r="D796" s="97"/>
      <c r="E796" s="97"/>
      <c r="F796" s="97"/>
      <c r="G796" s="97"/>
      <c r="H796" s="97"/>
      <c r="I796" s="97"/>
      <c r="J796" s="97"/>
      <c r="K796" s="97"/>
      <c r="L796" s="97"/>
      <c r="M796" s="97"/>
      <c r="N796" s="97"/>
      <c r="O796" s="97"/>
      <c r="P796" s="97"/>
      <c r="Q796" s="97"/>
      <c r="R796" s="74">
        <f>R795</f>
        <v>5309.13</v>
      </c>
      <c r="S796" s="16"/>
    </row>
    <row r="797" spans="1:19" x14ac:dyDescent="0.3">
      <c r="A797" s="97" t="s">
        <v>71</v>
      </c>
      <c r="B797" s="97"/>
      <c r="C797" s="52"/>
      <c r="D797" s="52"/>
      <c r="E797" s="52"/>
      <c r="F797" s="52"/>
      <c r="G797" s="52"/>
      <c r="H797" s="52"/>
      <c r="I797" s="52"/>
      <c r="J797" s="52"/>
      <c r="K797" s="52"/>
      <c r="L797" s="52"/>
      <c r="M797" s="52"/>
      <c r="N797" s="52"/>
      <c r="O797" s="52"/>
      <c r="P797" s="52"/>
      <c r="Q797" s="52"/>
      <c r="R797" s="84"/>
      <c r="S797" s="52"/>
    </row>
    <row r="798" spans="1:19" x14ac:dyDescent="0.3">
      <c r="A798" s="98" t="s">
        <v>82</v>
      </c>
      <c r="B798" s="98"/>
      <c r="C798" s="98"/>
      <c r="D798" s="98"/>
      <c r="E798" s="98"/>
      <c r="F798" s="98"/>
      <c r="G798" s="98"/>
      <c r="H798" s="98"/>
      <c r="I798" s="98"/>
      <c r="J798" s="98"/>
      <c r="K798" s="98"/>
      <c r="L798" s="98"/>
      <c r="M798" s="98"/>
      <c r="N798" s="98"/>
      <c r="O798" s="98"/>
      <c r="P798" s="53"/>
      <c r="Q798" s="53"/>
      <c r="R798" s="73">
        <v>0</v>
      </c>
      <c r="S798" s="53"/>
    </row>
    <row r="799" spans="1:19" x14ac:dyDescent="0.3">
      <c r="A799" s="98" t="s">
        <v>83</v>
      </c>
      <c r="B799" s="98"/>
      <c r="C799" s="98"/>
      <c r="D799" s="98"/>
      <c r="E799" s="98"/>
      <c r="F799" s="98"/>
      <c r="G799" s="98"/>
      <c r="H799" s="98"/>
      <c r="I799" s="98"/>
      <c r="J799" s="98"/>
      <c r="K799" s="98"/>
      <c r="L799" s="98"/>
      <c r="M799" s="98"/>
      <c r="N799" s="98"/>
      <c r="O799" s="98"/>
      <c r="P799" s="53"/>
      <c r="Q799" s="53"/>
      <c r="R799" s="73">
        <v>0</v>
      </c>
      <c r="S799" s="53"/>
    </row>
    <row r="800" spans="1:19" x14ac:dyDescent="0.3">
      <c r="A800" s="98" t="s">
        <v>84</v>
      </c>
      <c r="B800" s="98"/>
      <c r="C800" s="98"/>
      <c r="D800" s="98"/>
      <c r="E800" s="98"/>
      <c r="F800" s="98"/>
      <c r="G800" s="98"/>
      <c r="H800" s="98"/>
      <c r="I800" s="98"/>
      <c r="J800" s="98"/>
      <c r="K800" s="98"/>
      <c r="L800" s="98"/>
      <c r="M800" s="98"/>
      <c r="N800" s="98"/>
      <c r="O800" s="98"/>
      <c r="P800" s="53"/>
      <c r="Q800" s="53"/>
      <c r="R800" s="73">
        <v>0</v>
      </c>
      <c r="S800" s="53"/>
    </row>
    <row r="801" spans="1:19" x14ac:dyDescent="0.3">
      <c r="A801" s="98" t="s">
        <v>85</v>
      </c>
      <c r="B801" s="98"/>
      <c r="C801" s="98"/>
      <c r="D801" s="98"/>
      <c r="E801" s="98"/>
      <c r="F801" s="98"/>
      <c r="G801" s="98"/>
      <c r="H801" s="98"/>
      <c r="I801" s="98"/>
      <c r="J801" s="98"/>
      <c r="K801" s="98"/>
      <c r="L801" s="98"/>
      <c r="M801" s="98"/>
      <c r="N801" s="98"/>
      <c r="O801" s="98"/>
      <c r="P801" s="53"/>
      <c r="Q801" s="53"/>
      <c r="R801" s="73">
        <v>0</v>
      </c>
      <c r="S801" s="53"/>
    </row>
    <row r="802" spans="1:19" x14ac:dyDescent="0.3">
      <c r="A802" s="98" t="s">
        <v>86</v>
      </c>
      <c r="B802" s="98"/>
      <c r="C802" s="98"/>
      <c r="D802" s="98"/>
      <c r="E802" s="98"/>
      <c r="F802" s="98"/>
      <c r="G802" s="98"/>
      <c r="H802" s="98"/>
      <c r="I802" s="98"/>
      <c r="J802" s="98"/>
      <c r="K802" s="98"/>
      <c r="L802" s="98"/>
      <c r="M802" s="98"/>
      <c r="N802" s="98"/>
      <c r="O802" s="98"/>
      <c r="P802" s="53"/>
      <c r="Q802" s="53"/>
      <c r="R802" s="75">
        <f>R796</f>
        <v>5309.13</v>
      </c>
      <c r="S802" s="53"/>
    </row>
    <row r="803" spans="1:19" x14ac:dyDescent="0.3">
      <c r="A803" s="98" t="s">
        <v>87</v>
      </c>
      <c r="B803" s="98"/>
      <c r="C803" s="98"/>
      <c r="D803" s="98"/>
      <c r="E803" s="98"/>
      <c r="F803" s="98"/>
      <c r="G803" s="98"/>
      <c r="H803" s="98"/>
      <c r="I803" s="98"/>
      <c r="J803" s="98"/>
      <c r="K803" s="98"/>
      <c r="L803" s="98"/>
      <c r="M803" s="98"/>
      <c r="N803" s="98"/>
      <c r="O803" s="98"/>
      <c r="P803" s="98"/>
      <c r="Q803" s="98"/>
      <c r="R803" s="73">
        <v>0</v>
      </c>
      <c r="S803" s="8"/>
    </row>
    <row r="804" spans="1:19" ht="17.25" customHeight="1" x14ac:dyDescent="0.3">
      <c r="A804" s="97" t="s">
        <v>88</v>
      </c>
      <c r="B804" s="97"/>
      <c r="C804" s="97"/>
      <c r="D804" s="97"/>
      <c r="E804" s="97"/>
      <c r="F804" s="97"/>
      <c r="G804" s="97"/>
      <c r="H804" s="97"/>
      <c r="I804" s="97"/>
      <c r="J804" s="97"/>
      <c r="K804" s="97"/>
      <c r="L804" s="97"/>
      <c r="M804" s="97"/>
      <c r="N804" s="97"/>
      <c r="O804" s="97"/>
      <c r="P804" s="97"/>
      <c r="Q804" s="97"/>
      <c r="R804" s="77" t="s">
        <v>89</v>
      </c>
      <c r="S804" s="16"/>
    </row>
    <row r="805" spans="1:19" ht="38.25" customHeight="1" x14ac:dyDescent="0.3">
      <c r="A805" s="97" t="s">
        <v>90</v>
      </c>
      <c r="B805" s="97"/>
      <c r="C805" s="97"/>
      <c r="D805" s="97"/>
      <c r="E805" s="97"/>
      <c r="F805" s="97"/>
      <c r="G805" s="97"/>
      <c r="H805" s="97"/>
      <c r="I805" s="97"/>
      <c r="J805" s="97"/>
      <c r="K805" s="97"/>
      <c r="L805" s="97"/>
      <c r="M805" s="97"/>
      <c r="N805" s="97"/>
      <c r="O805" s="97"/>
      <c r="P805" s="97"/>
      <c r="Q805" s="97"/>
      <c r="R805" s="77" t="s">
        <v>89</v>
      </c>
      <c r="S805" s="16"/>
    </row>
    <row r="806" spans="1:19" ht="34.5" customHeight="1" x14ac:dyDescent="0.3">
      <c r="A806" s="97" t="s">
        <v>91</v>
      </c>
      <c r="B806" s="97"/>
      <c r="C806" s="97"/>
      <c r="D806" s="97"/>
      <c r="E806" s="97"/>
      <c r="F806" s="97"/>
      <c r="G806" s="97"/>
      <c r="H806" s="97"/>
      <c r="I806" s="97"/>
      <c r="J806" s="97"/>
      <c r="K806" s="97"/>
      <c r="L806" s="97"/>
      <c r="M806" s="97"/>
      <c r="N806" s="97"/>
      <c r="O806" s="97"/>
      <c r="P806" s="97"/>
      <c r="Q806" s="97"/>
      <c r="R806" s="68" t="s">
        <v>89</v>
      </c>
      <c r="S806" s="16"/>
    </row>
    <row r="808" spans="1:19" x14ac:dyDescent="0.3">
      <c r="A808" s="103" t="s">
        <v>38</v>
      </c>
      <c r="B808" s="103"/>
      <c r="C808" s="103"/>
      <c r="D808" s="103"/>
      <c r="E808" s="103"/>
      <c r="F808" s="103"/>
      <c r="G808" s="103"/>
      <c r="H808" s="103"/>
      <c r="I808" s="103"/>
      <c r="J808" s="103"/>
      <c r="K808" s="103"/>
      <c r="L808" s="103"/>
      <c r="M808" s="103"/>
      <c r="N808" s="103"/>
      <c r="O808" s="103"/>
      <c r="P808" s="103"/>
      <c r="Q808" s="103"/>
      <c r="R808" s="103"/>
      <c r="S808" s="103"/>
    </row>
    <row r="809" spans="1:19" x14ac:dyDescent="0.3">
      <c r="A809" s="103" t="s">
        <v>60</v>
      </c>
      <c r="B809" s="103"/>
      <c r="C809" s="103"/>
      <c r="D809" s="103"/>
      <c r="E809" s="103"/>
      <c r="F809" s="103"/>
      <c r="G809" s="103"/>
      <c r="H809" s="103"/>
      <c r="I809" s="103"/>
      <c r="J809" s="103"/>
      <c r="K809" s="103"/>
      <c r="L809" s="103"/>
      <c r="M809" s="103"/>
      <c r="N809" s="103"/>
      <c r="O809" s="103"/>
      <c r="P809" s="103"/>
      <c r="Q809" s="103"/>
      <c r="R809" s="103"/>
      <c r="S809" s="103"/>
    </row>
    <row r="810" spans="1:19" x14ac:dyDescent="0.3">
      <c r="A810" s="8"/>
      <c r="B810" s="8"/>
      <c r="C810" s="8"/>
      <c r="D810" s="8"/>
      <c r="E810" s="8"/>
      <c r="F810" s="8"/>
      <c r="G810" s="8"/>
      <c r="H810" s="8"/>
      <c r="I810" s="8"/>
      <c r="J810" s="8"/>
      <c r="K810" s="8"/>
      <c r="L810" s="8"/>
      <c r="M810" s="8"/>
      <c r="N810" s="8"/>
      <c r="O810" s="8"/>
    </row>
    <row r="811" spans="1:19" ht="18" thickBot="1" x14ac:dyDescent="0.35">
      <c r="A811" s="98" t="s">
        <v>39</v>
      </c>
      <c r="B811" s="98"/>
      <c r="C811" s="98"/>
      <c r="D811" s="98"/>
      <c r="E811" s="98"/>
      <c r="F811" s="98"/>
      <c r="G811" s="98"/>
      <c r="H811" s="98"/>
      <c r="I811" s="98"/>
      <c r="J811" s="98"/>
      <c r="K811" s="98"/>
      <c r="L811" s="98"/>
      <c r="M811" s="98"/>
      <c r="N811" s="98"/>
      <c r="O811" s="98"/>
    </row>
    <row r="812" spans="1:19" ht="16.5" customHeight="1" thickBot="1" x14ac:dyDescent="0.35">
      <c r="A812" s="106" t="s">
        <v>40</v>
      </c>
      <c r="B812" s="104"/>
      <c r="C812" s="104"/>
      <c r="D812" s="104"/>
      <c r="E812" s="104"/>
      <c r="F812" s="105"/>
      <c r="G812" s="106" t="s">
        <v>31</v>
      </c>
      <c r="H812" s="104"/>
      <c r="I812" s="104"/>
      <c r="J812" s="105"/>
    </row>
    <row r="813" spans="1:19" ht="18" thickBot="1" x14ac:dyDescent="0.35">
      <c r="A813" s="106"/>
      <c r="B813" s="104"/>
      <c r="C813" s="104"/>
      <c r="D813" s="104"/>
      <c r="E813" s="104"/>
      <c r="F813" s="105"/>
      <c r="G813" s="36" t="s">
        <v>32</v>
      </c>
      <c r="H813" s="36" t="s">
        <v>33</v>
      </c>
      <c r="I813" s="36" t="s">
        <v>34</v>
      </c>
      <c r="J813" s="36" t="s">
        <v>35</v>
      </c>
    </row>
    <row r="814" spans="1:19" ht="18" thickBot="1" x14ac:dyDescent="0.35">
      <c r="A814" s="106" t="s">
        <v>41</v>
      </c>
      <c r="B814" s="104"/>
      <c r="C814" s="104"/>
      <c r="D814" s="104"/>
      <c r="E814" s="104"/>
      <c r="F814" s="105"/>
      <c r="G814" s="70">
        <v>3648.38</v>
      </c>
      <c r="H814" s="70">
        <v>3864.38</v>
      </c>
      <c r="I814" s="70">
        <v>4300.38</v>
      </c>
      <c r="J814" s="70">
        <v>5437.38</v>
      </c>
    </row>
    <row r="815" spans="1:19" ht="18" thickBot="1" x14ac:dyDescent="0.35">
      <c r="A815" s="106" t="s">
        <v>42</v>
      </c>
      <c r="B815" s="104"/>
      <c r="C815" s="104"/>
      <c r="D815" s="104"/>
      <c r="E815" s="104"/>
      <c r="F815" s="105"/>
      <c r="G815" s="70">
        <v>4867.67</v>
      </c>
      <c r="H815" s="70">
        <v>5083.67</v>
      </c>
      <c r="I815" s="70">
        <v>5519.67</v>
      </c>
      <c r="J815" s="70">
        <v>6656.67</v>
      </c>
    </row>
    <row r="816" spans="1:19" ht="18" thickBot="1" x14ac:dyDescent="0.35">
      <c r="A816" s="106" t="s">
        <v>43</v>
      </c>
      <c r="B816" s="104"/>
      <c r="C816" s="104"/>
      <c r="D816" s="104"/>
      <c r="E816" s="104"/>
      <c r="F816" s="105"/>
      <c r="G816" s="70">
        <v>6119.48</v>
      </c>
      <c r="H816" s="70">
        <v>6335.48</v>
      </c>
      <c r="I816" s="70">
        <v>6771.48</v>
      </c>
      <c r="J816" s="70">
        <v>7908.48</v>
      </c>
    </row>
    <row r="817" spans="1:25" x14ac:dyDescent="0.3">
      <c r="A817" s="35"/>
    </row>
    <row r="818" spans="1:25" x14ac:dyDescent="0.3">
      <c r="A818" s="35"/>
    </row>
    <row r="819" spans="1:25" ht="18" thickBot="1" x14ac:dyDescent="0.35">
      <c r="A819" s="98" t="s">
        <v>44</v>
      </c>
      <c r="B819" s="98"/>
      <c r="C819" s="98"/>
      <c r="D819" s="98"/>
      <c r="E819" s="98"/>
      <c r="F819" s="98"/>
      <c r="G819" s="98"/>
      <c r="H819" s="98"/>
      <c r="I819" s="98"/>
      <c r="J819" s="98"/>
      <c r="K819" s="98"/>
      <c r="L819" s="98"/>
      <c r="M819" s="98"/>
      <c r="N819" s="98"/>
      <c r="O819" s="98"/>
    </row>
    <row r="820" spans="1:25" ht="16.5" customHeight="1" thickBot="1" x14ac:dyDescent="0.35">
      <c r="A820" s="106" t="s">
        <v>40</v>
      </c>
      <c r="B820" s="104"/>
      <c r="C820" s="104"/>
      <c r="D820" s="104"/>
      <c r="E820" s="104"/>
      <c r="F820" s="105"/>
      <c r="G820" s="104" t="s">
        <v>31</v>
      </c>
      <c r="H820" s="104"/>
      <c r="I820" s="104"/>
      <c r="J820" s="105"/>
    </row>
    <row r="821" spans="1:25" ht="18" thickBot="1" x14ac:dyDescent="0.35">
      <c r="A821" s="132"/>
      <c r="B821" s="133"/>
      <c r="C821" s="133"/>
      <c r="D821" s="133"/>
      <c r="E821" s="133"/>
      <c r="F821" s="134"/>
      <c r="G821" s="86" t="s">
        <v>32</v>
      </c>
      <c r="H821" s="86" t="s">
        <v>33</v>
      </c>
      <c r="I821" s="86" t="s">
        <v>34</v>
      </c>
      <c r="J821" s="86" t="s">
        <v>35</v>
      </c>
    </row>
    <row r="822" spans="1:25" ht="18" thickBot="1" x14ac:dyDescent="0.35">
      <c r="A822" s="106" t="s">
        <v>41</v>
      </c>
      <c r="B822" s="104"/>
      <c r="C822" s="104"/>
      <c r="D822" s="104"/>
      <c r="E822" s="104"/>
      <c r="F822" s="105"/>
      <c r="G822" s="70">
        <f>G814</f>
        <v>3648.38</v>
      </c>
      <c r="H822" s="70">
        <f>H814</f>
        <v>3864.38</v>
      </c>
      <c r="I822" s="70">
        <f>I814</f>
        <v>4300.38</v>
      </c>
      <c r="J822" s="70">
        <f>J814</f>
        <v>5437.38</v>
      </c>
    </row>
    <row r="823" spans="1:25" ht="18" thickBot="1" x14ac:dyDescent="0.35">
      <c r="A823" s="110" t="s">
        <v>45</v>
      </c>
      <c r="B823" s="111"/>
      <c r="C823" s="111"/>
      <c r="D823" s="111"/>
      <c r="E823" s="111"/>
      <c r="F823" s="112"/>
      <c r="G823" s="70">
        <v>5469.87</v>
      </c>
      <c r="H823" s="70">
        <v>5685.87</v>
      </c>
      <c r="I823" s="70">
        <v>6121.87</v>
      </c>
      <c r="J823" s="70">
        <v>7258.87</v>
      </c>
    </row>
    <row r="826" spans="1:25" x14ac:dyDescent="0.3">
      <c r="A826" s="103" t="s">
        <v>46</v>
      </c>
      <c r="B826" s="103"/>
      <c r="C826" s="103"/>
      <c r="D826" s="103"/>
      <c r="E826" s="103"/>
      <c r="F826" s="103"/>
      <c r="G826" s="103"/>
      <c r="H826" s="103"/>
      <c r="I826" s="103"/>
      <c r="J826" s="103"/>
      <c r="K826" s="103"/>
      <c r="L826" s="103"/>
      <c r="M826" s="103"/>
      <c r="N826" s="103"/>
      <c r="O826" s="103"/>
      <c r="P826" s="103"/>
      <c r="Q826" s="103"/>
      <c r="R826" s="103"/>
      <c r="S826" s="103"/>
    </row>
    <row r="827" spans="1:25" ht="42.75" customHeight="1" x14ac:dyDescent="0.3">
      <c r="A827" s="101" t="s">
        <v>47</v>
      </c>
      <c r="B827" s="101"/>
      <c r="C827" s="101"/>
      <c r="D827" s="101"/>
      <c r="E827" s="101"/>
      <c r="F827" s="101"/>
      <c r="G827" s="101"/>
      <c r="H827" s="101"/>
      <c r="I827" s="101"/>
      <c r="J827" s="101"/>
      <c r="K827" s="101"/>
      <c r="L827" s="101"/>
      <c r="M827" s="101"/>
      <c r="N827" s="101"/>
      <c r="O827" s="101"/>
      <c r="P827" s="101"/>
      <c r="Q827" s="101"/>
      <c r="R827" s="101"/>
      <c r="S827" s="101"/>
    </row>
    <row r="828" spans="1:25" x14ac:dyDescent="0.3">
      <c r="A828" s="35"/>
    </row>
    <row r="829" spans="1:25" ht="18" thickBot="1" x14ac:dyDescent="0.35">
      <c r="A829" s="98" t="s">
        <v>61</v>
      </c>
      <c r="B829" s="98"/>
      <c r="C829" s="98"/>
      <c r="D829" s="98"/>
      <c r="E829" s="98"/>
      <c r="F829" s="98"/>
      <c r="G829" s="98"/>
      <c r="H829" s="98"/>
      <c r="I829" s="98"/>
      <c r="J829" s="98"/>
      <c r="K829" s="98"/>
      <c r="L829" s="98"/>
      <c r="M829" s="98"/>
      <c r="N829" s="98"/>
      <c r="O829" s="98"/>
    </row>
    <row r="830" spans="1:25" ht="15.75" customHeight="1" thickBot="1" x14ac:dyDescent="0.35">
      <c r="A830" s="124" t="s">
        <v>0</v>
      </c>
      <c r="B830" s="126" t="s">
        <v>62</v>
      </c>
      <c r="C830" s="127"/>
      <c r="D830" s="127"/>
      <c r="E830" s="127"/>
      <c r="F830" s="127"/>
      <c r="G830" s="127"/>
      <c r="H830" s="127"/>
      <c r="I830" s="127"/>
      <c r="J830" s="127"/>
      <c r="K830" s="127"/>
      <c r="L830" s="127"/>
      <c r="M830" s="127"/>
      <c r="N830" s="127"/>
      <c r="O830" s="127"/>
      <c r="P830" s="127"/>
      <c r="Q830" s="127"/>
      <c r="R830" s="127"/>
      <c r="S830" s="127"/>
      <c r="T830" s="127"/>
      <c r="U830" s="127"/>
      <c r="V830" s="127"/>
      <c r="W830" s="127"/>
      <c r="X830" s="127"/>
      <c r="Y830" s="128"/>
    </row>
    <row r="831" spans="1:25" ht="33.75" thickBot="1" x14ac:dyDescent="0.35">
      <c r="A831" s="125"/>
      <c r="B831" s="36" t="s">
        <v>1</v>
      </c>
      <c r="C831" s="36" t="s">
        <v>2</v>
      </c>
      <c r="D831" s="36" t="s">
        <v>3</v>
      </c>
      <c r="E831" s="36" t="s">
        <v>4</v>
      </c>
      <c r="F831" s="36" t="s">
        <v>5</v>
      </c>
      <c r="G831" s="36" t="s">
        <v>6</v>
      </c>
      <c r="H831" s="36" t="s">
        <v>7</v>
      </c>
      <c r="I831" s="36" t="s">
        <v>8</v>
      </c>
      <c r="J831" s="36" t="s">
        <v>9</v>
      </c>
      <c r="K831" s="36" t="s">
        <v>10</v>
      </c>
      <c r="L831" s="36" t="s">
        <v>11</v>
      </c>
      <c r="M831" s="36" t="s">
        <v>12</v>
      </c>
      <c r="N831" s="9" t="s">
        <v>13</v>
      </c>
      <c r="O831" s="33" t="s">
        <v>14</v>
      </c>
      <c r="P831" s="33" t="s">
        <v>15</v>
      </c>
      <c r="Q831" s="33" t="s">
        <v>16</v>
      </c>
      <c r="R831" s="33" t="s">
        <v>17</v>
      </c>
      <c r="S831" s="33" t="s">
        <v>18</v>
      </c>
      <c r="T831" s="33" t="s">
        <v>19</v>
      </c>
      <c r="U831" s="33" t="s">
        <v>20</v>
      </c>
      <c r="V831" s="33" t="s">
        <v>21</v>
      </c>
      <c r="W831" s="33" t="s">
        <v>22</v>
      </c>
      <c r="X831" s="33" t="s">
        <v>23</v>
      </c>
      <c r="Y831" s="33" t="s">
        <v>24</v>
      </c>
    </row>
    <row r="832" spans="1:25" ht="18" thickBot="1" x14ac:dyDescent="0.35">
      <c r="A832" s="31">
        <v>1</v>
      </c>
      <c r="B832" s="15">
        <v>3650.5018013700001</v>
      </c>
      <c r="C832" s="15">
        <v>3650.7255191699996</v>
      </c>
      <c r="D832" s="15">
        <v>3651.7428808099999</v>
      </c>
      <c r="E832" s="15">
        <v>3675.0043954499997</v>
      </c>
      <c r="F832" s="15">
        <v>3665.8048550499998</v>
      </c>
      <c r="G832" s="15">
        <v>3644.8035311799999</v>
      </c>
      <c r="H832" s="15">
        <v>3635.6512251200002</v>
      </c>
      <c r="I832" s="15">
        <v>3649.5201490899999</v>
      </c>
      <c r="J832" s="15">
        <v>3670.0260736199998</v>
      </c>
      <c r="K832" s="15">
        <v>3688.6726255099998</v>
      </c>
      <c r="L832" s="15">
        <v>3689.6478671499999</v>
      </c>
      <c r="M832" s="15">
        <v>3684.4660038100001</v>
      </c>
      <c r="N832" s="17">
        <v>3690.5174744799997</v>
      </c>
      <c r="O832" s="18">
        <v>3687.6709334500001</v>
      </c>
      <c r="P832" s="18">
        <v>3684.7750201399999</v>
      </c>
      <c r="Q832" s="18">
        <v>3702.1993061899998</v>
      </c>
      <c r="R832" s="18">
        <v>3703.8265939899998</v>
      </c>
      <c r="S832" s="18">
        <v>3688.88790118</v>
      </c>
      <c r="T832" s="18">
        <v>3690.44359446</v>
      </c>
      <c r="U832" s="18">
        <v>3698.9404683899998</v>
      </c>
      <c r="V832" s="18">
        <v>3654.48807751</v>
      </c>
      <c r="W832" s="18">
        <v>3656.6109213199998</v>
      </c>
      <c r="X832" s="18">
        <v>3677.2666481799997</v>
      </c>
      <c r="Y832" s="18">
        <v>3677.1871185599998</v>
      </c>
    </row>
    <row r="833" spans="1:25" ht="18" thickBot="1" x14ac:dyDescent="0.35">
      <c r="A833" s="31">
        <v>2</v>
      </c>
      <c r="B833" s="15">
        <v>3648.9728705199996</v>
      </c>
      <c r="C833" s="15">
        <v>3647.1619895499998</v>
      </c>
      <c r="D833" s="15">
        <v>3646.3543489799999</v>
      </c>
      <c r="E833" s="15">
        <v>3671.7902746</v>
      </c>
      <c r="F833" s="15">
        <v>3661.6033069199998</v>
      </c>
      <c r="G833" s="15">
        <v>3656.6692720999999</v>
      </c>
      <c r="H833" s="15">
        <v>3648.3514382699996</v>
      </c>
      <c r="I833" s="15">
        <v>3661.0267659299998</v>
      </c>
      <c r="J833" s="15">
        <v>3676.8764285299999</v>
      </c>
      <c r="K833" s="15">
        <v>3686.2294626899998</v>
      </c>
      <c r="L833" s="15">
        <v>3687.0979468999999</v>
      </c>
      <c r="M833" s="15">
        <v>3677.7256805799998</v>
      </c>
      <c r="N833" s="19">
        <v>3674.34648505</v>
      </c>
      <c r="O833" s="15">
        <v>3666.6103202799995</v>
      </c>
      <c r="P833" s="15">
        <v>3667.8141266399998</v>
      </c>
      <c r="Q833" s="15">
        <v>3686.35519045</v>
      </c>
      <c r="R833" s="15">
        <v>3689.1748511199999</v>
      </c>
      <c r="S833" s="15">
        <v>3678.8626289899998</v>
      </c>
      <c r="T833" s="15">
        <v>3664.6426077400001</v>
      </c>
      <c r="U833" s="15">
        <v>3662.6018377999999</v>
      </c>
      <c r="V833" s="15">
        <v>3656.10532969</v>
      </c>
      <c r="W833" s="15">
        <v>3658.5754094099998</v>
      </c>
      <c r="X833" s="15">
        <v>3687.6559038899995</v>
      </c>
      <c r="Y833" s="15">
        <v>3680.0857180399998</v>
      </c>
    </row>
    <row r="834" spans="1:25" ht="18" thickBot="1" x14ac:dyDescent="0.35">
      <c r="A834" s="31">
        <v>3</v>
      </c>
      <c r="B834" s="15">
        <v>3653.0771213799999</v>
      </c>
      <c r="C834" s="15">
        <v>3650.7703442399998</v>
      </c>
      <c r="D834" s="15">
        <v>3652.3184626499997</v>
      </c>
      <c r="E834" s="15">
        <v>3665.7823399499998</v>
      </c>
      <c r="F834" s="15">
        <v>3672.4407104100001</v>
      </c>
      <c r="G834" s="15">
        <v>3659.6857291999995</v>
      </c>
      <c r="H834" s="15">
        <v>3638.5746377999999</v>
      </c>
      <c r="I834" s="15">
        <v>3645.4195147699998</v>
      </c>
      <c r="J834" s="15">
        <v>3664.6712805199995</v>
      </c>
      <c r="K834" s="15">
        <v>3671.76109524</v>
      </c>
      <c r="L834" s="15">
        <v>3681.8855260199998</v>
      </c>
      <c r="M834" s="15">
        <v>3674.2949861500001</v>
      </c>
      <c r="N834" s="19">
        <v>3678.6863417499999</v>
      </c>
      <c r="O834" s="15">
        <v>3668.0879851</v>
      </c>
      <c r="P834" s="15">
        <v>3660.0589866</v>
      </c>
      <c r="Q834" s="15">
        <v>3668.7053611199999</v>
      </c>
      <c r="R834" s="15">
        <v>3665.1793551299997</v>
      </c>
      <c r="S834" s="15">
        <v>3663.5363894100001</v>
      </c>
      <c r="T834" s="15">
        <v>3663.19696243</v>
      </c>
      <c r="U834" s="15">
        <v>3682.2746556799998</v>
      </c>
      <c r="V834" s="15">
        <v>3677.0361563799997</v>
      </c>
      <c r="W834" s="15">
        <v>3663.6292769199999</v>
      </c>
      <c r="X834" s="15">
        <v>3680.2323386399999</v>
      </c>
      <c r="Y834" s="15">
        <v>3656.7758277499997</v>
      </c>
    </row>
    <row r="835" spans="1:25" ht="18" thickBot="1" x14ac:dyDescent="0.35">
      <c r="A835" s="31">
        <v>4</v>
      </c>
      <c r="B835" s="15">
        <v>3662.3188959899999</v>
      </c>
      <c r="C835" s="15">
        <v>3648.33405296</v>
      </c>
      <c r="D835" s="15">
        <v>3618.4661727499997</v>
      </c>
      <c r="E835" s="15">
        <v>3626.7937402199996</v>
      </c>
      <c r="F835" s="15">
        <v>3639.3337948399999</v>
      </c>
      <c r="G835" s="15">
        <v>3638.2415315199996</v>
      </c>
      <c r="H835" s="15">
        <v>3634.1900949499995</v>
      </c>
      <c r="I835" s="15">
        <v>3648.7167952099999</v>
      </c>
      <c r="J835" s="15">
        <v>3657.5525295899997</v>
      </c>
      <c r="K835" s="15">
        <v>3660.1721543200001</v>
      </c>
      <c r="L835" s="15">
        <v>3674.2910490999998</v>
      </c>
      <c r="M835" s="15">
        <v>3669.2047924600001</v>
      </c>
      <c r="N835" s="19">
        <v>3666.4767851999995</v>
      </c>
      <c r="O835" s="15">
        <v>3661.7046527100001</v>
      </c>
      <c r="P835" s="15">
        <v>3665.3221476099998</v>
      </c>
      <c r="Q835" s="15">
        <v>3662.7848170199995</v>
      </c>
      <c r="R835" s="15">
        <v>3657.97462387</v>
      </c>
      <c r="S835" s="15">
        <v>3659.8982852999998</v>
      </c>
      <c r="T835" s="15">
        <v>3667.8616397400001</v>
      </c>
      <c r="U835" s="15">
        <v>3716.6977028499996</v>
      </c>
      <c r="V835" s="15">
        <v>3693.1136239899997</v>
      </c>
      <c r="W835" s="15">
        <v>3686.0316254499999</v>
      </c>
      <c r="X835" s="15">
        <v>3694.6393790499997</v>
      </c>
      <c r="Y835" s="15">
        <v>3656.2615397099999</v>
      </c>
    </row>
    <row r="836" spans="1:25" ht="18" thickBot="1" x14ac:dyDescent="0.35">
      <c r="A836" s="31">
        <v>5</v>
      </c>
      <c r="B836" s="15">
        <v>3639.1917799599996</v>
      </c>
      <c r="C836" s="15">
        <v>3656.9925929800002</v>
      </c>
      <c r="D836" s="15">
        <v>3675.1023061699998</v>
      </c>
      <c r="E836" s="15">
        <v>3676.93128806</v>
      </c>
      <c r="F836" s="15">
        <v>3673.6436282599998</v>
      </c>
      <c r="G836" s="15">
        <v>3636.3748583099996</v>
      </c>
      <c r="H836" s="15">
        <v>3639.3424820800001</v>
      </c>
      <c r="I836" s="15">
        <v>3654.0773763299999</v>
      </c>
      <c r="J836" s="15">
        <v>3655.0058815799998</v>
      </c>
      <c r="K836" s="15">
        <v>3658.7718158999996</v>
      </c>
      <c r="L836" s="15">
        <v>3666.7925352599996</v>
      </c>
      <c r="M836" s="15">
        <v>3672.7501958699995</v>
      </c>
      <c r="N836" s="19">
        <v>3668.52453393</v>
      </c>
      <c r="O836" s="15">
        <v>3665.1247804</v>
      </c>
      <c r="P836" s="15">
        <v>3665.6553540699997</v>
      </c>
      <c r="Q836" s="15">
        <v>3659.90632332</v>
      </c>
      <c r="R836" s="15">
        <v>3659.0854362599998</v>
      </c>
      <c r="S836" s="15">
        <v>3660.8234997899999</v>
      </c>
      <c r="T836" s="15">
        <v>3656.8117512600002</v>
      </c>
      <c r="U836" s="15">
        <v>3654.8839965799998</v>
      </c>
      <c r="V836" s="15">
        <v>3678.9904451399998</v>
      </c>
      <c r="W836" s="15">
        <v>3697.9121345099998</v>
      </c>
      <c r="X836" s="15">
        <v>3673.04614855</v>
      </c>
      <c r="Y836" s="15">
        <v>3658.2744587899997</v>
      </c>
    </row>
    <row r="837" spans="1:25" ht="18" thickBot="1" x14ac:dyDescent="0.35">
      <c r="A837" s="31">
        <v>6</v>
      </c>
      <c r="B837" s="15">
        <v>3635.2802668899999</v>
      </c>
      <c r="C837" s="15">
        <v>3623.7892093999999</v>
      </c>
      <c r="D837" s="15">
        <v>3639.62562918</v>
      </c>
      <c r="E837" s="15">
        <v>3603.0262319200001</v>
      </c>
      <c r="F837" s="15">
        <v>3647.05492581</v>
      </c>
      <c r="G837" s="15">
        <v>3650.8282081299999</v>
      </c>
      <c r="H837" s="15">
        <v>3634.0221238499998</v>
      </c>
      <c r="I837" s="15">
        <v>3640.4856362299997</v>
      </c>
      <c r="J837" s="15">
        <v>3664.8611711799999</v>
      </c>
      <c r="K837" s="15">
        <v>3670.53546332</v>
      </c>
      <c r="L837" s="15">
        <v>3654.76249216</v>
      </c>
      <c r="M837" s="15">
        <v>3656.1328265699999</v>
      </c>
      <c r="N837" s="19">
        <v>3649.76913143</v>
      </c>
      <c r="O837" s="15">
        <v>3649.5285882499998</v>
      </c>
      <c r="P837" s="15">
        <v>3667.3235218700001</v>
      </c>
      <c r="Q837" s="15">
        <v>3662.3717118599998</v>
      </c>
      <c r="R837" s="15">
        <v>3665.5281236599999</v>
      </c>
      <c r="S837" s="15">
        <v>3704.7646227999999</v>
      </c>
      <c r="T837" s="15">
        <v>3773.9224638299997</v>
      </c>
      <c r="U837" s="15">
        <v>3685.4756270099997</v>
      </c>
      <c r="V837" s="15">
        <v>3666.7098505899999</v>
      </c>
      <c r="W837" s="15">
        <v>3654.5000144300002</v>
      </c>
      <c r="X837" s="15">
        <v>3659.2994336000002</v>
      </c>
      <c r="Y837" s="15">
        <v>3647.8551010199999</v>
      </c>
    </row>
    <row r="838" spans="1:25" ht="18" thickBot="1" x14ac:dyDescent="0.35">
      <c r="A838" s="31">
        <v>7</v>
      </c>
      <c r="B838" s="15">
        <v>3644.4825691699998</v>
      </c>
      <c r="C838" s="15">
        <v>3650.4726192199996</v>
      </c>
      <c r="D838" s="15">
        <v>3649.8098720399998</v>
      </c>
      <c r="E838" s="15">
        <v>3648.1134520699998</v>
      </c>
      <c r="F838" s="15">
        <v>3637.60371313</v>
      </c>
      <c r="G838" s="15">
        <v>3643.67179756</v>
      </c>
      <c r="H838" s="15">
        <v>3650.4185290799996</v>
      </c>
      <c r="I838" s="15">
        <v>3653.2496638900002</v>
      </c>
      <c r="J838" s="15">
        <v>3671.7054301199996</v>
      </c>
      <c r="K838" s="15">
        <v>3680.2206935999998</v>
      </c>
      <c r="L838" s="15">
        <v>3679.2025469700002</v>
      </c>
      <c r="M838" s="15">
        <v>3694.10049936</v>
      </c>
      <c r="N838" s="19">
        <v>3684.6352277199999</v>
      </c>
      <c r="O838" s="15">
        <v>3700.1737956500001</v>
      </c>
      <c r="P838" s="15">
        <v>3677.5110421399995</v>
      </c>
      <c r="Q838" s="15">
        <v>3691.8311110799996</v>
      </c>
      <c r="R838" s="15">
        <v>3673.67567865</v>
      </c>
      <c r="S838" s="15">
        <v>3671.69609511</v>
      </c>
      <c r="T838" s="15">
        <v>3712.1917059199995</v>
      </c>
      <c r="U838" s="15">
        <v>3690.1136309200001</v>
      </c>
      <c r="V838" s="15">
        <v>3717.0884602899996</v>
      </c>
      <c r="W838" s="15">
        <v>3648.2714765999999</v>
      </c>
      <c r="X838" s="15">
        <v>3653.2401763999997</v>
      </c>
      <c r="Y838" s="15">
        <v>3651.5445803100001</v>
      </c>
    </row>
    <row r="839" spans="1:25" ht="18" thickBot="1" x14ac:dyDescent="0.35">
      <c r="A839" s="31">
        <v>8</v>
      </c>
      <c r="B839" s="15">
        <v>3672.0455957999998</v>
      </c>
      <c r="C839" s="15">
        <v>3632.7539199499997</v>
      </c>
      <c r="D839" s="15">
        <v>3605.19151702</v>
      </c>
      <c r="E839" s="15">
        <v>3603.0236856699998</v>
      </c>
      <c r="F839" s="15">
        <v>3603.94708661</v>
      </c>
      <c r="G839" s="15">
        <v>3610.2030740099999</v>
      </c>
      <c r="H839" s="15">
        <v>3614.44699193</v>
      </c>
      <c r="I839" s="15">
        <v>3625.7819193599998</v>
      </c>
      <c r="J839" s="15">
        <v>3644.9242292700001</v>
      </c>
      <c r="K839" s="15">
        <v>3644.18020471</v>
      </c>
      <c r="L839" s="15">
        <v>3650.6937149400001</v>
      </c>
      <c r="M839" s="15">
        <v>3653.1156885</v>
      </c>
      <c r="N839" s="19">
        <v>3647.8109961399996</v>
      </c>
      <c r="O839" s="15">
        <v>3645.2423448099998</v>
      </c>
      <c r="P839" s="15">
        <v>3642.5030012199995</v>
      </c>
      <c r="Q839" s="15">
        <v>3642.1727625799999</v>
      </c>
      <c r="R839" s="15">
        <v>3641.6053345800001</v>
      </c>
      <c r="S839" s="15">
        <v>3637.0827495200001</v>
      </c>
      <c r="T839" s="15">
        <v>3636.7574962799999</v>
      </c>
      <c r="U839" s="15">
        <v>3651.5517871799998</v>
      </c>
      <c r="V839" s="15">
        <v>3652.16328514</v>
      </c>
      <c r="W839" s="15">
        <v>3652.4917197499999</v>
      </c>
      <c r="X839" s="15">
        <v>3651.4484027499998</v>
      </c>
      <c r="Y839" s="15">
        <v>3627.2871142699996</v>
      </c>
    </row>
    <row r="840" spans="1:25" ht="18" thickBot="1" x14ac:dyDescent="0.35">
      <c r="A840" s="31">
        <v>9</v>
      </c>
      <c r="B840" s="15">
        <v>3625.55058267</v>
      </c>
      <c r="C840" s="15">
        <v>3628.7899276899998</v>
      </c>
      <c r="D840" s="15">
        <v>3644.0736230100001</v>
      </c>
      <c r="E840" s="15">
        <v>3632.0816893499996</v>
      </c>
      <c r="F840" s="15">
        <v>3631.90990607</v>
      </c>
      <c r="G840" s="15">
        <v>3634.5185226099998</v>
      </c>
      <c r="H840" s="15">
        <v>3631.88942761</v>
      </c>
      <c r="I840" s="15">
        <v>3638.1723109699997</v>
      </c>
      <c r="J840" s="15">
        <v>3636.3938173099996</v>
      </c>
      <c r="K840" s="15">
        <v>3641.63793128</v>
      </c>
      <c r="L840" s="15">
        <v>3645.4219245099998</v>
      </c>
      <c r="M840" s="15">
        <v>3635.8465214099997</v>
      </c>
      <c r="N840" s="19">
        <v>3634.8832960099999</v>
      </c>
      <c r="O840" s="15">
        <v>3633.83216068</v>
      </c>
      <c r="P840" s="15">
        <v>3639.6525016400001</v>
      </c>
      <c r="Q840" s="15">
        <v>3637.8668426300001</v>
      </c>
      <c r="R840" s="15">
        <v>3637.5348788199999</v>
      </c>
      <c r="S840" s="15">
        <v>3639.9530278299999</v>
      </c>
      <c r="T840" s="15">
        <v>3650.4507779599999</v>
      </c>
      <c r="U840" s="15">
        <v>3641.1257554899998</v>
      </c>
      <c r="V840" s="15">
        <v>3645.7493237299996</v>
      </c>
      <c r="W840" s="15">
        <v>3638.4945401099999</v>
      </c>
      <c r="X840" s="15">
        <v>3640.7281475899999</v>
      </c>
      <c r="Y840" s="15">
        <v>3628.4481254299999</v>
      </c>
    </row>
    <row r="841" spans="1:25" ht="18" thickBot="1" x14ac:dyDescent="0.35">
      <c r="A841" s="31">
        <v>10</v>
      </c>
      <c r="B841" s="15">
        <v>3628.2632253199999</v>
      </c>
      <c r="C841" s="15">
        <v>3628.7976390399999</v>
      </c>
      <c r="D841" s="15">
        <v>3635.8124893999998</v>
      </c>
      <c r="E841" s="15">
        <v>3627.2883460200001</v>
      </c>
      <c r="F841" s="15">
        <v>3627.6370165199996</v>
      </c>
      <c r="G841" s="15">
        <v>3634.5942966100001</v>
      </c>
      <c r="H841" s="15">
        <v>3632.2977828399999</v>
      </c>
      <c r="I841" s="15">
        <v>3639.4486863900001</v>
      </c>
      <c r="J841" s="15">
        <v>3650.9905191600001</v>
      </c>
      <c r="K841" s="15">
        <v>3634.1676608399998</v>
      </c>
      <c r="L841" s="15">
        <v>3630.8317662899999</v>
      </c>
      <c r="M841" s="15">
        <v>3634.3800326199998</v>
      </c>
      <c r="N841" s="19">
        <v>3638.9269767400001</v>
      </c>
      <c r="O841" s="15">
        <v>3643.9379524299998</v>
      </c>
      <c r="P841" s="15">
        <v>3684.3542943900002</v>
      </c>
      <c r="Q841" s="15">
        <v>3665.2449465899999</v>
      </c>
      <c r="R841" s="15">
        <v>3672.3394889599999</v>
      </c>
      <c r="S841" s="15">
        <v>3727.8241404699997</v>
      </c>
      <c r="T841" s="15">
        <v>3694.6116649999999</v>
      </c>
      <c r="U841" s="15">
        <v>3641.0944210199996</v>
      </c>
      <c r="V841" s="15">
        <v>3649.8417767699998</v>
      </c>
      <c r="W841" s="15">
        <v>3643.1445188999996</v>
      </c>
      <c r="X841" s="15">
        <v>3648.1950304000002</v>
      </c>
      <c r="Y841" s="15">
        <v>3627.4568873099997</v>
      </c>
    </row>
    <row r="842" spans="1:25" ht="18" thickBot="1" x14ac:dyDescent="0.35">
      <c r="A842" s="31">
        <v>11</v>
      </c>
      <c r="B842" s="15">
        <v>3627.9938325599996</v>
      </c>
      <c r="C842" s="15">
        <v>3630.8069406300001</v>
      </c>
      <c r="D842" s="15">
        <v>3641.7042882299997</v>
      </c>
      <c r="E842" s="15">
        <v>3624.2701126000002</v>
      </c>
      <c r="F842" s="15">
        <v>3626.1237183799999</v>
      </c>
      <c r="G842" s="15">
        <v>3622.0528681400001</v>
      </c>
      <c r="H842" s="15">
        <v>3619.9237103300002</v>
      </c>
      <c r="I842" s="15">
        <v>3638.3789736399999</v>
      </c>
      <c r="J842" s="15">
        <v>3664.8874676400001</v>
      </c>
      <c r="K842" s="15">
        <v>3663.9051463199999</v>
      </c>
      <c r="L842" s="15">
        <v>3650.4534484999999</v>
      </c>
      <c r="M842" s="15">
        <v>3648.6933274200001</v>
      </c>
      <c r="N842" s="19">
        <v>3645.7720471100001</v>
      </c>
      <c r="O842" s="15">
        <v>3643.6887177299996</v>
      </c>
      <c r="P842" s="15">
        <v>3650.0195500399996</v>
      </c>
      <c r="Q842" s="15">
        <v>3647.5888759199997</v>
      </c>
      <c r="R842" s="15">
        <v>3646.6868164399998</v>
      </c>
      <c r="S842" s="15">
        <v>3645.5516714400001</v>
      </c>
      <c r="T842" s="15">
        <v>3652.3900227300001</v>
      </c>
      <c r="U842" s="15">
        <v>3653.2540477399998</v>
      </c>
      <c r="V842" s="15">
        <v>3663.9942436199999</v>
      </c>
      <c r="W842" s="15">
        <v>3669.6186826499998</v>
      </c>
      <c r="X842" s="15">
        <v>3679.0291447199997</v>
      </c>
      <c r="Y842" s="15">
        <v>3639.7649624899996</v>
      </c>
    </row>
    <row r="843" spans="1:25" ht="18" thickBot="1" x14ac:dyDescent="0.35">
      <c r="A843" s="31">
        <v>12</v>
      </c>
      <c r="B843" s="15">
        <v>3633.2384537899998</v>
      </c>
      <c r="C843" s="15">
        <v>3636.12007464</v>
      </c>
      <c r="D843" s="15">
        <v>3626.1244057399999</v>
      </c>
      <c r="E843" s="15">
        <v>3621.5813993900001</v>
      </c>
      <c r="F843" s="15">
        <v>3625.4377646699995</v>
      </c>
      <c r="G843" s="15">
        <v>3629.9125404799997</v>
      </c>
      <c r="H843" s="15">
        <v>3629.8481829100001</v>
      </c>
      <c r="I843" s="15">
        <v>3641.1494036499998</v>
      </c>
      <c r="J843" s="15">
        <v>3650.8320560100001</v>
      </c>
      <c r="K843" s="15">
        <v>3645.7199641799998</v>
      </c>
      <c r="L843" s="15">
        <v>3644.1898203999999</v>
      </c>
      <c r="M843" s="15">
        <v>3641.0246440399997</v>
      </c>
      <c r="N843" s="19">
        <v>3643.8220556699998</v>
      </c>
      <c r="O843" s="15">
        <v>3648.7620415699998</v>
      </c>
      <c r="P843" s="15">
        <v>3651.62393359</v>
      </c>
      <c r="Q843" s="15">
        <v>3650.3656745399999</v>
      </c>
      <c r="R843" s="15">
        <v>3647.9676294199999</v>
      </c>
      <c r="S843" s="15">
        <v>3654.84078632</v>
      </c>
      <c r="T843" s="15">
        <v>3702.0464393599996</v>
      </c>
      <c r="U843" s="15">
        <v>3721.0654897799996</v>
      </c>
      <c r="V843" s="15">
        <v>3678.6596138699997</v>
      </c>
      <c r="W843" s="15">
        <v>3647.4876071999997</v>
      </c>
      <c r="X843" s="15">
        <v>3641.2273599299997</v>
      </c>
      <c r="Y843" s="15">
        <v>3635.6261472799997</v>
      </c>
    </row>
    <row r="844" spans="1:25" ht="18" thickBot="1" x14ac:dyDescent="0.35">
      <c r="A844" s="31">
        <v>13</v>
      </c>
      <c r="B844" s="15">
        <v>3648.2506290800002</v>
      </c>
      <c r="C844" s="15">
        <v>3618.30529759</v>
      </c>
      <c r="D844" s="15">
        <v>3608.96854807</v>
      </c>
      <c r="E844" s="15">
        <v>3612.11504479</v>
      </c>
      <c r="F844" s="15">
        <v>3612.7710128299996</v>
      </c>
      <c r="G844" s="15">
        <v>3611.0100026199998</v>
      </c>
      <c r="H844" s="15">
        <v>3616.0492398799997</v>
      </c>
      <c r="I844" s="15">
        <v>3633.3284350200001</v>
      </c>
      <c r="J844" s="15">
        <v>3649.9849921300001</v>
      </c>
      <c r="K844" s="15">
        <v>3655.0530090900002</v>
      </c>
      <c r="L844" s="15">
        <v>3644.4403214399999</v>
      </c>
      <c r="M844" s="15">
        <v>3644.65429872</v>
      </c>
      <c r="N844" s="19">
        <v>3641.7949969299998</v>
      </c>
      <c r="O844" s="15">
        <v>3646.4362725299998</v>
      </c>
      <c r="P844" s="15">
        <v>3651.6875859699999</v>
      </c>
      <c r="Q844" s="15">
        <v>3651.3856662600001</v>
      </c>
      <c r="R844" s="15">
        <v>3648.3940974399998</v>
      </c>
      <c r="S844" s="15">
        <v>3644.6547643499998</v>
      </c>
      <c r="T844" s="15">
        <v>3650.10598592</v>
      </c>
      <c r="U844" s="15">
        <v>3648.1883269099999</v>
      </c>
      <c r="V844" s="15">
        <v>3655.5638465399998</v>
      </c>
      <c r="W844" s="15">
        <v>3648.3305354699996</v>
      </c>
      <c r="X844" s="15">
        <v>3642.3663214099997</v>
      </c>
      <c r="Y844" s="15">
        <v>3643.644123</v>
      </c>
    </row>
    <row r="845" spans="1:25" ht="18" thickBot="1" x14ac:dyDescent="0.35">
      <c r="A845" s="31">
        <v>14</v>
      </c>
      <c r="B845" s="15">
        <v>3632.3719492700002</v>
      </c>
      <c r="C845" s="15">
        <v>3637.0503400500002</v>
      </c>
      <c r="D845" s="15">
        <v>3623.96383621</v>
      </c>
      <c r="E845" s="15">
        <v>3627.6408411699999</v>
      </c>
      <c r="F845" s="15">
        <v>3626.20230292</v>
      </c>
      <c r="G845" s="15">
        <v>3634.2079056699999</v>
      </c>
      <c r="H845" s="15">
        <v>3629.4814822799999</v>
      </c>
      <c r="I845" s="15">
        <v>3636.5477143999997</v>
      </c>
      <c r="J845" s="15">
        <v>3635.3355367599997</v>
      </c>
      <c r="K845" s="15">
        <v>3640.6720406499999</v>
      </c>
      <c r="L845" s="15">
        <v>3638.3291071099998</v>
      </c>
      <c r="M845" s="15">
        <v>3642.6925446099999</v>
      </c>
      <c r="N845" s="19">
        <v>3644.1272051799997</v>
      </c>
      <c r="O845" s="15">
        <v>3648.26276796</v>
      </c>
      <c r="P845" s="15">
        <v>3658.3565823999998</v>
      </c>
      <c r="Q845" s="15">
        <v>3668.5530134299997</v>
      </c>
      <c r="R845" s="15">
        <v>3670.8151154299999</v>
      </c>
      <c r="S845" s="15">
        <v>3666.6721785199998</v>
      </c>
      <c r="T845" s="15">
        <v>3679.27238261</v>
      </c>
      <c r="U845" s="15">
        <v>3686.81821967</v>
      </c>
      <c r="V845" s="15">
        <v>3675.6181407200002</v>
      </c>
      <c r="W845" s="15">
        <v>3655.4975761899996</v>
      </c>
      <c r="X845" s="15">
        <v>3644.07945225</v>
      </c>
      <c r="Y845" s="15">
        <v>3631.3849558699999</v>
      </c>
    </row>
    <row r="846" spans="1:25" ht="18" thickBot="1" x14ac:dyDescent="0.35">
      <c r="A846" s="31">
        <v>15</v>
      </c>
      <c r="B846" s="15">
        <v>3644.6289345599998</v>
      </c>
      <c r="C846" s="15">
        <v>3651.0976721099996</v>
      </c>
      <c r="D846" s="15">
        <v>3645.5136228299998</v>
      </c>
      <c r="E846" s="15">
        <v>3642.1030440899999</v>
      </c>
      <c r="F846" s="15">
        <v>3645.8248302499996</v>
      </c>
      <c r="G846" s="15">
        <v>3642.0677798799998</v>
      </c>
      <c r="H846" s="15">
        <v>3646.6993190499998</v>
      </c>
      <c r="I846" s="15">
        <v>3645.80699263</v>
      </c>
      <c r="J846" s="15">
        <v>3645.2512423600001</v>
      </c>
      <c r="K846" s="15">
        <v>3638.8878578200001</v>
      </c>
      <c r="L846" s="15">
        <v>3642.0123896999999</v>
      </c>
      <c r="M846" s="15">
        <v>3641.7473668900002</v>
      </c>
      <c r="N846" s="19">
        <v>3648.7745762699997</v>
      </c>
      <c r="O846" s="15">
        <v>3647.6550153499998</v>
      </c>
      <c r="P846" s="15">
        <v>3639.1921014</v>
      </c>
      <c r="Q846" s="15">
        <v>3641.7673715299998</v>
      </c>
      <c r="R846" s="15">
        <v>3634.9160379799996</v>
      </c>
      <c r="S846" s="15">
        <v>3642.0158491699999</v>
      </c>
      <c r="T846" s="15">
        <v>3653.1452391899998</v>
      </c>
      <c r="U846" s="15">
        <v>3642.8157528699999</v>
      </c>
      <c r="V846" s="15">
        <v>3640.7108436299995</v>
      </c>
      <c r="W846" s="15">
        <v>3645.1925936299999</v>
      </c>
      <c r="X846" s="15">
        <v>3645.8220023699996</v>
      </c>
      <c r="Y846" s="15">
        <v>3642.6439806199996</v>
      </c>
    </row>
    <row r="847" spans="1:25" ht="18" thickBot="1" x14ac:dyDescent="0.35">
      <c r="A847" s="31">
        <v>16</v>
      </c>
      <c r="B847" s="15">
        <v>3664.7622602900001</v>
      </c>
      <c r="C847" s="15">
        <v>3641.7282557499998</v>
      </c>
      <c r="D847" s="15">
        <v>3629.4324736099998</v>
      </c>
      <c r="E847" s="15">
        <v>3630.5072432299999</v>
      </c>
      <c r="F847" s="15">
        <v>3628.3059553200001</v>
      </c>
      <c r="G847" s="15">
        <v>3624.1615803799996</v>
      </c>
      <c r="H847" s="15">
        <v>3633.2664856000001</v>
      </c>
      <c r="I847" s="15">
        <v>3643.9596699399999</v>
      </c>
      <c r="J847" s="15">
        <v>3650.3795924400001</v>
      </c>
      <c r="K847" s="15">
        <v>3647.2213432999997</v>
      </c>
      <c r="L847" s="15">
        <v>3645.2337319899998</v>
      </c>
      <c r="M847" s="15">
        <v>3644.6445678999999</v>
      </c>
      <c r="N847" s="19">
        <v>3641.8953390899997</v>
      </c>
      <c r="O847" s="15">
        <v>3649.70450927</v>
      </c>
      <c r="P847" s="15">
        <v>3650.4977112099996</v>
      </c>
      <c r="Q847" s="15">
        <v>3652.46563152</v>
      </c>
      <c r="R847" s="15">
        <v>3653.5731550599999</v>
      </c>
      <c r="S847" s="15">
        <v>3657.02912328</v>
      </c>
      <c r="T847" s="15">
        <v>3667.1853917600001</v>
      </c>
      <c r="U847" s="15">
        <v>3668.4166297000002</v>
      </c>
      <c r="V847" s="15">
        <v>3666.1735689899997</v>
      </c>
      <c r="W847" s="15">
        <v>3653.1968314199999</v>
      </c>
      <c r="X847" s="15">
        <v>3646.7546974299999</v>
      </c>
      <c r="Y847" s="15">
        <v>3651.3931548399996</v>
      </c>
    </row>
    <row r="848" spans="1:25" ht="18" thickBot="1" x14ac:dyDescent="0.35">
      <c r="A848" s="31">
        <v>17</v>
      </c>
      <c r="B848" s="15">
        <v>3657.0222393099998</v>
      </c>
      <c r="C848" s="15">
        <v>3638.0872673899999</v>
      </c>
      <c r="D848" s="15">
        <v>3636.4179742199999</v>
      </c>
      <c r="E848" s="15">
        <v>3636.5544767299998</v>
      </c>
      <c r="F848" s="15">
        <v>3637.98405048</v>
      </c>
      <c r="G848" s="15">
        <v>3627.1765163499999</v>
      </c>
      <c r="H848" s="15">
        <v>3634.7966547999999</v>
      </c>
      <c r="I848" s="15">
        <v>3638.4032137099998</v>
      </c>
      <c r="J848" s="15">
        <v>3647.0242735299998</v>
      </c>
      <c r="K848" s="15">
        <v>3650.4723585299998</v>
      </c>
      <c r="L848" s="15">
        <v>3642.4786206899998</v>
      </c>
      <c r="M848" s="15">
        <v>3642.2743226599996</v>
      </c>
      <c r="N848" s="19">
        <v>3645.1187875300002</v>
      </c>
      <c r="O848" s="15">
        <v>3642.2035976999996</v>
      </c>
      <c r="P848" s="15">
        <v>3644.2390918499996</v>
      </c>
      <c r="Q848" s="15">
        <v>3645.3731343399995</v>
      </c>
      <c r="R848" s="15">
        <v>3641.2234404299998</v>
      </c>
      <c r="S848" s="15">
        <v>3647.0156512899998</v>
      </c>
      <c r="T848" s="15">
        <v>3663.3539819600001</v>
      </c>
      <c r="U848" s="15">
        <v>3643.3225416400001</v>
      </c>
      <c r="V848" s="15">
        <v>3647.3057085999999</v>
      </c>
      <c r="W848" s="15">
        <v>3647.2627333800001</v>
      </c>
      <c r="X848" s="15">
        <v>3656.2465802999996</v>
      </c>
      <c r="Y848" s="15">
        <v>3629.7413381400002</v>
      </c>
    </row>
    <row r="849" spans="1:25" ht="18" thickBot="1" x14ac:dyDescent="0.35">
      <c r="A849" s="31">
        <v>18</v>
      </c>
      <c r="B849" s="15">
        <v>3621.4459613299996</v>
      </c>
      <c r="C849" s="15">
        <v>3639.03209032</v>
      </c>
      <c r="D849" s="15">
        <v>3635.0509372500001</v>
      </c>
      <c r="E849" s="15">
        <v>3627.2461990000002</v>
      </c>
      <c r="F849" s="15">
        <v>3621.1102556599999</v>
      </c>
      <c r="G849" s="15">
        <v>3629.0129975099999</v>
      </c>
      <c r="H849" s="15">
        <v>3633.81945094</v>
      </c>
      <c r="I849" s="15">
        <v>3643.41991091</v>
      </c>
      <c r="J849" s="15">
        <v>3654.7665304499997</v>
      </c>
      <c r="K849" s="15">
        <v>3653.0400593699997</v>
      </c>
      <c r="L849" s="15">
        <v>3656.0900457600001</v>
      </c>
      <c r="M849" s="15">
        <v>3699.4021637999999</v>
      </c>
      <c r="N849" s="19">
        <v>3654.7233905699995</v>
      </c>
      <c r="O849" s="15">
        <v>3656.8862252700001</v>
      </c>
      <c r="P849" s="15">
        <v>3682.8331234999996</v>
      </c>
      <c r="Q849" s="15">
        <v>3677.1439076500001</v>
      </c>
      <c r="R849" s="15">
        <v>3669.3030652799998</v>
      </c>
      <c r="S849" s="15">
        <v>3667.6418984399997</v>
      </c>
      <c r="T849" s="15">
        <v>3674.16669232</v>
      </c>
      <c r="U849" s="15">
        <v>3665.5236304399996</v>
      </c>
      <c r="V849" s="15">
        <v>3652.80460447</v>
      </c>
      <c r="W849" s="15">
        <v>3651.6739986299999</v>
      </c>
      <c r="X849" s="15">
        <v>3644.2478962599998</v>
      </c>
      <c r="Y849" s="15">
        <v>3647.7903896500002</v>
      </c>
    </row>
    <row r="850" spans="1:25" ht="18" thickBot="1" x14ac:dyDescent="0.35">
      <c r="A850" s="31">
        <v>19</v>
      </c>
      <c r="B850" s="15">
        <v>3621.0615688299999</v>
      </c>
      <c r="C850" s="15">
        <v>3615.2062092899996</v>
      </c>
      <c r="D850" s="15">
        <v>3606.2093879999998</v>
      </c>
      <c r="E850" s="15">
        <v>3608.74463939</v>
      </c>
      <c r="F850" s="15">
        <v>3599.1032392500001</v>
      </c>
      <c r="G850" s="15">
        <v>3619.4984275699999</v>
      </c>
      <c r="H850" s="15">
        <v>3633.3402795299999</v>
      </c>
      <c r="I850" s="15">
        <v>3639.5631111799999</v>
      </c>
      <c r="J850" s="15">
        <v>3646.9996794199997</v>
      </c>
      <c r="K850" s="15">
        <v>3640.51749999</v>
      </c>
      <c r="L850" s="15">
        <v>3639.7615730999996</v>
      </c>
      <c r="M850" s="15">
        <v>3656.3219384200002</v>
      </c>
      <c r="N850" s="19">
        <v>3629.3417531699997</v>
      </c>
      <c r="O850" s="15">
        <v>3626.74820808</v>
      </c>
      <c r="P850" s="15">
        <v>3642.2169145999997</v>
      </c>
      <c r="Q850" s="15">
        <v>3675.2190661300001</v>
      </c>
      <c r="R850" s="15">
        <v>3653.4030102999996</v>
      </c>
      <c r="S850" s="15">
        <v>3659.5705968100001</v>
      </c>
      <c r="T850" s="15">
        <v>3674.62708157</v>
      </c>
      <c r="U850" s="15">
        <v>3661.8438391899999</v>
      </c>
      <c r="V850" s="15">
        <v>3669.44214723</v>
      </c>
      <c r="W850" s="15">
        <v>3675.9762576699995</v>
      </c>
      <c r="X850" s="15">
        <v>3665.3825349199997</v>
      </c>
      <c r="Y850" s="15">
        <v>3644.4707411999998</v>
      </c>
    </row>
    <row r="851" spans="1:25" ht="18" thickBot="1" x14ac:dyDescent="0.35">
      <c r="A851" s="31">
        <v>20</v>
      </c>
      <c r="B851" s="15">
        <v>3647.6611639599996</v>
      </c>
      <c r="C851" s="15">
        <v>3617.7495608199997</v>
      </c>
      <c r="D851" s="15">
        <v>3632.8074543399998</v>
      </c>
      <c r="E851" s="15">
        <v>3607.7036539599999</v>
      </c>
      <c r="F851" s="15">
        <v>3596.48672773</v>
      </c>
      <c r="G851" s="15">
        <v>3601.9156648399999</v>
      </c>
      <c r="H851" s="15">
        <v>3632.2689183499997</v>
      </c>
      <c r="I851" s="15">
        <v>3657.36643989</v>
      </c>
      <c r="J851" s="15">
        <v>3676.0322837499998</v>
      </c>
      <c r="K851" s="15">
        <v>3671.5731663099996</v>
      </c>
      <c r="L851" s="15">
        <v>3671.33881729</v>
      </c>
      <c r="M851" s="15">
        <v>3670.9721838799996</v>
      </c>
      <c r="N851" s="19">
        <v>3670.9917175800001</v>
      </c>
      <c r="O851" s="15">
        <v>3672.9471749599998</v>
      </c>
      <c r="P851" s="15">
        <v>3704.2512728699999</v>
      </c>
      <c r="Q851" s="15">
        <v>3688.8359245199999</v>
      </c>
      <c r="R851" s="15">
        <v>3697.0857639799997</v>
      </c>
      <c r="S851" s="15">
        <v>3699.3056072899999</v>
      </c>
      <c r="T851" s="15">
        <v>3714.3147113999999</v>
      </c>
      <c r="U851" s="15">
        <v>3698.0190172599996</v>
      </c>
      <c r="V851" s="15">
        <v>3684.8691163699996</v>
      </c>
      <c r="W851" s="15">
        <v>3671.7378314899997</v>
      </c>
      <c r="X851" s="15">
        <v>3665.1407469400001</v>
      </c>
      <c r="Y851" s="15">
        <v>3663.3004241600001</v>
      </c>
    </row>
    <row r="852" spans="1:25" ht="18" thickBot="1" x14ac:dyDescent="0.35">
      <c r="A852" s="31">
        <v>21</v>
      </c>
      <c r="B852" s="15">
        <v>3645.90846745</v>
      </c>
      <c r="C852" s="15">
        <v>3633.3813471599997</v>
      </c>
      <c r="D852" s="15">
        <v>3583.5502932599998</v>
      </c>
      <c r="E852" s="15">
        <v>3585.7416112699998</v>
      </c>
      <c r="F852" s="15">
        <v>3591.2613853399998</v>
      </c>
      <c r="G852" s="15">
        <v>3604.7675251599999</v>
      </c>
      <c r="H852" s="15">
        <v>3637.94296515</v>
      </c>
      <c r="I852" s="15">
        <v>3656.6818188500001</v>
      </c>
      <c r="J852" s="15">
        <v>3677.0482341999996</v>
      </c>
      <c r="K852" s="15">
        <v>3676.6269037399998</v>
      </c>
      <c r="L852" s="15">
        <v>3668.2906871199998</v>
      </c>
      <c r="M852" s="15">
        <v>3685.9841198599997</v>
      </c>
      <c r="N852" s="19">
        <v>3691.3984207699996</v>
      </c>
      <c r="O852" s="15">
        <v>3668.3740928299999</v>
      </c>
      <c r="P852" s="15">
        <v>3675.4346693500001</v>
      </c>
      <c r="Q852" s="15">
        <v>3673.1536767099997</v>
      </c>
      <c r="R852" s="15">
        <v>3694.2265727099998</v>
      </c>
      <c r="S852" s="15">
        <v>3713.1583493799999</v>
      </c>
      <c r="T852" s="15">
        <v>3727.6156683599997</v>
      </c>
      <c r="U852" s="15">
        <v>3712.4767678899998</v>
      </c>
      <c r="V852" s="15">
        <v>3713.0967105700001</v>
      </c>
      <c r="W852" s="15">
        <v>3700.9422954399997</v>
      </c>
      <c r="X852" s="15">
        <v>3687.4831169700001</v>
      </c>
      <c r="Y852" s="15">
        <v>3689.1645703200002</v>
      </c>
    </row>
    <row r="853" spans="1:25" ht="18" thickBot="1" x14ac:dyDescent="0.35">
      <c r="A853" s="31">
        <v>22</v>
      </c>
      <c r="B853" s="15">
        <v>3691.1909154199998</v>
      </c>
      <c r="C853" s="15">
        <v>3679.57087254</v>
      </c>
      <c r="D853" s="15">
        <v>3677.5318206900001</v>
      </c>
      <c r="E853" s="15">
        <v>3678.2244802499999</v>
      </c>
      <c r="F853" s="15">
        <v>3683.1537826399999</v>
      </c>
      <c r="G853" s="15">
        <v>3677.5410176699997</v>
      </c>
      <c r="H853" s="15">
        <v>3682.2095119899996</v>
      </c>
      <c r="I853" s="15">
        <v>3696.3504095600001</v>
      </c>
      <c r="J853" s="15">
        <v>3703.2793118099999</v>
      </c>
      <c r="K853" s="15">
        <v>3688.8900605999997</v>
      </c>
      <c r="L853" s="15">
        <v>3684.3323627299997</v>
      </c>
      <c r="M853" s="15">
        <v>3692.6249700799999</v>
      </c>
      <c r="N853" s="19">
        <v>3695.29904726</v>
      </c>
      <c r="O853" s="15">
        <v>3690.4077480299998</v>
      </c>
      <c r="P853" s="15">
        <v>3697.4187819700001</v>
      </c>
      <c r="Q853" s="15">
        <v>3693.2739423399998</v>
      </c>
      <c r="R853" s="15">
        <v>3694.8203610699998</v>
      </c>
      <c r="S853" s="15">
        <v>3699.3612809299998</v>
      </c>
      <c r="T853" s="15">
        <v>3707.6480254999997</v>
      </c>
      <c r="U853" s="15">
        <v>3698.7864292099998</v>
      </c>
      <c r="V853" s="15">
        <v>3702.5885863200001</v>
      </c>
      <c r="W853" s="15">
        <v>3710.2042604899998</v>
      </c>
      <c r="X853" s="15">
        <v>3694.8480751199995</v>
      </c>
      <c r="Y853" s="15">
        <v>3698.6264898399995</v>
      </c>
    </row>
    <row r="854" spans="1:25" ht="18" thickBot="1" x14ac:dyDescent="0.35">
      <c r="A854" s="31">
        <v>23</v>
      </c>
      <c r="B854" s="15">
        <v>3671.01324733</v>
      </c>
      <c r="C854" s="15">
        <v>3660.2544239899999</v>
      </c>
      <c r="D854" s="15">
        <v>3658.7616466899999</v>
      </c>
      <c r="E854" s="15">
        <v>3650.9757020099996</v>
      </c>
      <c r="F854" s="15">
        <v>3648.5490435299998</v>
      </c>
      <c r="G854" s="15">
        <v>3653.42509591</v>
      </c>
      <c r="H854" s="15">
        <v>3654.4605727499998</v>
      </c>
      <c r="I854" s="15">
        <v>3653.5914571899998</v>
      </c>
      <c r="J854" s="15">
        <v>3673.6307073799999</v>
      </c>
      <c r="K854" s="15">
        <v>3663.4665177500001</v>
      </c>
      <c r="L854" s="15">
        <v>3657.2706689199999</v>
      </c>
      <c r="M854" s="15">
        <v>3659.56938326</v>
      </c>
      <c r="N854" s="19">
        <v>3655.4903869499999</v>
      </c>
      <c r="O854" s="15">
        <v>3659.5336720999999</v>
      </c>
      <c r="P854" s="15">
        <v>3667.4214594599998</v>
      </c>
      <c r="Q854" s="15">
        <v>3663.9540199100002</v>
      </c>
      <c r="R854" s="15">
        <v>3672.5439280099999</v>
      </c>
      <c r="S854" s="15">
        <v>3679.1944110899999</v>
      </c>
      <c r="T854" s="15">
        <v>3681.8707744799999</v>
      </c>
      <c r="U854" s="15">
        <v>3669.4098192699998</v>
      </c>
      <c r="V854" s="15">
        <v>3670.4678861100001</v>
      </c>
      <c r="W854" s="15">
        <v>3674.34811429</v>
      </c>
      <c r="X854" s="15">
        <v>3666.3564413399999</v>
      </c>
      <c r="Y854" s="15">
        <v>3665.5102681799999</v>
      </c>
    </row>
    <row r="855" spans="1:25" ht="18" thickBot="1" x14ac:dyDescent="0.35">
      <c r="A855" s="31">
        <v>24</v>
      </c>
      <c r="B855" s="15">
        <v>3643.3165484199999</v>
      </c>
      <c r="C855" s="15">
        <v>3659.8994093599999</v>
      </c>
      <c r="D855" s="15">
        <v>3643.28208344</v>
      </c>
      <c r="E855" s="15">
        <v>3641.1482680899999</v>
      </c>
      <c r="F855" s="15">
        <v>3653.9336746099998</v>
      </c>
      <c r="G855" s="15">
        <v>3662.79356272</v>
      </c>
      <c r="H855" s="15">
        <v>3657.6084936299999</v>
      </c>
      <c r="I855" s="15">
        <v>3656.2527495200002</v>
      </c>
      <c r="J855" s="15">
        <v>3658.4177776500001</v>
      </c>
      <c r="K855" s="15">
        <v>3662.4042792700002</v>
      </c>
      <c r="L855" s="15">
        <v>3657.6408395999997</v>
      </c>
      <c r="M855" s="15">
        <v>3659.7886943200001</v>
      </c>
      <c r="N855" s="19">
        <v>3657.1693480499998</v>
      </c>
      <c r="O855" s="15">
        <v>3657.90890967</v>
      </c>
      <c r="P855" s="15">
        <v>3671.75025663</v>
      </c>
      <c r="Q855" s="15">
        <v>3709.6010591599997</v>
      </c>
      <c r="R855" s="15">
        <v>3724.6961724599996</v>
      </c>
      <c r="S855" s="15">
        <v>3663.86101297</v>
      </c>
      <c r="T855" s="15">
        <v>3691.1247607999999</v>
      </c>
      <c r="U855" s="15">
        <v>3672.7917989299999</v>
      </c>
      <c r="V855" s="15">
        <v>3674.5489616499999</v>
      </c>
      <c r="W855" s="15">
        <v>3673.2208967699999</v>
      </c>
      <c r="X855" s="15">
        <v>3667.11911977</v>
      </c>
      <c r="Y855" s="15">
        <v>3666.8755540100001</v>
      </c>
    </row>
    <row r="856" spans="1:25" ht="18" thickBot="1" x14ac:dyDescent="0.35">
      <c r="A856" s="31">
        <v>25</v>
      </c>
      <c r="B856" s="15">
        <v>3651.3914840099997</v>
      </c>
      <c r="C856" s="15">
        <v>3627.9179655399998</v>
      </c>
      <c r="D856" s="15">
        <v>3581.72666463</v>
      </c>
      <c r="E856" s="15">
        <v>3581.4359023899997</v>
      </c>
      <c r="F856" s="15">
        <v>3592.2440553099996</v>
      </c>
      <c r="G856" s="15">
        <v>3614.4590773499999</v>
      </c>
      <c r="H856" s="15">
        <v>3635.2089060799999</v>
      </c>
      <c r="I856" s="15">
        <v>3660.1598740999998</v>
      </c>
      <c r="J856" s="15">
        <v>3675.2442873399996</v>
      </c>
      <c r="K856" s="15">
        <v>3675.3844428599996</v>
      </c>
      <c r="L856" s="15">
        <v>3684.8279907099995</v>
      </c>
      <c r="M856" s="15">
        <v>3678.9659186299996</v>
      </c>
      <c r="N856" s="19">
        <v>3660.1933374599998</v>
      </c>
      <c r="O856" s="15">
        <v>3661.7549167299999</v>
      </c>
      <c r="P856" s="15">
        <v>3661.6689646699997</v>
      </c>
      <c r="Q856" s="15">
        <v>3662.3919928599998</v>
      </c>
      <c r="R856" s="15">
        <v>3669.1666650199995</v>
      </c>
      <c r="S856" s="15">
        <v>3681.5979261299999</v>
      </c>
      <c r="T856" s="15">
        <v>3673.6895832599998</v>
      </c>
      <c r="U856" s="15">
        <v>3669.3307013799999</v>
      </c>
      <c r="V856" s="15">
        <v>3669.2239617199998</v>
      </c>
      <c r="W856" s="15">
        <v>3668.1317447599999</v>
      </c>
      <c r="X856" s="15">
        <v>3665.1716146999997</v>
      </c>
      <c r="Y856" s="15">
        <v>3668.5936113799999</v>
      </c>
    </row>
    <row r="857" spans="1:25" ht="18" thickBot="1" x14ac:dyDescent="0.35">
      <c r="A857" s="31">
        <v>26</v>
      </c>
      <c r="B857" s="15">
        <v>3664.3840979999995</v>
      </c>
      <c r="C857" s="15">
        <v>3646.8050359600002</v>
      </c>
      <c r="D857" s="15">
        <v>3647.3571167299997</v>
      </c>
      <c r="E857" s="15">
        <v>3646.9964197700001</v>
      </c>
      <c r="F857" s="15">
        <v>3627.0715376399999</v>
      </c>
      <c r="G857" s="15">
        <v>3628.2385293799998</v>
      </c>
      <c r="H857" s="15">
        <v>3690.1611113199997</v>
      </c>
      <c r="I857" s="15">
        <v>3650.8970368199998</v>
      </c>
      <c r="J857" s="15">
        <v>3634.9262144599998</v>
      </c>
      <c r="K857" s="15">
        <v>3638.8044658099998</v>
      </c>
      <c r="L857" s="15">
        <v>3639.4355371000001</v>
      </c>
      <c r="M857" s="15">
        <v>3675.11263573</v>
      </c>
      <c r="N857" s="19">
        <v>3658.6196192199995</v>
      </c>
      <c r="O857" s="15">
        <v>3657.2715738799998</v>
      </c>
      <c r="P857" s="15">
        <v>3662.0914050499996</v>
      </c>
      <c r="Q857" s="15">
        <v>3659.6270947599996</v>
      </c>
      <c r="R857" s="15">
        <v>3668.3910921699999</v>
      </c>
      <c r="S857" s="15">
        <v>3668.6078441</v>
      </c>
      <c r="T857" s="15">
        <v>3671.4719388399999</v>
      </c>
      <c r="U857" s="15">
        <v>3666.9090686299996</v>
      </c>
      <c r="V857" s="15">
        <v>3664.6350168999998</v>
      </c>
      <c r="W857" s="15">
        <v>3665.1675699999996</v>
      </c>
      <c r="X857" s="15">
        <v>3657.4653891999997</v>
      </c>
      <c r="Y857" s="15">
        <v>3665.44514024</v>
      </c>
    </row>
    <row r="858" spans="1:25" ht="18" thickBot="1" x14ac:dyDescent="0.35">
      <c r="A858" s="31">
        <v>27</v>
      </c>
      <c r="B858" s="15">
        <v>3659.3991764900002</v>
      </c>
      <c r="C858" s="15">
        <v>3647.5410727899998</v>
      </c>
      <c r="D858" s="15">
        <v>3611.3268979799996</v>
      </c>
      <c r="E858" s="15">
        <v>3617.887815</v>
      </c>
      <c r="F858" s="15">
        <v>3622.0170084699998</v>
      </c>
      <c r="G858" s="15">
        <v>3634.0275938199998</v>
      </c>
      <c r="H858" s="15">
        <v>3635.43607385</v>
      </c>
      <c r="I858" s="15">
        <v>3654.1832434899998</v>
      </c>
      <c r="J858" s="15">
        <v>3651.3471268499998</v>
      </c>
      <c r="K858" s="15">
        <v>3690.0499577800001</v>
      </c>
      <c r="L858" s="15">
        <v>3669.7443969999999</v>
      </c>
      <c r="M858" s="15">
        <v>3657.9613216199996</v>
      </c>
      <c r="N858" s="19">
        <v>3659.6818152299998</v>
      </c>
      <c r="O858" s="15">
        <v>3660.0794137899998</v>
      </c>
      <c r="P858" s="15">
        <v>3665.4421902999998</v>
      </c>
      <c r="Q858" s="15">
        <v>3690.8280677899997</v>
      </c>
      <c r="R858" s="15">
        <v>3701.65552011</v>
      </c>
      <c r="S858" s="15">
        <v>3678.9195797299999</v>
      </c>
      <c r="T858" s="15">
        <v>3662.9680421699995</v>
      </c>
      <c r="U858" s="15">
        <v>3662.7178259100001</v>
      </c>
      <c r="V858" s="15">
        <v>3661.7137020700002</v>
      </c>
      <c r="W858" s="15">
        <v>3666.3831924699998</v>
      </c>
      <c r="X858" s="15">
        <v>3651.4274494399997</v>
      </c>
      <c r="Y858" s="15">
        <v>3657.5965667699998</v>
      </c>
    </row>
    <row r="859" spans="1:25" ht="18" thickBot="1" x14ac:dyDescent="0.35">
      <c r="A859" s="31">
        <v>28</v>
      </c>
      <c r="B859" s="15">
        <v>3645.32685124</v>
      </c>
      <c r="C859" s="15">
        <v>3648.2863008599998</v>
      </c>
      <c r="D859" s="15">
        <v>3641.0627826800001</v>
      </c>
      <c r="E859" s="15">
        <v>3632.5274284299999</v>
      </c>
      <c r="F859" s="15">
        <v>3640.9928658099998</v>
      </c>
      <c r="G859" s="15">
        <v>3637.0787921599999</v>
      </c>
      <c r="H859" s="15">
        <v>3647.4863437599997</v>
      </c>
      <c r="I859" s="15">
        <v>3656.1869464800002</v>
      </c>
      <c r="J859" s="15">
        <v>3662.3093104299996</v>
      </c>
      <c r="K859" s="15">
        <v>3692.48881222</v>
      </c>
      <c r="L859" s="15">
        <v>3739.2147115500002</v>
      </c>
      <c r="M859" s="15">
        <v>3733.0658352299997</v>
      </c>
      <c r="N859" s="19">
        <v>3691.3685349699999</v>
      </c>
      <c r="O859" s="15">
        <v>3655.3961927</v>
      </c>
      <c r="P859" s="15">
        <v>3712.5318847899998</v>
      </c>
      <c r="Q859" s="15">
        <v>3689.1744026599999</v>
      </c>
      <c r="R859" s="15">
        <v>3664.1263897499998</v>
      </c>
      <c r="S859" s="15">
        <v>3659.0771908099996</v>
      </c>
      <c r="T859" s="15">
        <v>3653.2735640699998</v>
      </c>
      <c r="U859" s="15">
        <v>3650.9630455799997</v>
      </c>
      <c r="V859" s="15">
        <v>3684.4330565199998</v>
      </c>
      <c r="W859" s="15">
        <v>3651.5324549999996</v>
      </c>
      <c r="X859" s="15">
        <v>3651.5440785000001</v>
      </c>
      <c r="Y859" s="15">
        <v>3657.55477204</v>
      </c>
    </row>
    <row r="860" spans="1:25" ht="18" thickBot="1" x14ac:dyDescent="0.35">
      <c r="A860" s="91">
        <v>29</v>
      </c>
      <c r="B860" s="15">
        <v>3662.1993975099999</v>
      </c>
      <c r="C860" s="15">
        <v>3651.80430832</v>
      </c>
      <c r="D860" s="15">
        <v>3650.8493799199996</v>
      </c>
      <c r="E860" s="15">
        <v>3650.0312119999999</v>
      </c>
      <c r="F860" s="15">
        <v>3652.7487660699999</v>
      </c>
      <c r="G860" s="15">
        <v>3658.8367866499998</v>
      </c>
      <c r="H860" s="15">
        <v>3654.1567968099998</v>
      </c>
      <c r="I860" s="15">
        <v>3657.2303873999999</v>
      </c>
      <c r="J860" s="15">
        <v>3652.5989654300001</v>
      </c>
      <c r="K860" s="15">
        <v>3650.3937565099995</v>
      </c>
      <c r="L860" s="15">
        <v>3650.0872607399997</v>
      </c>
      <c r="M860" s="15">
        <v>3650.1308537499999</v>
      </c>
      <c r="N860" s="19">
        <v>3648.1015978599999</v>
      </c>
      <c r="O860" s="15">
        <v>3649.1185458199998</v>
      </c>
      <c r="P860" s="15">
        <v>3660.58657391</v>
      </c>
      <c r="Q860" s="15">
        <v>3673.6470449199996</v>
      </c>
      <c r="R860" s="15">
        <v>3667.8683473900001</v>
      </c>
      <c r="S860" s="15">
        <v>3678.9385716899997</v>
      </c>
      <c r="T860" s="15">
        <v>3679.0078258799999</v>
      </c>
      <c r="U860" s="15">
        <v>3660.72340162</v>
      </c>
      <c r="V860" s="15">
        <v>3656.8543882499998</v>
      </c>
      <c r="W860" s="15">
        <v>3660.0058125300002</v>
      </c>
      <c r="X860" s="15">
        <v>3653.8480927599999</v>
      </c>
      <c r="Y860" s="15">
        <v>3643.77585929</v>
      </c>
    </row>
    <row r="861" spans="1:25" ht="18" thickBot="1" x14ac:dyDescent="0.35">
      <c r="A861" s="91">
        <v>30</v>
      </c>
      <c r="B861" s="15">
        <v>3638.98043044</v>
      </c>
      <c r="C861" s="15">
        <v>3651.8413821999998</v>
      </c>
      <c r="D861" s="15">
        <v>3644.5405126999999</v>
      </c>
      <c r="E861" s="15">
        <v>3638.1789518099999</v>
      </c>
      <c r="F861" s="15">
        <v>3638.43888702</v>
      </c>
      <c r="G861" s="15">
        <v>3657.65486341</v>
      </c>
      <c r="H861" s="15">
        <v>3644.7181445299998</v>
      </c>
      <c r="I861" s="15">
        <v>3652.2147633599998</v>
      </c>
      <c r="J861" s="15">
        <v>3676.78202526</v>
      </c>
      <c r="K861" s="15">
        <v>3658.4905183000001</v>
      </c>
      <c r="L861" s="15">
        <v>3666.2590044399999</v>
      </c>
      <c r="M861" s="15">
        <v>3701.9676458399999</v>
      </c>
      <c r="N861" s="19">
        <v>3677.5824552200002</v>
      </c>
      <c r="O861" s="15">
        <v>3651.96610925</v>
      </c>
      <c r="P861" s="15">
        <v>3653.7068214699998</v>
      </c>
      <c r="Q861" s="15">
        <v>3657.1101944299999</v>
      </c>
      <c r="R861" s="15">
        <v>3683.3117873699998</v>
      </c>
      <c r="S861" s="15">
        <v>3684.9268479399998</v>
      </c>
      <c r="T861" s="15">
        <v>3684.5166748299998</v>
      </c>
      <c r="U861" s="15">
        <v>3669.7382905999998</v>
      </c>
      <c r="V861" s="15">
        <v>3673.7496561899998</v>
      </c>
      <c r="W861" s="15">
        <v>3664.1120811299998</v>
      </c>
      <c r="X861" s="15">
        <v>3653.2659009999998</v>
      </c>
      <c r="Y861" s="15">
        <v>3652.6741292500001</v>
      </c>
    </row>
    <row r="862" spans="1:25" ht="18" thickBot="1" x14ac:dyDescent="0.35"/>
    <row r="863" spans="1:25" ht="18" thickBot="1" x14ac:dyDescent="0.35">
      <c r="A863" s="124" t="s">
        <v>0</v>
      </c>
      <c r="B863" s="126" t="s">
        <v>63</v>
      </c>
      <c r="C863" s="127"/>
      <c r="D863" s="127"/>
      <c r="E863" s="127"/>
      <c r="F863" s="127"/>
      <c r="G863" s="127"/>
      <c r="H863" s="127"/>
      <c r="I863" s="127"/>
      <c r="J863" s="127"/>
      <c r="K863" s="127"/>
      <c r="L863" s="127"/>
      <c r="M863" s="127"/>
      <c r="N863" s="127"/>
      <c r="O863" s="127"/>
      <c r="P863" s="127"/>
      <c r="Q863" s="127"/>
      <c r="R863" s="127"/>
      <c r="S863" s="127"/>
      <c r="T863" s="127"/>
      <c r="U863" s="127"/>
      <c r="V863" s="127"/>
      <c r="W863" s="127"/>
      <c r="X863" s="127"/>
      <c r="Y863" s="128"/>
    </row>
    <row r="864" spans="1:25" ht="33.75" thickBot="1" x14ac:dyDescent="0.35">
      <c r="A864" s="125"/>
      <c r="B864" s="36" t="s">
        <v>1</v>
      </c>
      <c r="C864" s="36" t="s">
        <v>2</v>
      </c>
      <c r="D864" s="36" t="s">
        <v>3</v>
      </c>
      <c r="E864" s="36" t="s">
        <v>4</v>
      </c>
      <c r="F864" s="36" t="s">
        <v>5</v>
      </c>
      <c r="G864" s="36" t="s">
        <v>6</v>
      </c>
      <c r="H864" s="36" t="s">
        <v>7</v>
      </c>
      <c r="I864" s="36" t="s">
        <v>8</v>
      </c>
      <c r="J864" s="36" t="s">
        <v>9</v>
      </c>
      <c r="K864" s="36" t="s">
        <v>10</v>
      </c>
      <c r="L864" s="36" t="s">
        <v>11</v>
      </c>
      <c r="M864" s="36" t="s">
        <v>12</v>
      </c>
      <c r="N864" s="9" t="s">
        <v>13</v>
      </c>
      <c r="O864" s="33" t="s">
        <v>14</v>
      </c>
      <c r="P864" s="33" t="s">
        <v>15</v>
      </c>
      <c r="Q864" s="33" t="s">
        <v>16</v>
      </c>
      <c r="R864" s="33" t="s">
        <v>17</v>
      </c>
      <c r="S864" s="33" t="s">
        <v>18</v>
      </c>
      <c r="T864" s="33" t="s">
        <v>19</v>
      </c>
      <c r="U864" s="33" t="s">
        <v>20</v>
      </c>
      <c r="V864" s="33" t="s">
        <v>21</v>
      </c>
      <c r="W864" s="33" t="s">
        <v>22</v>
      </c>
      <c r="X864" s="33" t="s">
        <v>23</v>
      </c>
      <c r="Y864" s="33" t="s">
        <v>24</v>
      </c>
    </row>
    <row r="865" spans="1:25" ht="18" thickBot="1" x14ac:dyDescent="0.35">
      <c r="A865" s="60">
        <v>1</v>
      </c>
      <c r="B865" s="15">
        <v>3866.5018013700001</v>
      </c>
      <c r="C865" s="15">
        <v>3866.7255191699996</v>
      </c>
      <c r="D865" s="15">
        <v>3867.7428808099999</v>
      </c>
      <c r="E865" s="15">
        <v>3891.0043954499997</v>
      </c>
      <c r="F865" s="15">
        <v>3881.8048550499998</v>
      </c>
      <c r="G865" s="15">
        <v>3860.8035311799999</v>
      </c>
      <c r="H865" s="15">
        <v>3851.6512251200002</v>
      </c>
      <c r="I865" s="15">
        <v>3865.5201490899999</v>
      </c>
      <c r="J865" s="15">
        <v>3886.0260736199998</v>
      </c>
      <c r="K865" s="15">
        <v>3904.6726255099998</v>
      </c>
      <c r="L865" s="15">
        <v>3905.6478671499999</v>
      </c>
      <c r="M865" s="15">
        <v>3900.4660038100001</v>
      </c>
      <c r="N865" s="17">
        <v>3906.5174744799997</v>
      </c>
      <c r="O865" s="18">
        <v>3903.6709334500001</v>
      </c>
      <c r="P865" s="18">
        <v>3900.7750201399999</v>
      </c>
      <c r="Q865" s="18">
        <v>3918.1993061899998</v>
      </c>
      <c r="R865" s="18">
        <v>3919.8265939899998</v>
      </c>
      <c r="S865" s="18">
        <v>3904.88790118</v>
      </c>
      <c r="T865" s="18">
        <v>3906.44359446</v>
      </c>
      <c r="U865" s="18">
        <v>3914.9404683899998</v>
      </c>
      <c r="V865" s="18">
        <v>3870.48807751</v>
      </c>
      <c r="W865" s="18">
        <v>3872.6109213199998</v>
      </c>
      <c r="X865" s="18">
        <v>3893.2666481799997</v>
      </c>
      <c r="Y865" s="18">
        <v>3893.1871185599998</v>
      </c>
    </row>
    <row r="866" spans="1:25" ht="18" thickBot="1" x14ac:dyDescent="0.35">
      <c r="A866" s="60">
        <v>2</v>
      </c>
      <c r="B866" s="15">
        <v>3864.9728705199996</v>
      </c>
      <c r="C866" s="15">
        <v>3863.1619895499998</v>
      </c>
      <c r="D866" s="15">
        <v>3862.3543489799999</v>
      </c>
      <c r="E866" s="15">
        <v>3887.7902746</v>
      </c>
      <c r="F866" s="15">
        <v>3877.6033069199998</v>
      </c>
      <c r="G866" s="15">
        <v>3872.6692720999999</v>
      </c>
      <c r="H866" s="15">
        <v>3864.3514382699996</v>
      </c>
      <c r="I866" s="15">
        <v>3877.0267659299998</v>
      </c>
      <c r="J866" s="15">
        <v>3892.8764285299999</v>
      </c>
      <c r="K866" s="15">
        <v>3902.2294626899998</v>
      </c>
      <c r="L866" s="15">
        <v>3903.0979468999999</v>
      </c>
      <c r="M866" s="15">
        <v>3893.7256805799998</v>
      </c>
      <c r="N866" s="19">
        <v>3890.34648505</v>
      </c>
      <c r="O866" s="15">
        <v>3882.6103202799995</v>
      </c>
      <c r="P866" s="15">
        <v>3883.8141266399998</v>
      </c>
      <c r="Q866" s="15">
        <v>3902.35519045</v>
      </c>
      <c r="R866" s="15">
        <v>3905.1748511199999</v>
      </c>
      <c r="S866" s="15">
        <v>3894.8626289899998</v>
      </c>
      <c r="T866" s="15">
        <v>3880.6426077400001</v>
      </c>
      <c r="U866" s="15">
        <v>3878.6018377999999</v>
      </c>
      <c r="V866" s="15">
        <v>3872.10532969</v>
      </c>
      <c r="W866" s="15">
        <v>3874.5754094099998</v>
      </c>
      <c r="X866" s="15">
        <v>3903.6559038899995</v>
      </c>
      <c r="Y866" s="15">
        <v>3896.0857180399998</v>
      </c>
    </row>
    <row r="867" spans="1:25" ht="18" thickBot="1" x14ac:dyDescent="0.35">
      <c r="A867" s="60">
        <v>3</v>
      </c>
      <c r="B867" s="15">
        <v>3869.0771213799999</v>
      </c>
      <c r="C867" s="15">
        <v>3866.7703442399998</v>
      </c>
      <c r="D867" s="15">
        <v>3868.3184626499997</v>
      </c>
      <c r="E867" s="15">
        <v>3881.7823399499998</v>
      </c>
      <c r="F867" s="15">
        <v>3888.4407104100001</v>
      </c>
      <c r="G867" s="15">
        <v>3875.6857291999995</v>
      </c>
      <c r="H867" s="15">
        <v>3854.5746377999999</v>
      </c>
      <c r="I867" s="15">
        <v>3861.4195147699998</v>
      </c>
      <c r="J867" s="15">
        <v>3880.6712805199995</v>
      </c>
      <c r="K867" s="15">
        <v>3887.76109524</v>
      </c>
      <c r="L867" s="15">
        <v>3897.8855260199998</v>
      </c>
      <c r="M867" s="15">
        <v>3890.2949861500001</v>
      </c>
      <c r="N867" s="19">
        <v>3894.6863417499999</v>
      </c>
      <c r="O867" s="15">
        <v>3884.0879851</v>
      </c>
      <c r="P867" s="15">
        <v>3876.0589866</v>
      </c>
      <c r="Q867" s="15">
        <v>3884.7053611199999</v>
      </c>
      <c r="R867" s="15">
        <v>3881.1793551299997</v>
      </c>
      <c r="S867" s="15">
        <v>3879.5363894100001</v>
      </c>
      <c r="T867" s="15">
        <v>3879.19696243</v>
      </c>
      <c r="U867" s="15">
        <v>3898.2746556799998</v>
      </c>
      <c r="V867" s="15">
        <v>3893.0361563799997</v>
      </c>
      <c r="W867" s="15">
        <v>3879.6292769199999</v>
      </c>
      <c r="X867" s="15">
        <v>3896.2323386399999</v>
      </c>
      <c r="Y867" s="15">
        <v>3872.7758277499997</v>
      </c>
    </row>
    <row r="868" spans="1:25" ht="18" thickBot="1" x14ac:dyDescent="0.35">
      <c r="A868" s="60">
        <v>4</v>
      </c>
      <c r="B868" s="15">
        <v>3878.3188959899999</v>
      </c>
      <c r="C868" s="15">
        <v>3864.33405296</v>
      </c>
      <c r="D868" s="15">
        <v>3834.4661727499997</v>
      </c>
      <c r="E868" s="15">
        <v>3842.7937402199996</v>
      </c>
      <c r="F868" s="15">
        <v>3855.3337948399999</v>
      </c>
      <c r="G868" s="15">
        <v>3854.2415315199996</v>
      </c>
      <c r="H868" s="15">
        <v>3850.1900949499995</v>
      </c>
      <c r="I868" s="15">
        <v>3864.7167952099999</v>
      </c>
      <c r="J868" s="15">
        <v>3873.5525295899997</v>
      </c>
      <c r="K868" s="15">
        <v>3876.1721543200001</v>
      </c>
      <c r="L868" s="15">
        <v>3890.2910490999998</v>
      </c>
      <c r="M868" s="15">
        <v>3885.2047924600001</v>
      </c>
      <c r="N868" s="19">
        <v>3882.4767851999995</v>
      </c>
      <c r="O868" s="15">
        <v>3877.7046527100001</v>
      </c>
      <c r="P868" s="15">
        <v>3881.3221476099998</v>
      </c>
      <c r="Q868" s="15">
        <v>3878.7848170199995</v>
      </c>
      <c r="R868" s="15">
        <v>3873.97462387</v>
      </c>
      <c r="S868" s="15">
        <v>3875.8982852999998</v>
      </c>
      <c r="T868" s="15">
        <v>3883.8616397400001</v>
      </c>
      <c r="U868" s="15">
        <v>3932.6977028499996</v>
      </c>
      <c r="V868" s="15">
        <v>3909.1136239899997</v>
      </c>
      <c r="W868" s="15">
        <v>3902.0316254499999</v>
      </c>
      <c r="X868" s="15">
        <v>3910.6393790499997</v>
      </c>
      <c r="Y868" s="15">
        <v>3872.2615397099999</v>
      </c>
    </row>
    <row r="869" spans="1:25" ht="18" thickBot="1" x14ac:dyDescent="0.35">
      <c r="A869" s="60">
        <v>5</v>
      </c>
      <c r="B869" s="15">
        <v>3855.1917799599996</v>
      </c>
      <c r="C869" s="15">
        <v>3872.9925929800002</v>
      </c>
      <c r="D869" s="15">
        <v>3891.1023061699998</v>
      </c>
      <c r="E869" s="15">
        <v>3892.93128806</v>
      </c>
      <c r="F869" s="15">
        <v>3889.6436282599998</v>
      </c>
      <c r="G869" s="15">
        <v>3852.3748583099996</v>
      </c>
      <c r="H869" s="15">
        <v>3855.3424820800001</v>
      </c>
      <c r="I869" s="15">
        <v>3870.0773763299999</v>
      </c>
      <c r="J869" s="15">
        <v>3871.0058815799998</v>
      </c>
      <c r="K869" s="15">
        <v>3874.7718158999996</v>
      </c>
      <c r="L869" s="15">
        <v>3882.7925352599996</v>
      </c>
      <c r="M869" s="15">
        <v>3888.7501958699995</v>
      </c>
      <c r="N869" s="19">
        <v>3884.52453393</v>
      </c>
      <c r="O869" s="15">
        <v>3881.1247804</v>
      </c>
      <c r="P869" s="15">
        <v>3881.6553540699997</v>
      </c>
      <c r="Q869" s="15">
        <v>3875.90632332</v>
      </c>
      <c r="R869" s="15">
        <v>3875.0854362599998</v>
      </c>
      <c r="S869" s="15">
        <v>3876.8234997899999</v>
      </c>
      <c r="T869" s="15">
        <v>3872.8117512600002</v>
      </c>
      <c r="U869" s="15">
        <v>3870.8839965799998</v>
      </c>
      <c r="V869" s="15">
        <v>3894.9904451399998</v>
      </c>
      <c r="W869" s="15">
        <v>3913.9121345099998</v>
      </c>
      <c r="X869" s="15">
        <v>3889.04614855</v>
      </c>
      <c r="Y869" s="15">
        <v>3874.2744587899997</v>
      </c>
    </row>
    <row r="870" spans="1:25" ht="18" thickBot="1" x14ac:dyDescent="0.35">
      <c r="A870" s="60">
        <v>6</v>
      </c>
      <c r="B870" s="15">
        <v>3851.2802668899999</v>
      </c>
      <c r="C870" s="15">
        <v>3839.7892093999999</v>
      </c>
      <c r="D870" s="15">
        <v>3855.62562918</v>
      </c>
      <c r="E870" s="15">
        <v>3819.0262319200001</v>
      </c>
      <c r="F870" s="15">
        <v>3863.05492581</v>
      </c>
      <c r="G870" s="15">
        <v>3866.8282081299999</v>
      </c>
      <c r="H870" s="15">
        <v>3850.0221238499998</v>
      </c>
      <c r="I870" s="15">
        <v>3856.4856362299997</v>
      </c>
      <c r="J870" s="15">
        <v>3880.8611711799999</v>
      </c>
      <c r="K870" s="15">
        <v>3886.53546332</v>
      </c>
      <c r="L870" s="15">
        <v>3870.76249216</v>
      </c>
      <c r="M870" s="15">
        <v>3872.1328265699999</v>
      </c>
      <c r="N870" s="19">
        <v>3865.76913143</v>
      </c>
      <c r="O870" s="15">
        <v>3865.5285882499998</v>
      </c>
      <c r="P870" s="15">
        <v>3883.3235218700001</v>
      </c>
      <c r="Q870" s="15">
        <v>3878.3717118599998</v>
      </c>
      <c r="R870" s="15">
        <v>3881.5281236599999</v>
      </c>
      <c r="S870" s="15">
        <v>3920.7646227999999</v>
      </c>
      <c r="T870" s="15">
        <v>3989.9224638299997</v>
      </c>
      <c r="U870" s="15">
        <v>3901.4756270099997</v>
      </c>
      <c r="V870" s="15">
        <v>3882.7098505899999</v>
      </c>
      <c r="W870" s="15">
        <v>3870.5000144300002</v>
      </c>
      <c r="X870" s="15">
        <v>3875.2994336000002</v>
      </c>
      <c r="Y870" s="15">
        <v>3863.8551010199999</v>
      </c>
    </row>
    <row r="871" spans="1:25" ht="18" thickBot="1" x14ac:dyDescent="0.35">
      <c r="A871" s="60">
        <v>7</v>
      </c>
      <c r="B871" s="15">
        <v>3860.4825691699998</v>
      </c>
      <c r="C871" s="15">
        <v>3866.4726192199996</v>
      </c>
      <c r="D871" s="15">
        <v>3865.8098720399998</v>
      </c>
      <c r="E871" s="15">
        <v>3864.1134520699998</v>
      </c>
      <c r="F871" s="15">
        <v>3853.60371313</v>
      </c>
      <c r="G871" s="15">
        <v>3859.67179756</v>
      </c>
      <c r="H871" s="15">
        <v>3866.4185290799996</v>
      </c>
      <c r="I871" s="15">
        <v>3869.2496638900002</v>
      </c>
      <c r="J871" s="15">
        <v>3887.7054301199996</v>
      </c>
      <c r="K871" s="15">
        <v>3896.2206935999998</v>
      </c>
      <c r="L871" s="15">
        <v>3895.2025469700002</v>
      </c>
      <c r="M871" s="15">
        <v>3910.10049936</v>
      </c>
      <c r="N871" s="19">
        <v>3900.6352277199999</v>
      </c>
      <c r="O871" s="15">
        <v>3916.1737956500001</v>
      </c>
      <c r="P871" s="15">
        <v>3893.5110421399995</v>
      </c>
      <c r="Q871" s="15">
        <v>3907.8311110799996</v>
      </c>
      <c r="R871" s="15">
        <v>3889.67567865</v>
      </c>
      <c r="S871" s="15">
        <v>3887.69609511</v>
      </c>
      <c r="T871" s="15">
        <v>3928.1917059199995</v>
      </c>
      <c r="U871" s="15">
        <v>3906.1136309200001</v>
      </c>
      <c r="V871" s="15">
        <v>3933.0884602899996</v>
      </c>
      <c r="W871" s="15">
        <v>3864.2714765999999</v>
      </c>
      <c r="X871" s="15">
        <v>3869.2401763999997</v>
      </c>
      <c r="Y871" s="15">
        <v>3867.5445803100001</v>
      </c>
    </row>
    <row r="872" spans="1:25" ht="18" thickBot="1" x14ac:dyDescent="0.35">
      <c r="A872" s="60">
        <v>8</v>
      </c>
      <c r="B872" s="15">
        <v>3888.0455957999998</v>
      </c>
      <c r="C872" s="15">
        <v>3848.7539199499997</v>
      </c>
      <c r="D872" s="15">
        <v>3821.19151702</v>
      </c>
      <c r="E872" s="15">
        <v>3819.0236856699998</v>
      </c>
      <c r="F872" s="15">
        <v>3819.94708661</v>
      </c>
      <c r="G872" s="15">
        <v>3826.2030740099999</v>
      </c>
      <c r="H872" s="15">
        <v>3830.44699193</v>
      </c>
      <c r="I872" s="15">
        <v>3841.7819193599998</v>
      </c>
      <c r="J872" s="15">
        <v>3860.9242292700001</v>
      </c>
      <c r="K872" s="15">
        <v>3860.18020471</v>
      </c>
      <c r="L872" s="15">
        <v>3866.6937149400001</v>
      </c>
      <c r="M872" s="15">
        <v>3869.1156885</v>
      </c>
      <c r="N872" s="19">
        <v>3863.8109961399996</v>
      </c>
      <c r="O872" s="15">
        <v>3861.2423448099998</v>
      </c>
      <c r="P872" s="15">
        <v>3858.5030012199995</v>
      </c>
      <c r="Q872" s="15">
        <v>3858.1727625799999</v>
      </c>
      <c r="R872" s="15">
        <v>3857.6053345800001</v>
      </c>
      <c r="S872" s="15">
        <v>3853.0827495200001</v>
      </c>
      <c r="T872" s="15">
        <v>3852.7574962799999</v>
      </c>
      <c r="U872" s="15">
        <v>3867.5517871799998</v>
      </c>
      <c r="V872" s="15">
        <v>3868.16328514</v>
      </c>
      <c r="W872" s="15">
        <v>3868.4917197499999</v>
      </c>
      <c r="X872" s="15">
        <v>3867.4484027499998</v>
      </c>
      <c r="Y872" s="15">
        <v>3843.2871142699996</v>
      </c>
    </row>
    <row r="873" spans="1:25" ht="18" thickBot="1" x14ac:dyDescent="0.35">
      <c r="A873" s="60">
        <v>9</v>
      </c>
      <c r="B873" s="15">
        <v>3841.55058267</v>
      </c>
      <c r="C873" s="15">
        <v>3844.7899276899998</v>
      </c>
      <c r="D873" s="15">
        <v>3860.0736230100001</v>
      </c>
      <c r="E873" s="15">
        <v>3848.0816893499996</v>
      </c>
      <c r="F873" s="15">
        <v>3847.90990607</v>
      </c>
      <c r="G873" s="15">
        <v>3850.5185226099998</v>
      </c>
      <c r="H873" s="15">
        <v>3847.88942761</v>
      </c>
      <c r="I873" s="15">
        <v>3854.1723109699997</v>
      </c>
      <c r="J873" s="15">
        <v>3852.3938173099996</v>
      </c>
      <c r="K873" s="15">
        <v>3857.63793128</v>
      </c>
      <c r="L873" s="15">
        <v>3861.4219245099998</v>
      </c>
      <c r="M873" s="15">
        <v>3851.8465214099997</v>
      </c>
      <c r="N873" s="19">
        <v>3850.8832960099999</v>
      </c>
      <c r="O873" s="15">
        <v>3849.83216068</v>
      </c>
      <c r="P873" s="15">
        <v>3855.6525016400001</v>
      </c>
      <c r="Q873" s="15">
        <v>3853.8668426300001</v>
      </c>
      <c r="R873" s="15">
        <v>3853.5348788199999</v>
      </c>
      <c r="S873" s="15">
        <v>3855.9530278299999</v>
      </c>
      <c r="T873" s="15">
        <v>3866.4507779599999</v>
      </c>
      <c r="U873" s="15">
        <v>3857.1257554899998</v>
      </c>
      <c r="V873" s="15">
        <v>3861.7493237299996</v>
      </c>
      <c r="W873" s="15">
        <v>3854.4945401099999</v>
      </c>
      <c r="X873" s="15">
        <v>3856.7281475899999</v>
      </c>
      <c r="Y873" s="15">
        <v>3844.4481254299999</v>
      </c>
    </row>
    <row r="874" spans="1:25" ht="18" thickBot="1" x14ac:dyDescent="0.35">
      <c r="A874" s="60">
        <v>10</v>
      </c>
      <c r="B874" s="15">
        <v>3844.2632253199999</v>
      </c>
      <c r="C874" s="15">
        <v>3844.7976390399999</v>
      </c>
      <c r="D874" s="15">
        <v>3851.8124893999998</v>
      </c>
      <c r="E874" s="15">
        <v>3843.2883460200001</v>
      </c>
      <c r="F874" s="15">
        <v>3843.6370165199996</v>
      </c>
      <c r="G874" s="15">
        <v>3850.5942966100001</v>
      </c>
      <c r="H874" s="15">
        <v>3848.2977828399999</v>
      </c>
      <c r="I874" s="15">
        <v>3855.4486863900001</v>
      </c>
      <c r="J874" s="15">
        <v>3866.9905191600001</v>
      </c>
      <c r="K874" s="15">
        <v>3850.1676608399998</v>
      </c>
      <c r="L874" s="15">
        <v>3846.8317662899999</v>
      </c>
      <c r="M874" s="15">
        <v>3850.3800326199998</v>
      </c>
      <c r="N874" s="19">
        <v>3854.9269767400001</v>
      </c>
      <c r="O874" s="15">
        <v>3859.9379524299998</v>
      </c>
      <c r="P874" s="15">
        <v>3900.3542943900002</v>
      </c>
      <c r="Q874" s="15">
        <v>3881.2449465899999</v>
      </c>
      <c r="R874" s="15">
        <v>3888.3394889599999</v>
      </c>
      <c r="S874" s="15">
        <v>3943.8241404699997</v>
      </c>
      <c r="T874" s="15">
        <v>3910.6116649999999</v>
      </c>
      <c r="U874" s="15">
        <v>3857.0944210199996</v>
      </c>
      <c r="V874" s="15">
        <v>3865.8417767699998</v>
      </c>
      <c r="W874" s="15">
        <v>3859.1445188999996</v>
      </c>
      <c r="X874" s="15">
        <v>3864.1950304000002</v>
      </c>
      <c r="Y874" s="15">
        <v>3843.4568873099997</v>
      </c>
    </row>
    <row r="875" spans="1:25" ht="18" thickBot="1" x14ac:dyDescent="0.35">
      <c r="A875" s="60">
        <v>11</v>
      </c>
      <c r="B875" s="15">
        <v>3843.9938325599996</v>
      </c>
      <c r="C875" s="15">
        <v>3846.8069406300001</v>
      </c>
      <c r="D875" s="15">
        <v>3857.7042882299997</v>
      </c>
      <c r="E875" s="15">
        <v>3840.2701126000002</v>
      </c>
      <c r="F875" s="15">
        <v>3842.1237183799999</v>
      </c>
      <c r="G875" s="15">
        <v>3838.0528681400001</v>
      </c>
      <c r="H875" s="15">
        <v>3835.9237103300002</v>
      </c>
      <c r="I875" s="15">
        <v>3854.3789736399999</v>
      </c>
      <c r="J875" s="15">
        <v>3880.8874676400001</v>
      </c>
      <c r="K875" s="15">
        <v>3879.9051463199999</v>
      </c>
      <c r="L875" s="15">
        <v>3866.4534484999999</v>
      </c>
      <c r="M875" s="15">
        <v>3864.6933274200001</v>
      </c>
      <c r="N875" s="19">
        <v>3861.7720471100001</v>
      </c>
      <c r="O875" s="15">
        <v>3859.6887177299996</v>
      </c>
      <c r="P875" s="15">
        <v>3866.0195500399996</v>
      </c>
      <c r="Q875" s="15">
        <v>3863.5888759199997</v>
      </c>
      <c r="R875" s="15">
        <v>3862.6868164399998</v>
      </c>
      <c r="S875" s="15">
        <v>3861.5516714400001</v>
      </c>
      <c r="T875" s="15">
        <v>3868.3900227300001</v>
      </c>
      <c r="U875" s="15">
        <v>3869.2540477399998</v>
      </c>
      <c r="V875" s="15">
        <v>3879.9942436199999</v>
      </c>
      <c r="W875" s="15">
        <v>3885.6186826499998</v>
      </c>
      <c r="X875" s="15">
        <v>3895.0291447199997</v>
      </c>
      <c r="Y875" s="15">
        <v>3855.7649624899996</v>
      </c>
    </row>
    <row r="876" spans="1:25" ht="18" thickBot="1" x14ac:dyDescent="0.35">
      <c r="A876" s="60">
        <v>12</v>
      </c>
      <c r="B876" s="15">
        <v>3849.2384537899998</v>
      </c>
      <c r="C876" s="15">
        <v>3852.12007464</v>
      </c>
      <c r="D876" s="15">
        <v>3842.1244057399999</v>
      </c>
      <c r="E876" s="15">
        <v>3837.5813993900001</v>
      </c>
      <c r="F876" s="15">
        <v>3841.4377646699995</v>
      </c>
      <c r="G876" s="15">
        <v>3845.9125404799997</v>
      </c>
      <c r="H876" s="15">
        <v>3845.8481829100001</v>
      </c>
      <c r="I876" s="15">
        <v>3857.1494036499998</v>
      </c>
      <c r="J876" s="15">
        <v>3866.8320560100001</v>
      </c>
      <c r="K876" s="15">
        <v>3861.7199641799998</v>
      </c>
      <c r="L876" s="15">
        <v>3860.1898203999999</v>
      </c>
      <c r="M876" s="15">
        <v>3857.0246440399997</v>
      </c>
      <c r="N876" s="19">
        <v>3859.8220556699998</v>
      </c>
      <c r="O876" s="15">
        <v>3864.7620415699998</v>
      </c>
      <c r="P876" s="15">
        <v>3867.62393359</v>
      </c>
      <c r="Q876" s="15">
        <v>3866.3656745399999</v>
      </c>
      <c r="R876" s="15">
        <v>3863.9676294199999</v>
      </c>
      <c r="S876" s="15">
        <v>3870.84078632</v>
      </c>
      <c r="T876" s="15">
        <v>3918.0464393599996</v>
      </c>
      <c r="U876" s="15">
        <v>3937.0654897799996</v>
      </c>
      <c r="V876" s="15">
        <v>3894.6596138699997</v>
      </c>
      <c r="W876" s="15">
        <v>3863.4876071999997</v>
      </c>
      <c r="X876" s="15">
        <v>3857.2273599299997</v>
      </c>
      <c r="Y876" s="15">
        <v>3851.6261472799997</v>
      </c>
    </row>
    <row r="877" spans="1:25" ht="18" thickBot="1" x14ac:dyDescent="0.35">
      <c r="A877" s="60">
        <v>13</v>
      </c>
      <c r="B877" s="15">
        <v>3864.2506290800002</v>
      </c>
      <c r="C877" s="15">
        <v>3834.30529759</v>
      </c>
      <c r="D877" s="15">
        <v>3824.96854807</v>
      </c>
      <c r="E877" s="15">
        <v>3828.11504479</v>
      </c>
      <c r="F877" s="15">
        <v>3828.7710128299996</v>
      </c>
      <c r="G877" s="15">
        <v>3827.0100026199998</v>
      </c>
      <c r="H877" s="15">
        <v>3832.0492398799997</v>
      </c>
      <c r="I877" s="15">
        <v>3849.3284350200001</v>
      </c>
      <c r="J877" s="15">
        <v>3865.9849921300001</v>
      </c>
      <c r="K877" s="15">
        <v>3871.0530090900002</v>
      </c>
      <c r="L877" s="15">
        <v>3860.4403214399999</v>
      </c>
      <c r="M877" s="15">
        <v>3860.65429872</v>
      </c>
      <c r="N877" s="19">
        <v>3857.7949969299998</v>
      </c>
      <c r="O877" s="15">
        <v>3862.4362725299998</v>
      </c>
      <c r="P877" s="15">
        <v>3867.6875859699999</v>
      </c>
      <c r="Q877" s="15">
        <v>3867.3856662600001</v>
      </c>
      <c r="R877" s="15">
        <v>3864.3940974399998</v>
      </c>
      <c r="S877" s="15">
        <v>3860.6547643499998</v>
      </c>
      <c r="T877" s="15">
        <v>3866.10598592</v>
      </c>
      <c r="U877" s="15">
        <v>3864.1883269099999</v>
      </c>
      <c r="V877" s="15">
        <v>3871.5638465399998</v>
      </c>
      <c r="W877" s="15">
        <v>3864.3305354699996</v>
      </c>
      <c r="X877" s="15">
        <v>3858.3663214099997</v>
      </c>
      <c r="Y877" s="15">
        <v>3859.644123</v>
      </c>
    </row>
    <row r="878" spans="1:25" ht="18" thickBot="1" x14ac:dyDescent="0.35">
      <c r="A878" s="60">
        <v>14</v>
      </c>
      <c r="B878" s="15">
        <v>3848.3719492700002</v>
      </c>
      <c r="C878" s="15">
        <v>3853.0503400500002</v>
      </c>
      <c r="D878" s="15">
        <v>3839.96383621</v>
      </c>
      <c r="E878" s="15">
        <v>3843.6408411699999</v>
      </c>
      <c r="F878" s="15">
        <v>3842.20230292</v>
      </c>
      <c r="G878" s="15">
        <v>3850.2079056699999</v>
      </c>
      <c r="H878" s="15">
        <v>3845.4814822799999</v>
      </c>
      <c r="I878" s="15">
        <v>3852.5477143999997</v>
      </c>
      <c r="J878" s="15">
        <v>3851.3355367599997</v>
      </c>
      <c r="K878" s="15">
        <v>3856.6720406499999</v>
      </c>
      <c r="L878" s="15">
        <v>3854.3291071099998</v>
      </c>
      <c r="M878" s="15">
        <v>3858.6925446099999</v>
      </c>
      <c r="N878" s="19">
        <v>3860.1272051799997</v>
      </c>
      <c r="O878" s="15">
        <v>3864.26276796</v>
      </c>
      <c r="P878" s="15">
        <v>3874.3565823999998</v>
      </c>
      <c r="Q878" s="15">
        <v>3884.5530134299997</v>
      </c>
      <c r="R878" s="15">
        <v>3886.8151154299999</v>
      </c>
      <c r="S878" s="15">
        <v>3882.6721785199998</v>
      </c>
      <c r="T878" s="15">
        <v>3895.27238261</v>
      </c>
      <c r="U878" s="15">
        <v>3902.81821967</v>
      </c>
      <c r="V878" s="15">
        <v>3891.6181407200002</v>
      </c>
      <c r="W878" s="15">
        <v>3871.4975761899996</v>
      </c>
      <c r="X878" s="15">
        <v>3860.07945225</v>
      </c>
      <c r="Y878" s="15">
        <v>3847.3849558699999</v>
      </c>
    </row>
    <row r="879" spans="1:25" ht="18" thickBot="1" x14ac:dyDescent="0.35">
      <c r="A879" s="60">
        <v>15</v>
      </c>
      <c r="B879" s="15">
        <v>3860.6289345599998</v>
      </c>
      <c r="C879" s="15">
        <v>3867.0976721099996</v>
      </c>
      <c r="D879" s="15">
        <v>3861.5136228299998</v>
      </c>
      <c r="E879" s="15">
        <v>3858.1030440899999</v>
      </c>
      <c r="F879" s="15">
        <v>3861.8248302499996</v>
      </c>
      <c r="G879" s="15">
        <v>3858.0677798799998</v>
      </c>
      <c r="H879" s="15">
        <v>3862.6993190499998</v>
      </c>
      <c r="I879" s="15">
        <v>3861.80699263</v>
      </c>
      <c r="J879" s="15">
        <v>3861.2512423600001</v>
      </c>
      <c r="K879" s="15">
        <v>3854.8878578200001</v>
      </c>
      <c r="L879" s="15">
        <v>3858.0123896999999</v>
      </c>
      <c r="M879" s="15">
        <v>3857.7473668900002</v>
      </c>
      <c r="N879" s="19">
        <v>3864.7745762699997</v>
      </c>
      <c r="O879" s="15">
        <v>3863.6550153499998</v>
      </c>
      <c r="P879" s="15">
        <v>3855.1921014</v>
      </c>
      <c r="Q879" s="15">
        <v>3857.7673715299998</v>
      </c>
      <c r="R879" s="15">
        <v>3850.9160379799996</v>
      </c>
      <c r="S879" s="15">
        <v>3858.0158491699999</v>
      </c>
      <c r="T879" s="15">
        <v>3869.1452391899998</v>
      </c>
      <c r="U879" s="15">
        <v>3858.8157528699999</v>
      </c>
      <c r="V879" s="15">
        <v>3856.7108436299995</v>
      </c>
      <c r="W879" s="15">
        <v>3861.1925936299999</v>
      </c>
      <c r="X879" s="15">
        <v>3861.8220023699996</v>
      </c>
      <c r="Y879" s="15">
        <v>3858.6439806199996</v>
      </c>
    </row>
    <row r="880" spans="1:25" ht="18" thickBot="1" x14ac:dyDescent="0.35">
      <c r="A880" s="60">
        <v>16</v>
      </c>
      <c r="B880" s="15">
        <v>3880.7622602900001</v>
      </c>
      <c r="C880" s="15">
        <v>3857.7282557499998</v>
      </c>
      <c r="D880" s="15">
        <v>3845.4324736099998</v>
      </c>
      <c r="E880" s="15">
        <v>3846.5072432299999</v>
      </c>
      <c r="F880" s="15">
        <v>3844.3059553200001</v>
      </c>
      <c r="G880" s="15">
        <v>3840.1615803799996</v>
      </c>
      <c r="H880" s="15">
        <v>3849.2664856000001</v>
      </c>
      <c r="I880" s="15">
        <v>3859.9596699399999</v>
      </c>
      <c r="J880" s="15">
        <v>3866.3795924400001</v>
      </c>
      <c r="K880" s="15">
        <v>3863.2213432999997</v>
      </c>
      <c r="L880" s="15">
        <v>3861.2337319899998</v>
      </c>
      <c r="M880" s="15">
        <v>3860.6445678999999</v>
      </c>
      <c r="N880" s="19">
        <v>3857.8953390899997</v>
      </c>
      <c r="O880" s="15">
        <v>3865.70450927</v>
      </c>
      <c r="P880" s="15">
        <v>3866.4977112099996</v>
      </c>
      <c r="Q880" s="15">
        <v>3868.46563152</v>
      </c>
      <c r="R880" s="15">
        <v>3869.5731550599999</v>
      </c>
      <c r="S880" s="15">
        <v>3873.02912328</v>
      </c>
      <c r="T880" s="15">
        <v>3883.1853917600001</v>
      </c>
      <c r="U880" s="15">
        <v>3884.4166297000002</v>
      </c>
      <c r="V880" s="15">
        <v>3882.1735689899997</v>
      </c>
      <c r="W880" s="15">
        <v>3869.1968314199999</v>
      </c>
      <c r="X880" s="15">
        <v>3862.7546974299999</v>
      </c>
      <c r="Y880" s="15">
        <v>3867.3931548399996</v>
      </c>
    </row>
    <row r="881" spans="1:25" ht="18" thickBot="1" x14ac:dyDescent="0.35">
      <c r="A881" s="60">
        <v>17</v>
      </c>
      <c r="B881" s="15">
        <v>3873.0222393099998</v>
      </c>
      <c r="C881" s="15">
        <v>3854.0872673899999</v>
      </c>
      <c r="D881" s="15">
        <v>3852.4179742199999</v>
      </c>
      <c r="E881" s="15">
        <v>3852.5544767299998</v>
      </c>
      <c r="F881" s="15">
        <v>3853.98405048</v>
      </c>
      <c r="G881" s="15">
        <v>3843.1765163499999</v>
      </c>
      <c r="H881" s="15">
        <v>3850.7966547999999</v>
      </c>
      <c r="I881" s="15">
        <v>3854.4032137099998</v>
      </c>
      <c r="J881" s="15">
        <v>3863.0242735299998</v>
      </c>
      <c r="K881" s="15">
        <v>3866.4723585299998</v>
      </c>
      <c r="L881" s="15">
        <v>3858.4786206899998</v>
      </c>
      <c r="M881" s="15">
        <v>3858.2743226599996</v>
      </c>
      <c r="N881" s="19">
        <v>3861.1187875300002</v>
      </c>
      <c r="O881" s="15">
        <v>3858.2035976999996</v>
      </c>
      <c r="P881" s="15">
        <v>3860.2390918499996</v>
      </c>
      <c r="Q881" s="15">
        <v>3861.3731343399995</v>
      </c>
      <c r="R881" s="15">
        <v>3857.2234404299998</v>
      </c>
      <c r="S881" s="15">
        <v>3863.0156512899998</v>
      </c>
      <c r="T881" s="15">
        <v>3879.3539819600001</v>
      </c>
      <c r="U881" s="15">
        <v>3859.3225416400001</v>
      </c>
      <c r="V881" s="15">
        <v>3863.3057085999999</v>
      </c>
      <c r="W881" s="15">
        <v>3863.2627333800001</v>
      </c>
      <c r="X881" s="15">
        <v>3872.2465802999996</v>
      </c>
      <c r="Y881" s="15">
        <v>3845.7413381400002</v>
      </c>
    </row>
    <row r="882" spans="1:25" ht="18" thickBot="1" x14ac:dyDescent="0.35">
      <c r="A882" s="60">
        <v>18</v>
      </c>
      <c r="B882" s="15">
        <v>3837.4459613299996</v>
      </c>
      <c r="C882" s="15">
        <v>3855.03209032</v>
      </c>
      <c r="D882" s="15">
        <v>3851.0509372500001</v>
      </c>
      <c r="E882" s="15">
        <v>3843.2461990000002</v>
      </c>
      <c r="F882" s="15">
        <v>3837.1102556599999</v>
      </c>
      <c r="G882" s="15">
        <v>3845.0129975099999</v>
      </c>
      <c r="H882" s="15">
        <v>3849.81945094</v>
      </c>
      <c r="I882" s="15">
        <v>3859.41991091</v>
      </c>
      <c r="J882" s="15">
        <v>3870.7665304499997</v>
      </c>
      <c r="K882" s="15">
        <v>3869.0400593699997</v>
      </c>
      <c r="L882" s="15">
        <v>3872.0900457600001</v>
      </c>
      <c r="M882" s="15">
        <v>3915.4021637999999</v>
      </c>
      <c r="N882" s="19">
        <v>3870.7233905699995</v>
      </c>
      <c r="O882" s="15">
        <v>3872.8862252700001</v>
      </c>
      <c r="P882" s="15">
        <v>3898.8331234999996</v>
      </c>
      <c r="Q882" s="15">
        <v>3893.1439076500001</v>
      </c>
      <c r="R882" s="15">
        <v>3885.3030652799998</v>
      </c>
      <c r="S882" s="15">
        <v>3883.6418984399997</v>
      </c>
      <c r="T882" s="15">
        <v>3890.16669232</v>
      </c>
      <c r="U882" s="15">
        <v>3881.5236304399996</v>
      </c>
      <c r="V882" s="15">
        <v>3868.80460447</v>
      </c>
      <c r="W882" s="15">
        <v>3867.6739986299999</v>
      </c>
      <c r="X882" s="15">
        <v>3860.2478962599998</v>
      </c>
      <c r="Y882" s="15">
        <v>3863.7903896500002</v>
      </c>
    </row>
    <row r="883" spans="1:25" ht="18" thickBot="1" x14ac:dyDescent="0.35">
      <c r="A883" s="60">
        <v>19</v>
      </c>
      <c r="B883" s="15">
        <v>3837.0615688299999</v>
      </c>
      <c r="C883" s="15">
        <v>3831.2062092899996</v>
      </c>
      <c r="D883" s="15">
        <v>3822.2093879999998</v>
      </c>
      <c r="E883" s="15">
        <v>3824.74463939</v>
      </c>
      <c r="F883" s="15">
        <v>3815.1032392500001</v>
      </c>
      <c r="G883" s="15">
        <v>3835.4984275699999</v>
      </c>
      <c r="H883" s="15">
        <v>3849.3402795299999</v>
      </c>
      <c r="I883" s="15">
        <v>3855.5631111799999</v>
      </c>
      <c r="J883" s="15">
        <v>3862.9996794199997</v>
      </c>
      <c r="K883" s="15">
        <v>3856.51749999</v>
      </c>
      <c r="L883" s="15">
        <v>3855.7615730999996</v>
      </c>
      <c r="M883" s="15">
        <v>3872.3219384200002</v>
      </c>
      <c r="N883" s="19">
        <v>3845.3417531699997</v>
      </c>
      <c r="O883" s="15">
        <v>3842.74820808</v>
      </c>
      <c r="P883" s="15">
        <v>3858.2169145999997</v>
      </c>
      <c r="Q883" s="15">
        <v>3891.2190661300001</v>
      </c>
      <c r="R883" s="15">
        <v>3869.4030102999996</v>
      </c>
      <c r="S883" s="15">
        <v>3875.5705968100001</v>
      </c>
      <c r="T883" s="15">
        <v>3890.62708157</v>
      </c>
      <c r="U883" s="15">
        <v>3877.8438391899999</v>
      </c>
      <c r="V883" s="15">
        <v>3885.44214723</v>
      </c>
      <c r="W883" s="15">
        <v>3891.9762576699995</v>
      </c>
      <c r="X883" s="15">
        <v>3881.3825349199997</v>
      </c>
      <c r="Y883" s="15">
        <v>3860.4707411999998</v>
      </c>
    </row>
    <row r="884" spans="1:25" ht="18" thickBot="1" x14ac:dyDescent="0.35">
      <c r="A884" s="60">
        <v>20</v>
      </c>
      <c r="B884" s="15">
        <v>3863.6611639599996</v>
      </c>
      <c r="C884" s="15">
        <v>3833.7495608199997</v>
      </c>
      <c r="D884" s="15">
        <v>3848.8074543399998</v>
      </c>
      <c r="E884" s="15">
        <v>3823.7036539599999</v>
      </c>
      <c r="F884" s="15">
        <v>3812.48672773</v>
      </c>
      <c r="G884" s="15">
        <v>3817.9156648399999</v>
      </c>
      <c r="H884" s="15">
        <v>3848.2689183499997</v>
      </c>
      <c r="I884" s="15">
        <v>3873.36643989</v>
      </c>
      <c r="J884" s="15">
        <v>3892.0322837499998</v>
      </c>
      <c r="K884" s="15">
        <v>3887.5731663099996</v>
      </c>
      <c r="L884" s="15">
        <v>3887.33881729</v>
      </c>
      <c r="M884" s="15">
        <v>3886.9721838799996</v>
      </c>
      <c r="N884" s="19">
        <v>3886.9917175800001</v>
      </c>
      <c r="O884" s="15">
        <v>3888.9471749599998</v>
      </c>
      <c r="P884" s="15">
        <v>3920.2512728699999</v>
      </c>
      <c r="Q884" s="15">
        <v>3904.8359245199999</v>
      </c>
      <c r="R884" s="15">
        <v>3913.0857639799997</v>
      </c>
      <c r="S884" s="15">
        <v>3915.3056072899999</v>
      </c>
      <c r="T884" s="15">
        <v>3930.3147113999999</v>
      </c>
      <c r="U884" s="15">
        <v>3914.0190172599996</v>
      </c>
      <c r="V884" s="15">
        <v>3900.8691163699996</v>
      </c>
      <c r="W884" s="15">
        <v>3887.7378314899997</v>
      </c>
      <c r="X884" s="15">
        <v>3881.1407469400001</v>
      </c>
      <c r="Y884" s="15">
        <v>3879.3004241600001</v>
      </c>
    </row>
    <row r="885" spans="1:25" ht="18" thickBot="1" x14ac:dyDescent="0.35">
      <c r="A885" s="60">
        <v>21</v>
      </c>
      <c r="B885" s="15">
        <v>3861.90846745</v>
      </c>
      <c r="C885" s="15">
        <v>3849.3813471599997</v>
      </c>
      <c r="D885" s="15">
        <v>3799.5502932599998</v>
      </c>
      <c r="E885" s="15">
        <v>3801.7416112699998</v>
      </c>
      <c r="F885" s="15">
        <v>3807.2613853399998</v>
      </c>
      <c r="G885" s="15">
        <v>3820.7675251599999</v>
      </c>
      <c r="H885" s="15">
        <v>3853.94296515</v>
      </c>
      <c r="I885" s="15">
        <v>3872.6818188500001</v>
      </c>
      <c r="J885" s="15">
        <v>3893.0482341999996</v>
      </c>
      <c r="K885" s="15">
        <v>3892.6269037399998</v>
      </c>
      <c r="L885" s="15">
        <v>3884.2906871199998</v>
      </c>
      <c r="M885" s="15">
        <v>3901.9841198599997</v>
      </c>
      <c r="N885" s="19">
        <v>3907.3984207699996</v>
      </c>
      <c r="O885" s="15">
        <v>3884.3740928299999</v>
      </c>
      <c r="P885" s="15">
        <v>3891.4346693500001</v>
      </c>
      <c r="Q885" s="15">
        <v>3889.1536767099997</v>
      </c>
      <c r="R885" s="15">
        <v>3910.2265727099998</v>
      </c>
      <c r="S885" s="15">
        <v>3929.1583493799999</v>
      </c>
      <c r="T885" s="15">
        <v>3943.6156683599997</v>
      </c>
      <c r="U885" s="15">
        <v>3928.4767678899998</v>
      </c>
      <c r="V885" s="15">
        <v>3929.0967105700001</v>
      </c>
      <c r="W885" s="15">
        <v>3916.9422954399997</v>
      </c>
      <c r="X885" s="15">
        <v>3903.4831169700001</v>
      </c>
      <c r="Y885" s="15">
        <v>3905.1645703200002</v>
      </c>
    </row>
    <row r="886" spans="1:25" ht="18" thickBot="1" x14ac:dyDescent="0.35">
      <c r="A886" s="60">
        <v>22</v>
      </c>
      <c r="B886" s="15">
        <v>3907.1909154199998</v>
      </c>
      <c r="C886" s="15">
        <v>3895.57087254</v>
      </c>
      <c r="D886" s="15">
        <v>3893.5318206900001</v>
      </c>
      <c r="E886" s="15">
        <v>3894.2244802499999</v>
      </c>
      <c r="F886" s="15">
        <v>3899.1537826399999</v>
      </c>
      <c r="G886" s="15">
        <v>3893.5410176699997</v>
      </c>
      <c r="H886" s="15">
        <v>3898.2095119899996</v>
      </c>
      <c r="I886" s="15">
        <v>3912.3504095600001</v>
      </c>
      <c r="J886" s="15">
        <v>3919.2793118099999</v>
      </c>
      <c r="K886" s="15">
        <v>3904.8900605999997</v>
      </c>
      <c r="L886" s="15">
        <v>3900.3323627299997</v>
      </c>
      <c r="M886" s="15">
        <v>3908.6249700799999</v>
      </c>
      <c r="N886" s="19">
        <v>3911.29904726</v>
      </c>
      <c r="O886" s="15">
        <v>3906.4077480299998</v>
      </c>
      <c r="P886" s="15">
        <v>3913.4187819700001</v>
      </c>
      <c r="Q886" s="15">
        <v>3909.2739423399998</v>
      </c>
      <c r="R886" s="15">
        <v>3910.8203610699998</v>
      </c>
      <c r="S886" s="15">
        <v>3915.3612809299998</v>
      </c>
      <c r="T886" s="15">
        <v>3923.6480254999997</v>
      </c>
      <c r="U886" s="15">
        <v>3914.7864292099998</v>
      </c>
      <c r="V886" s="15">
        <v>3918.5885863200001</v>
      </c>
      <c r="W886" s="15">
        <v>3926.2042604899998</v>
      </c>
      <c r="X886" s="15">
        <v>3910.8480751199995</v>
      </c>
      <c r="Y886" s="15">
        <v>3914.6264898399995</v>
      </c>
    </row>
    <row r="887" spans="1:25" ht="18" thickBot="1" x14ac:dyDescent="0.35">
      <c r="A887" s="60">
        <v>23</v>
      </c>
      <c r="B887" s="15">
        <v>3887.01324733</v>
      </c>
      <c r="C887" s="15">
        <v>3876.2544239899999</v>
      </c>
      <c r="D887" s="15">
        <v>3874.7616466899999</v>
      </c>
      <c r="E887" s="15">
        <v>3866.9757020099996</v>
      </c>
      <c r="F887" s="15">
        <v>3864.5490435299998</v>
      </c>
      <c r="G887" s="15">
        <v>3869.42509591</v>
      </c>
      <c r="H887" s="15">
        <v>3870.4605727499998</v>
      </c>
      <c r="I887" s="15">
        <v>3869.5914571899998</v>
      </c>
      <c r="J887" s="15">
        <v>3889.6307073799999</v>
      </c>
      <c r="K887" s="15">
        <v>3879.4665177500001</v>
      </c>
      <c r="L887" s="15">
        <v>3873.2706689199999</v>
      </c>
      <c r="M887" s="15">
        <v>3875.56938326</v>
      </c>
      <c r="N887" s="19">
        <v>3871.4903869499999</v>
      </c>
      <c r="O887" s="15">
        <v>3875.5336720999999</v>
      </c>
      <c r="P887" s="15">
        <v>3883.4214594599998</v>
      </c>
      <c r="Q887" s="15">
        <v>3879.9540199100002</v>
      </c>
      <c r="R887" s="15">
        <v>3888.5439280099999</v>
      </c>
      <c r="S887" s="15">
        <v>3895.1944110899999</v>
      </c>
      <c r="T887" s="15">
        <v>3897.8707744799999</v>
      </c>
      <c r="U887" s="15">
        <v>3885.4098192699998</v>
      </c>
      <c r="V887" s="15">
        <v>3886.4678861100001</v>
      </c>
      <c r="W887" s="15">
        <v>3890.34811429</v>
      </c>
      <c r="X887" s="15">
        <v>3882.3564413399999</v>
      </c>
      <c r="Y887" s="15">
        <v>3881.5102681799999</v>
      </c>
    </row>
    <row r="888" spans="1:25" ht="18" thickBot="1" x14ac:dyDescent="0.35">
      <c r="A888" s="60">
        <v>24</v>
      </c>
      <c r="B888" s="15">
        <v>3859.3165484199999</v>
      </c>
      <c r="C888" s="15">
        <v>3875.8994093599999</v>
      </c>
      <c r="D888" s="15">
        <v>3859.28208344</v>
      </c>
      <c r="E888" s="15">
        <v>3857.1482680899999</v>
      </c>
      <c r="F888" s="15">
        <v>3869.9336746099998</v>
      </c>
      <c r="G888" s="15">
        <v>3878.79356272</v>
      </c>
      <c r="H888" s="15">
        <v>3873.6084936299999</v>
      </c>
      <c r="I888" s="15">
        <v>3872.2527495200002</v>
      </c>
      <c r="J888" s="15">
        <v>3874.4177776500001</v>
      </c>
      <c r="K888" s="15">
        <v>3878.4042792700002</v>
      </c>
      <c r="L888" s="15">
        <v>3873.6408395999997</v>
      </c>
      <c r="M888" s="15">
        <v>3875.7886943200001</v>
      </c>
      <c r="N888" s="19">
        <v>3873.1693480499998</v>
      </c>
      <c r="O888" s="15">
        <v>3873.90890967</v>
      </c>
      <c r="P888" s="15">
        <v>3887.75025663</v>
      </c>
      <c r="Q888" s="15">
        <v>3925.6010591599997</v>
      </c>
      <c r="R888" s="15">
        <v>3940.6961724599996</v>
      </c>
      <c r="S888" s="15">
        <v>3879.86101297</v>
      </c>
      <c r="T888" s="15">
        <v>3907.1247607999999</v>
      </c>
      <c r="U888" s="15">
        <v>3888.7917989299999</v>
      </c>
      <c r="V888" s="15">
        <v>3890.5489616499999</v>
      </c>
      <c r="W888" s="15">
        <v>3889.2208967699999</v>
      </c>
      <c r="X888" s="15">
        <v>3883.11911977</v>
      </c>
      <c r="Y888" s="15">
        <v>3882.8755540100001</v>
      </c>
    </row>
    <row r="889" spans="1:25" ht="18" thickBot="1" x14ac:dyDescent="0.35">
      <c r="A889" s="60">
        <v>25</v>
      </c>
      <c r="B889" s="15">
        <v>3867.3914840099997</v>
      </c>
      <c r="C889" s="15">
        <v>3843.9179655399998</v>
      </c>
      <c r="D889" s="15">
        <v>3797.72666463</v>
      </c>
      <c r="E889" s="15">
        <v>3797.4359023899997</v>
      </c>
      <c r="F889" s="15">
        <v>3808.2440553099996</v>
      </c>
      <c r="G889" s="15">
        <v>3830.4590773499999</v>
      </c>
      <c r="H889" s="15">
        <v>3851.2089060799999</v>
      </c>
      <c r="I889" s="15">
        <v>3876.1598740999998</v>
      </c>
      <c r="J889" s="15">
        <v>3891.2442873399996</v>
      </c>
      <c r="K889" s="15">
        <v>3891.3844428599996</v>
      </c>
      <c r="L889" s="15">
        <v>3900.8279907099995</v>
      </c>
      <c r="M889" s="15">
        <v>3894.9659186299996</v>
      </c>
      <c r="N889" s="19">
        <v>3876.1933374599998</v>
      </c>
      <c r="O889" s="15">
        <v>3877.7549167299999</v>
      </c>
      <c r="P889" s="15">
        <v>3877.6689646699997</v>
      </c>
      <c r="Q889" s="15">
        <v>3878.3919928599998</v>
      </c>
      <c r="R889" s="15">
        <v>3885.1666650199995</v>
      </c>
      <c r="S889" s="15">
        <v>3897.5979261299999</v>
      </c>
      <c r="T889" s="15">
        <v>3889.6895832599998</v>
      </c>
      <c r="U889" s="15">
        <v>3885.3307013799999</v>
      </c>
      <c r="V889" s="15">
        <v>3885.2239617199998</v>
      </c>
      <c r="W889" s="15">
        <v>3884.1317447599999</v>
      </c>
      <c r="X889" s="15">
        <v>3881.1716146999997</v>
      </c>
      <c r="Y889" s="15">
        <v>3884.5936113799999</v>
      </c>
    </row>
    <row r="890" spans="1:25" ht="18" thickBot="1" x14ac:dyDescent="0.35">
      <c r="A890" s="60">
        <v>26</v>
      </c>
      <c r="B890" s="15">
        <v>3880.3840979999995</v>
      </c>
      <c r="C890" s="15">
        <v>3862.8050359600002</v>
      </c>
      <c r="D890" s="15">
        <v>3863.3571167299997</v>
      </c>
      <c r="E890" s="15">
        <v>3862.9964197700001</v>
      </c>
      <c r="F890" s="15">
        <v>3843.0715376399999</v>
      </c>
      <c r="G890" s="15">
        <v>3844.2385293799998</v>
      </c>
      <c r="H890" s="15">
        <v>3906.1611113199997</v>
      </c>
      <c r="I890" s="15">
        <v>3866.8970368199998</v>
      </c>
      <c r="J890" s="15">
        <v>3850.9262144599998</v>
      </c>
      <c r="K890" s="15">
        <v>3854.8044658099998</v>
      </c>
      <c r="L890" s="15">
        <v>3855.4355371000001</v>
      </c>
      <c r="M890" s="15">
        <v>3891.11263573</v>
      </c>
      <c r="N890" s="19">
        <v>3874.6196192199995</v>
      </c>
      <c r="O890" s="15">
        <v>3873.2715738799998</v>
      </c>
      <c r="P890" s="15">
        <v>3878.0914050499996</v>
      </c>
      <c r="Q890" s="15">
        <v>3875.6270947599996</v>
      </c>
      <c r="R890" s="15">
        <v>3884.3910921699999</v>
      </c>
      <c r="S890" s="15">
        <v>3884.6078441</v>
      </c>
      <c r="T890" s="15">
        <v>3887.4719388399999</v>
      </c>
      <c r="U890" s="15">
        <v>3882.9090686299996</v>
      </c>
      <c r="V890" s="15">
        <v>3880.6350168999998</v>
      </c>
      <c r="W890" s="15">
        <v>3881.1675699999996</v>
      </c>
      <c r="X890" s="15">
        <v>3873.4653891999997</v>
      </c>
      <c r="Y890" s="15">
        <v>3881.44514024</v>
      </c>
    </row>
    <row r="891" spans="1:25" ht="18" thickBot="1" x14ac:dyDescent="0.35">
      <c r="A891" s="60">
        <v>27</v>
      </c>
      <c r="B891" s="15">
        <v>3875.3991764900002</v>
      </c>
      <c r="C891" s="15">
        <v>3863.5410727899998</v>
      </c>
      <c r="D891" s="15">
        <v>3827.3268979799996</v>
      </c>
      <c r="E891" s="15">
        <v>3833.887815</v>
      </c>
      <c r="F891" s="15">
        <v>3838.0170084699998</v>
      </c>
      <c r="G891" s="15">
        <v>3850.0275938199998</v>
      </c>
      <c r="H891" s="15">
        <v>3851.43607385</v>
      </c>
      <c r="I891" s="15">
        <v>3870.1832434899998</v>
      </c>
      <c r="J891" s="15">
        <v>3867.3471268499998</v>
      </c>
      <c r="K891" s="15">
        <v>3906.0499577800001</v>
      </c>
      <c r="L891" s="15">
        <v>3885.7443969999999</v>
      </c>
      <c r="M891" s="15">
        <v>3873.9613216199996</v>
      </c>
      <c r="N891" s="19">
        <v>3875.6818152299998</v>
      </c>
      <c r="O891" s="15">
        <v>3876.0794137899998</v>
      </c>
      <c r="P891" s="15">
        <v>3881.4421902999998</v>
      </c>
      <c r="Q891" s="15">
        <v>3906.8280677899997</v>
      </c>
      <c r="R891" s="15">
        <v>3917.65552011</v>
      </c>
      <c r="S891" s="15">
        <v>3894.9195797299999</v>
      </c>
      <c r="T891" s="15">
        <v>3878.9680421699995</v>
      </c>
      <c r="U891" s="15">
        <v>3878.7178259100001</v>
      </c>
      <c r="V891" s="15">
        <v>3877.7137020700002</v>
      </c>
      <c r="W891" s="15">
        <v>3882.3831924699998</v>
      </c>
      <c r="X891" s="15">
        <v>3867.4274494399997</v>
      </c>
      <c r="Y891" s="15">
        <v>3873.5965667699998</v>
      </c>
    </row>
    <row r="892" spans="1:25" ht="18" thickBot="1" x14ac:dyDescent="0.35">
      <c r="A892" s="60">
        <v>28</v>
      </c>
      <c r="B892" s="15">
        <v>3861.32685124</v>
      </c>
      <c r="C892" s="15">
        <v>3864.2863008599998</v>
      </c>
      <c r="D892" s="15">
        <v>3857.0627826800001</v>
      </c>
      <c r="E892" s="15">
        <v>3848.5274284299999</v>
      </c>
      <c r="F892" s="15">
        <v>3856.9928658099998</v>
      </c>
      <c r="G892" s="15">
        <v>3853.0787921599999</v>
      </c>
      <c r="H892" s="15">
        <v>3863.4863437599997</v>
      </c>
      <c r="I892" s="15">
        <v>3872.1869464800002</v>
      </c>
      <c r="J892" s="15">
        <v>3878.3093104299996</v>
      </c>
      <c r="K892" s="15">
        <v>3908.48881222</v>
      </c>
      <c r="L892" s="15">
        <v>3955.2147115500002</v>
      </c>
      <c r="M892" s="15">
        <v>3949.0658352299997</v>
      </c>
      <c r="N892" s="19">
        <v>3907.3685349699999</v>
      </c>
      <c r="O892" s="15">
        <v>3871.3961927</v>
      </c>
      <c r="P892" s="15">
        <v>3928.5318847899998</v>
      </c>
      <c r="Q892" s="15">
        <v>3905.1744026599999</v>
      </c>
      <c r="R892" s="15">
        <v>3880.1263897499998</v>
      </c>
      <c r="S892" s="15">
        <v>3875.0771908099996</v>
      </c>
      <c r="T892" s="15">
        <v>3869.2735640699998</v>
      </c>
      <c r="U892" s="15">
        <v>3866.9630455799997</v>
      </c>
      <c r="V892" s="15">
        <v>3900.4330565199998</v>
      </c>
      <c r="W892" s="15">
        <v>3867.5324549999996</v>
      </c>
      <c r="X892" s="15">
        <v>3867.5440785000001</v>
      </c>
      <c r="Y892" s="15">
        <v>3873.55477204</v>
      </c>
    </row>
    <row r="893" spans="1:25" ht="18" thickBot="1" x14ac:dyDescent="0.35">
      <c r="A893" s="91">
        <v>29</v>
      </c>
      <c r="B893" s="15">
        <v>3878.1993975099999</v>
      </c>
      <c r="C893" s="15">
        <v>3867.80430832</v>
      </c>
      <c r="D893" s="15">
        <v>3866.8493799199996</v>
      </c>
      <c r="E893" s="15">
        <v>3866.0312119999999</v>
      </c>
      <c r="F893" s="15">
        <v>3868.7487660699999</v>
      </c>
      <c r="G893" s="15">
        <v>3874.8367866499998</v>
      </c>
      <c r="H893" s="15">
        <v>3870.1567968099998</v>
      </c>
      <c r="I893" s="15">
        <v>3873.2303873999999</v>
      </c>
      <c r="J893" s="15">
        <v>3868.5989654300001</v>
      </c>
      <c r="K893" s="15">
        <v>3866.3937565099995</v>
      </c>
      <c r="L893" s="15">
        <v>3866.0872607399997</v>
      </c>
      <c r="M893" s="15">
        <v>3866.1308537499999</v>
      </c>
      <c r="N893" s="19">
        <v>3864.1015978599999</v>
      </c>
      <c r="O893" s="15">
        <v>3865.1185458199998</v>
      </c>
      <c r="P893" s="15">
        <v>3876.58657391</v>
      </c>
      <c r="Q893" s="15">
        <v>3889.6470449199996</v>
      </c>
      <c r="R893" s="15">
        <v>3883.8683473900001</v>
      </c>
      <c r="S893" s="15">
        <v>3894.9385716899997</v>
      </c>
      <c r="T893" s="15">
        <v>3895.0078258799999</v>
      </c>
      <c r="U893" s="15">
        <v>3876.72340162</v>
      </c>
      <c r="V893" s="15">
        <v>3872.8543882499998</v>
      </c>
      <c r="W893" s="15">
        <v>3876.0058125300002</v>
      </c>
      <c r="X893" s="15">
        <v>3869.8480927599999</v>
      </c>
      <c r="Y893" s="15">
        <v>3859.77585929</v>
      </c>
    </row>
    <row r="894" spans="1:25" ht="18" thickBot="1" x14ac:dyDescent="0.35">
      <c r="A894" s="91">
        <v>30</v>
      </c>
      <c r="B894" s="15">
        <v>3854.98043044</v>
      </c>
      <c r="C894" s="15">
        <v>3867.8413821999998</v>
      </c>
      <c r="D894" s="15">
        <v>3860.5405126999999</v>
      </c>
      <c r="E894" s="15">
        <v>3854.1789518099999</v>
      </c>
      <c r="F894" s="15">
        <v>3854.43888702</v>
      </c>
      <c r="G894" s="15">
        <v>3873.65486341</v>
      </c>
      <c r="H894" s="15">
        <v>3860.7181445299998</v>
      </c>
      <c r="I894" s="15">
        <v>3868.2147633599998</v>
      </c>
      <c r="J894" s="15">
        <v>3892.78202526</v>
      </c>
      <c r="K894" s="15">
        <v>3874.4905183000001</v>
      </c>
      <c r="L894" s="15">
        <v>3882.2590044399999</v>
      </c>
      <c r="M894" s="15">
        <v>3917.9676458399999</v>
      </c>
      <c r="N894" s="19">
        <v>3893.5824552200002</v>
      </c>
      <c r="O894" s="15">
        <v>3867.96610925</v>
      </c>
      <c r="P894" s="15">
        <v>3869.7068214699998</v>
      </c>
      <c r="Q894" s="15">
        <v>3873.1101944299999</v>
      </c>
      <c r="R894" s="15">
        <v>3899.3117873699998</v>
      </c>
      <c r="S894" s="15">
        <v>3900.9268479399998</v>
      </c>
      <c r="T894" s="15">
        <v>3900.5166748299998</v>
      </c>
      <c r="U894" s="15">
        <v>3885.7382905999998</v>
      </c>
      <c r="V894" s="15">
        <v>3889.7496561899998</v>
      </c>
      <c r="W894" s="15">
        <v>3880.1120811299998</v>
      </c>
      <c r="X894" s="15">
        <v>3869.2659009999998</v>
      </c>
      <c r="Y894" s="15">
        <v>3868.6741292500001</v>
      </c>
    </row>
    <row r="895" spans="1:25" ht="18" thickBot="1" x14ac:dyDescent="0.35"/>
    <row r="896" spans="1:25" ht="18" thickBot="1" x14ac:dyDescent="0.35">
      <c r="A896" s="124" t="s">
        <v>0</v>
      </c>
      <c r="B896" s="126" t="s">
        <v>64</v>
      </c>
      <c r="C896" s="127"/>
      <c r="D896" s="127"/>
      <c r="E896" s="127"/>
      <c r="F896" s="127"/>
      <c r="G896" s="127"/>
      <c r="H896" s="127"/>
      <c r="I896" s="127"/>
      <c r="J896" s="127"/>
      <c r="K896" s="127"/>
      <c r="L896" s="127"/>
      <c r="M896" s="127"/>
      <c r="N896" s="127"/>
      <c r="O896" s="127"/>
      <c r="P896" s="127"/>
      <c r="Q896" s="127"/>
      <c r="R896" s="127"/>
      <c r="S896" s="127"/>
      <c r="T896" s="127"/>
      <c r="U896" s="127"/>
      <c r="V896" s="127"/>
      <c r="W896" s="127"/>
      <c r="X896" s="127"/>
      <c r="Y896" s="128"/>
    </row>
    <row r="897" spans="1:25" ht="33.75" thickBot="1" x14ac:dyDescent="0.35">
      <c r="A897" s="125"/>
      <c r="B897" s="36" t="s">
        <v>1</v>
      </c>
      <c r="C897" s="36" t="s">
        <v>2</v>
      </c>
      <c r="D897" s="36" t="s">
        <v>3</v>
      </c>
      <c r="E897" s="36" t="s">
        <v>4</v>
      </c>
      <c r="F897" s="36" t="s">
        <v>5</v>
      </c>
      <c r="G897" s="36" t="s">
        <v>6</v>
      </c>
      <c r="H897" s="36" t="s">
        <v>7</v>
      </c>
      <c r="I897" s="36" t="s">
        <v>8</v>
      </c>
      <c r="J897" s="36" t="s">
        <v>9</v>
      </c>
      <c r="K897" s="36" t="s">
        <v>10</v>
      </c>
      <c r="L897" s="36" t="s">
        <v>11</v>
      </c>
      <c r="M897" s="36" t="s">
        <v>12</v>
      </c>
      <c r="N897" s="9" t="s">
        <v>13</v>
      </c>
      <c r="O897" s="33" t="s">
        <v>14</v>
      </c>
      <c r="P897" s="33" t="s">
        <v>15</v>
      </c>
      <c r="Q897" s="33" t="s">
        <v>16</v>
      </c>
      <c r="R897" s="33" t="s">
        <v>17</v>
      </c>
      <c r="S897" s="33" t="s">
        <v>18</v>
      </c>
      <c r="T897" s="33" t="s">
        <v>19</v>
      </c>
      <c r="U897" s="33" t="s">
        <v>20</v>
      </c>
      <c r="V897" s="33" t="s">
        <v>21</v>
      </c>
      <c r="W897" s="33" t="s">
        <v>22</v>
      </c>
      <c r="X897" s="33" t="s">
        <v>23</v>
      </c>
      <c r="Y897" s="33" t="s">
        <v>24</v>
      </c>
    </row>
    <row r="898" spans="1:25" ht="18" thickBot="1" x14ac:dyDescent="0.35">
      <c r="A898" s="60">
        <v>1</v>
      </c>
      <c r="B898" s="15">
        <v>4302.5018013700001</v>
      </c>
      <c r="C898" s="15">
        <v>4302.7255191699996</v>
      </c>
      <c r="D898" s="15">
        <v>4303.7428808099994</v>
      </c>
      <c r="E898" s="15">
        <v>4327.0043954499997</v>
      </c>
      <c r="F898" s="15">
        <v>4317.8048550499998</v>
      </c>
      <c r="G898" s="15">
        <v>4296.8035311799995</v>
      </c>
      <c r="H898" s="15">
        <v>4287.6512251200002</v>
      </c>
      <c r="I898" s="15">
        <v>4301.5201490899999</v>
      </c>
      <c r="J898" s="15">
        <v>4322.0260736199998</v>
      </c>
      <c r="K898" s="15">
        <v>4340.6726255100002</v>
      </c>
      <c r="L898" s="15">
        <v>4341.6478671499999</v>
      </c>
      <c r="M898" s="15">
        <v>4336.4660038100001</v>
      </c>
      <c r="N898" s="17">
        <v>4342.5174744799997</v>
      </c>
      <c r="O898" s="18">
        <v>4339.6709334500001</v>
      </c>
      <c r="P898" s="18">
        <v>4336.7750201399995</v>
      </c>
      <c r="Q898" s="18">
        <v>4354.1993061899993</v>
      </c>
      <c r="R898" s="18">
        <v>4355.8265939899993</v>
      </c>
      <c r="S898" s="18">
        <v>4340.88790118</v>
      </c>
      <c r="T898" s="18">
        <v>4342.44359446</v>
      </c>
      <c r="U898" s="18">
        <v>4350.9404683899993</v>
      </c>
      <c r="V898" s="18">
        <v>4306.48807751</v>
      </c>
      <c r="W898" s="18">
        <v>4308.6109213199998</v>
      </c>
      <c r="X898" s="18">
        <v>4329.2666481799997</v>
      </c>
      <c r="Y898" s="18">
        <v>4329.1871185599994</v>
      </c>
    </row>
    <row r="899" spans="1:25" ht="18" thickBot="1" x14ac:dyDescent="0.35">
      <c r="A899" s="60">
        <v>2</v>
      </c>
      <c r="B899" s="15">
        <v>4300.9728705199996</v>
      </c>
      <c r="C899" s="15">
        <v>4299.1619895499998</v>
      </c>
      <c r="D899" s="15">
        <v>4298.3543489799995</v>
      </c>
      <c r="E899" s="15">
        <v>4323.7902746</v>
      </c>
      <c r="F899" s="15">
        <v>4313.6033069200003</v>
      </c>
      <c r="G899" s="15">
        <v>4308.6692720999999</v>
      </c>
      <c r="H899" s="15">
        <v>4300.3514382699996</v>
      </c>
      <c r="I899" s="15">
        <v>4313.0267659299998</v>
      </c>
      <c r="J899" s="15">
        <v>4328.8764285300003</v>
      </c>
      <c r="K899" s="15">
        <v>4338.2294626900002</v>
      </c>
      <c r="L899" s="15">
        <v>4339.0979468999994</v>
      </c>
      <c r="M899" s="15">
        <v>4329.7256805799998</v>
      </c>
      <c r="N899" s="19">
        <v>4326.3464850500004</v>
      </c>
      <c r="O899" s="15">
        <v>4318.6103202799995</v>
      </c>
      <c r="P899" s="15">
        <v>4319.8141266399998</v>
      </c>
      <c r="Q899" s="15">
        <v>4338.35519045</v>
      </c>
      <c r="R899" s="15">
        <v>4341.1748511200003</v>
      </c>
      <c r="S899" s="15">
        <v>4330.8626289900003</v>
      </c>
      <c r="T899" s="15">
        <v>4316.6426077400001</v>
      </c>
      <c r="U899" s="15">
        <v>4314.6018377999999</v>
      </c>
      <c r="V899" s="15">
        <v>4308.10532969</v>
      </c>
      <c r="W899" s="15">
        <v>4310.5754094099993</v>
      </c>
      <c r="X899" s="15">
        <v>4339.6559038899995</v>
      </c>
      <c r="Y899" s="15">
        <v>4332.0857180399998</v>
      </c>
    </row>
    <row r="900" spans="1:25" ht="18" thickBot="1" x14ac:dyDescent="0.35">
      <c r="A900" s="60">
        <v>3</v>
      </c>
      <c r="B900" s="15">
        <v>4305.0771213799999</v>
      </c>
      <c r="C900" s="15">
        <v>4302.7703442399998</v>
      </c>
      <c r="D900" s="15">
        <v>4304.3184626499997</v>
      </c>
      <c r="E900" s="15">
        <v>4317.7823399499994</v>
      </c>
      <c r="F900" s="15">
        <v>4324.4407104100001</v>
      </c>
      <c r="G900" s="15">
        <v>4311.6857291999995</v>
      </c>
      <c r="H900" s="15">
        <v>4290.5746378000003</v>
      </c>
      <c r="I900" s="15">
        <v>4297.4195147699993</v>
      </c>
      <c r="J900" s="15">
        <v>4316.6712805199995</v>
      </c>
      <c r="K900" s="15">
        <v>4323.76109524</v>
      </c>
      <c r="L900" s="15">
        <v>4333.8855260199998</v>
      </c>
      <c r="M900" s="15">
        <v>4326.2949861500001</v>
      </c>
      <c r="N900" s="19">
        <v>4330.6863417499999</v>
      </c>
      <c r="O900" s="15">
        <v>4320.0879851</v>
      </c>
      <c r="P900" s="15">
        <v>4312.0589866</v>
      </c>
      <c r="Q900" s="15">
        <v>4320.7053611199999</v>
      </c>
      <c r="R900" s="15">
        <v>4317.1793551299997</v>
      </c>
      <c r="S900" s="15">
        <v>4315.5363894100001</v>
      </c>
      <c r="T900" s="15">
        <v>4315.19696243</v>
      </c>
      <c r="U900" s="15">
        <v>4334.2746556799993</v>
      </c>
      <c r="V900" s="15">
        <v>4329.0361563799997</v>
      </c>
      <c r="W900" s="15">
        <v>4315.6292769199999</v>
      </c>
      <c r="X900" s="15">
        <v>4332.2323386400003</v>
      </c>
      <c r="Y900" s="15">
        <v>4308.7758277499997</v>
      </c>
    </row>
    <row r="901" spans="1:25" ht="18" thickBot="1" x14ac:dyDescent="0.35">
      <c r="A901" s="60">
        <v>4</v>
      </c>
      <c r="B901" s="15">
        <v>4314.3188959899999</v>
      </c>
      <c r="C901" s="15">
        <v>4300.33405296</v>
      </c>
      <c r="D901" s="15">
        <v>4270.4661727499997</v>
      </c>
      <c r="E901" s="15">
        <v>4278.7937402199996</v>
      </c>
      <c r="F901" s="15">
        <v>4291.3337948400003</v>
      </c>
      <c r="G901" s="15">
        <v>4290.2415315199996</v>
      </c>
      <c r="H901" s="15">
        <v>4286.1900949499995</v>
      </c>
      <c r="I901" s="15">
        <v>4300.7167952099999</v>
      </c>
      <c r="J901" s="15">
        <v>4309.5525295899997</v>
      </c>
      <c r="K901" s="15">
        <v>4312.1721543200001</v>
      </c>
      <c r="L901" s="15">
        <v>4326.2910491000002</v>
      </c>
      <c r="M901" s="15">
        <v>4321.2047924600001</v>
      </c>
      <c r="N901" s="19">
        <v>4318.4767851999995</v>
      </c>
      <c r="O901" s="15">
        <v>4313.7046527100001</v>
      </c>
      <c r="P901" s="15">
        <v>4317.3221476099998</v>
      </c>
      <c r="Q901" s="15">
        <v>4314.7848170199995</v>
      </c>
      <c r="R901" s="15">
        <v>4309.97462387</v>
      </c>
      <c r="S901" s="15">
        <v>4311.8982852999998</v>
      </c>
      <c r="T901" s="15">
        <v>4319.8616397400001</v>
      </c>
      <c r="U901" s="15">
        <v>4368.6977028499996</v>
      </c>
      <c r="V901" s="15">
        <v>4345.1136239899997</v>
      </c>
      <c r="W901" s="15">
        <v>4338.0316254499994</v>
      </c>
      <c r="X901" s="15">
        <v>4346.6393790499997</v>
      </c>
      <c r="Y901" s="15">
        <v>4308.2615397099999</v>
      </c>
    </row>
    <row r="902" spans="1:25" ht="18" thickBot="1" x14ac:dyDescent="0.35">
      <c r="A902" s="60">
        <v>5</v>
      </c>
      <c r="B902" s="15">
        <v>4291.1917799599996</v>
      </c>
      <c r="C902" s="15">
        <v>4308.9925929800002</v>
      </c>
      <c r="D902" s="15">
        <v>4327.1023061699998</v>
      </c>
      <c r="E902" s="15">
        <v>4328.93128806</v>
      </c>
      <c r="F902" s="15">
        <v>4325.6436282599998</v>
      </c>
      <c r="G902" s="15">
        <v>4288.3748583099996</v>
      </c>
      <c r="H902" s="15">
        <v>4291.3424820800001</v>
      </c>
      <c r="I902" s="15">
        <v>4306.0773763300003</v>
      </c>
      <c r="J902" s="15">
        <v>4307.0058815800003</v>
      </c>
      <c r="K902" s="15">
        <v>4310.7718158999996</v>
      </c>
      <c r="L902" s="15">
        <v>4318.7925352599996</v>
      </c>
      <c r="M902" s="15">
        <v>4324.7501958699995</v>
      </c>
      <c r="N902" s="19">
        <v>4320.52453393</v>
      </c>
      <c r="O902" s="15">
        <v>4317.1247803999995</v>
      </c>
      <c r="P902" s="15">
        <v>4317.6553540699997</v>
      </c>
      <c r="Q902" s="15">
        <v>4311.9063233199995</v>
      </c>
      <c r="R902" s="15">
        <v>4311.0854362600003</v>
      </c>
      <c r="S902" s="15">
        <v>4312.8234997899999</v>
      </c>
      <c r="T902" s="15">
        <v>4308.8117512600002</v>
      </c>
      <c r="U902" s="15">
        <v>4306.8839965799998</v>
      </c>
      <c r="V902" s="15">
        <v>4330.9904451399998</v>
      </c>
      <c r="W902" s="15">
        <v>4349.9121345099993</v>
      </c>
      <c r="X902" s="15">
        <v>4325.04614855</v>
      </c>
      <c r="Y902" s="15">
        <v>4310.2744587899997</v>
      </c>
    </row>
    <row r="903" spans="1:25" ht="18" thickBot="1" x14ac:dyDescent="0.35">
      <c r="A903" s="60">
        <v>6</v>
      </c>
      <c r="B903" s="15">
        <v>4287.2802668900003</v>
      </c>
      <c r="C903" s="15">
        <v>4275.7892093999999</v>
      </c>
      <c r="D903" s="15">
        <v>4291.62562918</v>
      </c>
      <c r="E903" s="15">
        <v>4255.0262319200001</v>
      </c>
      <c r="F903" s="15">
        <v>4299.05492581</v>
      </c>
      <c r="G903" s="15">
        <v>4302.8282081300003</v>
      </c>
      <c r="H903" s="15">
        <v>4286.0221238499998</v>
      </c>
      <c r="I903" s="15">
        <v>4292.4856362299997</v>
      </c>
      <c r="J903" s="15">
        <v>4316.8611711800004</v>
      </c>
      <c r="K903" s="15">
        <v>4322.5354633200004</v>
      </c>
      <c r="L903" s="15">
        <v>4306.76249216</v>
      </c>
      <c r="M903" s="15">
        <v>4308.1328265699995</v>
      </c>
      <c r="N903" s="19">
        <v>4301.76913143</v>
      </c>
      <c r="O903" s="15">
        <v>4301.5285882499993</v>
      </c>
      <c r="P903" s="15">
        <v>4319.3235218700001</v>
      </c>
      <c r="Q903" s="15">
        <v>4314.3717118599998</v>
      </c>
      <c r="R903" s="15">
        <v>4317.5281236600003</v>
      </c>
      <c r="S903" s="15">
        <v>4356.7646227999994</v>
      </c>
      <c r="T903" s="15">
        <v>4425.9224638300002</v>
      </c>
      <c r="U903" s="15">
        <v>4337.4756270099997</v>
      </c>
      <c r="V903" s="15">
        <v>4318.7098505899994</v>
      </c>
      <c r="W903" s="15">
        <v>4306.5000144300002</v>
      </c>
      <c r="X903" s="15">
        <v>4311.2994336000002</v>
      </c>
      <c r="Y903" s="15">
        <v>4299.8551010199999</v>
      </c>
    </row>
    <row r="904" spans="1:25" ht="18" thickBot="1" x14ac:dyDescent="0.35">
      <c r="A904" s="60">
        <v>7</v>
      </c>
      <c r="B904" s="15">
        <v>4296.4825691699998</v>
      </c>
      <c r="C904" s="15">
        <v>4302.4726192199996</v>
      </c>
      <c r="D904" s="15">
        <v>4301.8098720399994</v>
      </c>
      <c r="E904" s="15">
        <v>4300.1134520699998</v>
      </c>
      <c r="F904" s="15">
        <v>4289.60371313</v>
      </c>
      <c r="G904" s="15">
        <v>4295.6717975600004</v>
      </c>
      <c r="H904" s="15">
        <v>4302.4185290799996</v>
      </c>
      <c r="I904" s="15">
        <v>4305.2496638900002</v>
      </c>
      <c r="J904" s="15">
        <v>4323.7054301199996</v>
      </c>
      <c r="K904" s="15">
        <v>4332.2206936000002</v>
      </c>
      <c r="L904" s="15">
        <v>4331.2025469700002</v>
      </c>
      <c r="M904" s="15">
        <v>4346.10049936</v>
      </c>
      <c r="N904" s="19">
        <v>4336.6352277200003</v>
      </c>
      <c r="O904" s="15">
        <v>4352.1737956500001</v>
      </c>
      <c r="P904" s="15">
        <v>4329.5110421399995</v>
      </c>
      <c r="Q904" s="15">
        <v>4343.8311110799996</v>
      </c>
      <c r="R904" s="15">
        <v>4325.67567865</v>
      </c>
      <c r="S904" s="15">
        <v>4323.69609511</v>
      </c>
      <c r="T904" s="15">
        <v>4364.1917059199995</v>
      </c>
      <c r="U904" s="15">
        <v>4342.1136309200001</v>
      </c>
      <c r="V904" s="15">
        <v>4369.0884602899996</v>
      </c>
      <c r="W904" s="15">
        <v>4300.2714765999999</v>
      </c>
      <c r="X904" s="15">
        <v>4305.2401763999997</v>
      </c>
      <c r="Y904" s="15">
        <v>4303.5445803100001</v>
      </c>
    </row>
    <row r="905" spans="1:25" ht="18" thickBot="1" x14ac:dyDescent="0.35">
      <c r="A905" s="60">
        <v>8</v>
      </c>
      <c r="B905" s="15">
        <v>4324.0455958000002</v>
      </c>
      <c r="C905" s="15">
        <v>4284.7539199499997</v>
      </c>
      <c r="D905" s="15">
        <v>4257.19151702</v>
      </c>
      <c r="E905" s="15">
        <v>4255.0236856699994</v>
      </c>
      <c r="F905" s="15">
        <v>4255.94708661</v>
      </c>
      <c r="G905" s="15">
        <v>4262.2030740099999</v>
      </c>
      <c r="H905" s="15">
        <v>4266.44699193</v>
      </c>
      <c r="I905" s="15">
        <v>4277.7819193599998</v>
      </c>
      <c r="J905" s="15">
        <v>4296.9242292700001</v>
      </c>
      <c r="K905" s="15">
        <v>4296.18020471</v>
      </c>
      <c r="L905" s="15">
        <v>4302.6937149400001</v>
      </c>
      <c r="M905" s="15">
        <v>4305.1156885</v>
      </c>
      <c r="N905" s="19">
        <v>4299.8109961399996</v>
      </c>
      <c r="O905" s="15">
        <v>4297.2423448099998</v>
      </c>
      <c r="P905" s="15">
        <v>4294.5030012199995</v>
      </c>
      <c r="Q905" s="15">
        <v>4294.1727625799995</v>
      </c>
      <c r="R905" s="15">
        <v>4293.6053345800001</v>
      </c>
      <c r="S905" s="15">
        <v>4289.0827495200001</v>
      </c>
      <c r="T905" s="15">
        <v>4288.7574962799999</v>
      </c>
      <c r="U905" s="15">
        <v>4303.5517871800002</v>
      </c>
      <c r="V905" s="15">
        <v>4304.16328514</v>
      </c>
      <c r="W905" s="15">
        <v>4304.4917197499999</v>
      </c>
      <c r="X905" s="15">
        <v>4303.4484027500002</v>
      </c>
      <c r="Y905" s="15">
        <v>4279.2871142699996</v>
      </c>
    </row>
    <row r="906" spans="1:25" ht="18" thickBot="1" x14ac:dyDescent="0.35">
      <c r="A906" s="60">
        <v>9</v>
      </c>
      <c r="B906" s="15">
        <v>4277.55058267</v>
      </c>
      <c r="C906" s="15">
        <v>4280.7899276899998</v>
      </c>
      <c r="D906" s="15">
        <v>4296.0736230100001</v>
      </c>
      <c r="E906" s="15">
        <v>4284.0816893499996</v>
      </c>
      <c r="F906" s="15">
        <v>4283.90990607</v>
      </c>
      <c r="G906" s="15">
        <v>4286.5185226100002</v>
      </c>
      <c r="H906" s="15">
        <v>4283.88942761</v>
      </c>
      <c r="I906" s="15">
        <v>4290.1723109699997</v>
      </c>
      <c r="J906" s="15">
        <v>4288.3938173099996</v>
      </c>
      <c r="K906" s="15">
        <v>4293.63793128</v>
      </c>
      <c r="L906" s="15">
        <v>4297.4219245099994</v>
      </c>
      <c r="M906" s="15">
        <v>4287.8465214099997</v>
      </c>
      <c r="N906" s="19">
        <v>4286.8832960099999</v>
      </c>
      <c r="O906" s="15">
        <v>4285.83216068</v>
      </c>
      <c r="P906" s="15">
        <v>4291.6525016400001</v>
      </c>
      <c r="Q906" s="15">
        <v>4289.8668426300001</v>
      </c>
      <c r="R906" s="15">
        <v>4289.5348788199999</v>
      </c>
      <c r="S906" s="15">
        <v>4291.9530278299999</v>
      </c>
      <c r="T906" s="15">
        <v>4302.4507779599999</v>
      </c>
      <c r="U906" s="15">
        <v>4293.1257554900003</v>
      </c>
      <c r="V906" s="15">
        <v>4297.7493237299996</v>
      </c>
      <c r="W906" s="15">
        <v>4290.4945401099994</v>
      </c>
      <c r="X906" s="15">
        <v>4292.7281475899999</v>
      </c>
      <c r="Y906" s="15">
        <v>4280.4481254299999</v>
      </c>
    </row>
    <row r="907" spans="1:25" ht="18" thickBot="1" x14ac:dyDescent="0.35">
      <c r="A907" s="60">
        <v>10</v>
      </c>
      <c r="B907" s="15">
        <v>4280.2632253199999</v>
      </c>
      <c r="C907" s="15">
        <v>4280.7976390399999</v>
      </c>
      <c r="D907" s="15">
        <v>4287.8124893999993</v>
      </c>
      <c r="E907" s="15">
        <v>4279.2883460200001</v>
      </c>
      <c r="F907" s="15">
        <v>4279.6370165199996</v>
      </c>
      <c r="G907" s="15">
        <v>4286.5942966100001</v>
      </c>
      <c r="H907" s="15">
        <v>4284.2977828399999</v>
      </c>
      <c r="I907" s="15">
        <v>4291.4486863900001</v>
      </c>
      <c r="J907" s="15">
        <v>4302.9905191600001</v>
      </c>
      <c r="K907" s="15">
        <v>4286.1676608399994</v>
      </c>
      <c r="L907" s="15">
        <v>4282.8317662899999</v>
      </c>
      <c r="M907" s="15">
        <v>4286.3800326199998</v>
      </c>
      <c r="N907" s="19">
        <v>4290.9269767400001</v>
      </c>
      <c r="O907" s="15">
        <v>4295.9379524300002</v>
      </c>
      <c r="P907" s="15">
        <v>4336.3542943900002</v>
      </c>
      <c r="Q907" s="15">
        <v>4317.2449465899999</v>
      </c>
      <c r="R907" s="15">
        <v>4324.3394889600004</v>
      </c>
      <c r="S907" s="15">
        <v>4379.8241404700002</v>
      </c>
      <c r="T907" s="15">
        <v>4346.6116650000004</v>
      </c>
      <c r="U907" s="15">
        <v>4293.0944210199996</v>
      </c>
      <c r="V907" s="15">
        <v>4301.8417767699993</v>
      </c>
      <c r="W907" s="15">
        <v>4295.1445188999996</v>
      </c>
      <c r="X907" s="15">
        <v>4300.1950304000002</v>
      </c>
      <c r="Y907" s="15">
        <v>4279.4568873099997</v>
      </c>
    </row>
    <row r="908" spans="1:25" ht="18" thickBot="1" x14ac:dyDescent="0.35">
      <c r="A908" s="60">
        <v>11</v>
      </c>
      <c r="B908" s="15">
        <v>4279.9938325599996</v>
      </c>
      <c r="C908" s="15">
        <v>4282.8069406300001</v>
      </c>
      <c r="D908" s="15">
        <v>4293.7042882299993</v>
      </c>
      <c r="E908" s="15">
        <v>4276.2701126000002</v>
      </c>
      <c r="F908" s="15">
        <v>4278.1237183800004</v>
      </c>
      <c r="G908" s="15">
        <v>4274.0528681400001</v>
      </c>
      <c r="H908" s="15">
        <v>4271.9237103300002</v>
      </c>
      <c r="I908" s="15">
        <v>4290.3789736399995</v>
      </c>
      <c r="J908" s="15">
        <v>4316.8874676400001</v>
      </c>
      <c r="K908" s="15">
        <v>4315.9051463199994</v>
      </c>
      <c r="L908" s="15">
        <v>4302.4534485000004</v>
      </c>
      <c r="M908" s="15">
        <v>4300.6933274200001</v>
      </c>
      <c r="N908" s="19">
        <v>4297.7720471100001</v>
      </c>
      <c r="O908" s="15">
        <v>4295.6887177299996</v>
      </c>
      <c r="P908" s="15">
        <v>4302.0195500399996</v>
      </c>
      <c r="Q908" s="15">
        <v>4299.5888759199997</v>
      </c>
      <c r="R908" s="15">
        <v>4298.6868164400003</v>
      </c>
      <c r="S908" s="15">
        <v>4297.5516714400001</v>
      </c>
      <c r="T908" s="15">
        <v>4304.3900227300001</v>
      </c>
      <c r="U908" s="15">
        <v>4305.2540477399998</v>
      </c>
      <c r="V908" s="15">
        <v>4315.9942436199999</v>
      </c>
      <c r="W908" s="15">
        <v>4321.6186826499998</v>
      </c>
      <c r="X908" s="15">
        <v>4331.0291447199997</v>
      </c>
      <c r="Y908" s="15">
        <v>4291.7649624899996</v>
      </c>
    </row>
    <row r="909" spans="1:25" ht="18" thickBot="1" x14ac:dyDescent="0.35">
      <c r="A909" s="60">
        <v>12</v>
      </c>
      <c r="B909" s="15">
        <v>4285.2384537899998</v>
      </c>
      <c r="C909" s="15">
        <v>4288.12007464</v>
      </c>
      <c r="D909" s="15">
        <v>4278.1244057399999</v>
      </c>
      <c r="E909" s="15">
        <v>4273.5813993900001</v>
      </c>
      <c r="F909" s="15">
        <v>4277.4377646699995</v>
      </c>
      <c r="G909" s="15">
        <v>4281.9125404799997</v>
      </c>
      <c r="H909" s="15">
        <v>4281.8481829100001</v>
      </c>
      <c r="I909" s="15">
        <v>4293.1494036499998</v>
      </c>
      <c r="J909" s="15">
        <v>4302.8320560100001</v>
      </c>
      <c r="K909" s="15">
        <v>4297.7199641799998</v>
      </c>
      <c r="L909" s="15">
        <v>4296.1898203999999</v>
      </c>
      <c r="M909" s="15">
        <v>4293.0246440399997</v>
      </c>
      <c r="N909" s="19">
        <v>4295.8220556699998</v>
      </c>
      <c r="O909" s="15">
        <v>4300.7620415700003</v>
      </c>
      <c r="P909" s="15">
        <v>4303.62393359</v>
      </c>
      <c r="Q909" s="15">
        <v>4302.3656745400003</v>
      </c>
      <c r="R909" s="15">
        <v>4299.9676294199999</v>
      </c>
      <c r="S909" s="15">
        <v>4306.84078632</v>
      </c>
      <c r="T909" s="15">
        <v>4354.0464393599996</v>
      </c>
      <c r="U909" s="15">
        <v>4373.0654897799996</v>
      </c>
      <c r="V909" s="15">
        <v>4330.6596138699997</v>
      </c>
      <c r="W909" s="15">
        <v>4299.4876071999997</v>
      </c>
      <c r="X909" s="15">
        <v>4293.2273599299997</v>
      </c>
      <c r="Y909" s="15">
        <v>4287.6261472799997</v>
      </c>
    </row>
    <row r="910" spans="1:25" ht="18" thickBot="1" x14ac:dyDescent="0.35">
      <c r="A910" s="60">
        <v>13</v>
      </c>
      <c r="B910" s="15">
        <v>4300.2506290800002</v>
      </c>
      <c r="C910" s="15">
        <v>4270.30529759</v>
      </c>
      <c r="D910" s="15">
        <v>4260.96854807</v>
      </c>
      <c r="E910" s="15">
        <v>4264.11504479</v>
      </c>
      <c r="F910" s="15">
        <v>4264.7710128299996</v>
      </c>
      <c r="G910" s="15">
        <v>4263.0100026199998</v>
      </c>
      <c r="H910" s="15">
        <v>4268.0492398799997</v>
      </c>
      <c r="I910" s="15">
        <v>4285.3284350200001</v>
      </c>
      <c r="J910" s="15">
        <v>4301.9849921300001</v>
      </c>
      <c r="K910" s="15">
        <v>4307.0530090900002</v>
      </c>
      <c r="L910" s="15">
        <v>4296.4403214399999</v>
      </c>
      <c r="M910" s="15">
        <v>4296.65429872</v>
      </c>
      <c r="N910" s="19">
        <v>4293.7949969299998</v>
      </c>
      <c r="O910" s="15">
        <v>4298.4362725299998</v>
      </c>
      <c r="P910" s="15">
        <v>4303.6875859699994</v>
      </c>
      <c r="Q910" s="15">
        <v>4303.3856662600001</v>
      </c>
      <c r="R910" s="15">
        <v>4300.3940974399993</v>
      </c>
      <c r="S910" s="15">
        <v>4296.6547643499998</v>
      </c>
      <c r="T910" s="15">
        <v>4302.1059859199995</v>
      </c>
      <c r="U910" s="15">
        <v>4300.1883269099999</v>
      </c>
      <c r="V910" s="15">
        <v>4307.5638465399998</v>
      </c>
      <c r="W910" s="15">
        <v>4300.3305354699996</v>
      </c>
      <c r="X910" s="15">
        <v>4294.3663214099997</v>
      </c>
      <c r="Y910" s="15">
        <v>4295.644123</v>
      </c>
    </row>
    <row r="911" spans="1:25" ht="18" thickBot="1" x14ac:dyDescent="0.35">
      <c r="A911" s="60">
        <v>14</v>
      </c>
      <c r="B911" s="15">
        <v>4284.3719492700002</v>
      </c>
      <c r="C911" s="15">
        <v>4289.0503400500002</v>
      </c>
      <c r="D911" s="15">
        <v>4275.9638362099995</v>
      </c>
      <c r="E911" s="15">
        <v>4279.6408411699995</v>
      </c>
      <c r="F911" s="15">
        <v>4278.20230292</v>
      </c>
      <c r="G911" s="15">
        <v>4286.2079056700004</v>
      </c>
      <c r="H911" s="15">
        <v>4281.4814822799999</v>
      </c>
      <c r="I911" s="15">
        <v>4288.5477143999997</v>
      </c>
      <c r="J911" s="15">
        <v>4287.3355367599997</v>
      </c>
      <c r="K911" s="15">
        <v>4292.6720406499999</v>
      </c>
      <c r="L911" s="15">
        <v>4290.3291071099993</v>
      </c>
      <c r="M911" s="15">
        <v>4294.6925446099995</v>
      </c>
      <c r="N911" s="19">
        <v>4296.1272051799997</v>
      </c>
      <c r="O911" s="15">
        <v>4300.26276796</v>
      </c>
      <c r="P911" s="15">
        <v>4310.3565823999998</v>
      </c>
      <c r="Q911" s="15">
        <v>4320.5530134299997</v>
      </c>
      <c r="R911" s="15">
        <v>4322.8151154299994</v>
      </c>
      <c r="S911" s="15">
        <v>4318.6721785199998</v>
      </c>
      <c r="T911" s="15">
        <v>4331.27238261</v>
      </c>
      <c r="U911" s="15">
        <v>4338.81821967</v>
      </c>
      <c r="V911" s="15">
        <v>4327.6181407200002</v>
      </c>
      <c r="W911" s="15">
        <v>4307.4975761899996</v>
      </c>
      <c r="X911" s="15">
        <v>4296.07945225</v>
      </c>
      <c r="Y911" s="15">
        <v>4283.3849558700003</v>
      </c>
    </row>
    <row r="912" spans="1:25" ht="18" thickBot="1" x14ac:dyDescent="0.35">
      <c r="A912" s="60">
        <v>15</v>
      </c>
      <c r="B912" s="15">
        <v>4296.6289345599998</v>
      </c>
      <c r="C912" s="15">
        <v>4303.0976721099996</v>
      </c>
      <c r="D912" s="15">
        <v>4297.5136228299998</v>
      </c>
      <c r="E912" s="15">
        <v>4294.1030440899995</v>
      </c>
      <c r="F912" s="15">
        <v>4297.8248302499996</v>
      </c>
      <c r="G912" s="15">
        <v>4294.0677798799998</v>
      </c>
      <c r="H912" s="15">
        <v>4298.6993190499998</v>
      </c>
      <c r="I912" s="15">
        <v>4297.8069926299995</v>
      </c>
      <c r="J912" s="15">
        <v>4297.2512423600001</v>
      </c>
      <c r="K912" s="15">
        <v>4290.8878578200001</v>
      </c>
      <c r="L912" s="15">
        <v>4294.0123896999994</v>
      </c>
      <c r="M912" s="15">
        <v>4293.7473668900002</v>
      </c>
      <c r="N912" s="19">
        <v>4300.7745762699997</v>
      </c>
      <c r="O912" s="15">
        <v>4299.6550153499993</v>
      </c>
      <c r="P912" s="15">
        <v>4291.1921014</v>
      </c>
      <c r="Q912" s="15">
        <v>4293.7673715299998</v>
      </c>
      <c r="R912" s="15">
        <v>4286.9160379799996</v>
      </c>
      <c r="S912" s="15">
        <v>4294.0158491700004</v>
      </c>
      <c r="T912" s="15">
        <v>4305.1452391900002</v>
      </c>
      <c r="U912" s="15">
        <v>4294.8157528699994</v>
      </c>
      <c r="V912" s="15">
        <v>4292.7108436299995</v>
      </c>
      <c r="W912" s="15">
        <v>4297.1925936299995</v>
      </c>
      <c r="X912" s="15">
        <v>4297.8220023699996</v>
      </c>
      <c r="Y912" s="15">
        <v>4294.6439806199996</v>
      </c>
    </row>
    <row r="913" spans="1:25" ht="18" thickBot="1" x14ac:dyDescent="0.35">
      <c r="A913" s="60">
        <v>16</v>
      </c>
      <c r="B913" s="15">
        <v>4316.7622602900001</v>
      </c>
      <c r="C913" s="15">
        <v>4293.7282557500002</v>
      </c>
      <c r="D913" s="15">
        <v>4281.4324736099998</v>
      </c>
      <c r="E913" s="15">
        <v>4282.5072432300003</v>
      </c>
      <c r="F913" s="15">
        <v>4280.3059553200001</v>
      </c>
      <c r="G913" s="15">
        <v>4276.1615803799996</v>
      </c>
      <c r="H913" s="15">
        <v>4285.2664856000001</v>
      </c>
      <c r="I913" s="15">
        <v>4295.9596699399999</v>
      </c>
      <c r="J913" s="15">
        <v>4302.3795924400001</v>
      </c>
      <c r="K913" s="15">
        <v>4299.2213432999997</v>
      </c>
      <c r="L913" s="15">
        <v>4297.2337319899998</v>
      </c>
      <c r="M913" s="15">
        <v>4296.6445678999999</v>
      </c>
      <c r="N913" s="19">
        <v>4293.8953390899997</v>
      </c>
      <c r="O913" s="15">
        <v>4301.70450927</v>
      </c>
      <c r="P913" s="15">
        <v>4302.4977112099996</v>
      </c>
      <c r="Q913" s="15">
        <v>4304.46563152</v>
      </c>
      <c r="R913" s="15">
        <v>4305.5731550599994</v>
      </c>
      <c r="S913" s="15">
        <v>4309.02912328</v>
      </c>
      <c r="T913" s="15">
        <v>4319.1853917600001</v>
      </c>
      <c r="U913" s="15">
        <v>4320.4166297000002</v>
      </c>
      <c r="V913" s="15">
        <v>4318.1735689899997</v>
      </c>
      <c r="W913" s="15">
        <v>4305.1968314200003</v>
      </c>
      <c r="X913" s="15">
        <v>4298.7546974300003</v>
      </c>
      <c r="Y913" s="15">
        <v>4303.3931548399996</v>
      </c>
    </row>
    <row r="914" spans="1:25" ht="18" thickBot="1" x14ac:dyDescent="0.35">
      <c r="A914" s="60">
        <v>17</v>
      </c>
      <c r="B914" s="15">
        <v>4309.0222393099993</v>
      </c>
      <c r="C914" s="15">
        <v>4290.0872673899994</v>
      </c>
      <c r="D914" s="15">
        <v>4288.4179742199995</v>
      </c>
      <c r="E914" s="15">
        <v>4288.5544767299998</v>
      </c>
      <c r="F914" s="15">
        <v>4289.9840504799995</v>
      </c>
      <c r="G914" s="15">
        <v>4279.1765163500004</v>
      </c>
      <c r="H914" s="15">
        <v>4286.7966548000004</v>
      </c>
      <c r="I914" s="15">
        <v>4290.4032137100003</v>
      </c>
      <c r="J914" s="15">
        <v>4299.0242735299998</v>
      </c>
      <c r="K914" s="15">
        <v>4302.4723585299998</v>
      </c>
      <c r="L914" s="15">
        <v>4294.4786206899998</v>
      </c>
      <c r="M914" s="15">
        <v>4294.2743226599996</v>
      </c>
      <c r="N914" s="19">
        <v>4297.1187875300002</v>
      </c>
      <c r="O914" s="15">
        <v>4294.2035976999996</v>
      </c>
      <c r="P914" s="15">
        <v>4296.2390918499996</v>
      </c>
      <c r="Q914" s="15">
        <v>4297.3731343399995</v>
      </c>
      <c r="R914" s="15">
        <v>4293.2234404299998</v>
      </c>
      <c r="S914" s="15">
        <v>4299.0156512899994</v>
      </c>
      <c r="T914" s="15">
        <v>4315.3539819600001</v>
      </c>
      <c r="U914" s="15">
        <v>4295.3225416400001</v>
      </c>
      <c r="V914" s="15">
        <v>4299.3057085999999</v>
      </c>
      <c r="W914" s="15">
        <v>4299.2627333800001</v>
      </c>
      <c r="X914" s="15">
        <v>4308.2465802999996</v>
      </c>
      <c r="Y914" s="15">
        <v>4281.7413381400002</v>
      </c>
    </row>
    <row r="915" spans="1:25" ht="18" thickBot="1" x14ac:dyDescent="0.35">
      <c r="A915" s="60">
        <v>18</v>
      </c>
      <c r="B915" s="15">
        <v>4273.4459613299996</v>
      </c>
      <c r="C915" s="15">
        <v>4291.03209032</v>
      </c>
      <c r="D915" s="15">
        <v>4287.0509372500001</v>
      </c>
      <c r="E915" s="15">
        <v>4279.2461990000002</v>
      </c>
      <c r="F915" s="15">
        <v>4273.1102556599999</v>
      </c>
      <c r="G915" s="15">
        <v>4281.0129975099999</v>
      </c>
      <c r="H915" s="15">
        <v>4285.81945094</v>
      </c>
      <c r="I915" s="15">
        <v>4295.41991091</v>
      </c>
      <c r="J915" s="15">
        <v>4306.7665304499997</v>
      </c>
      <c r="K915" s="15">
        <v>4305.0400593699997</v>
      </c>
      <c r="L915" s="15">
        <v>4308.0900457600001</v>
      </c>
      <c r="M915" s="15">
        <v>4351.4021637999995</v>
      </c>
      <c r="N915" s="19">
        <v>4306.7233905699995</v>
      </c>
      <c r="O915" s="15">
        <v>4308.8862252700001</v>
      </c>
      <c r="P915" s="15">
        <v>4334.8331234999996</v>
      </c>
      <c r="Q915" s="15">
        <v>4329.1439076500001</v>
      </c>
      <c r="R915" s="15">
        <v>4321.3030652799998</v>
      </c>
      <c r="S915" s="15">
        <v>4319.6418984399997</v>
      </c>
      <c r="T915" s="15">
        <v>4326.16669232</v>
      </c>
      <c r="U915" s="15">
        <v>4317.5236304399996</v>
      </c>
      <c r="V915" s="15">
        <v>4304.8046044700004</v>
      </c>
      <c r="W915" s="15">
        <v>4303.6739986299999</v>
      </c>
      <c r="X915" s="15">
        <v>4296.2478962599998</v>
      </c>
      <c r="Y915" s="15">
        <v>4299.7903896500002</v>
      </c>
    </row>
    <row r="916" spans="1:25" ht="18" thickBot="1" x14ac:dyDescent="0.35">
      <c r="A916" s="60">
        <v>19</v>
      </c>
      <c r="B916" s="15">
        <v>4273.0615688300004</v>
      </c>
      <c r="C916" s="15">
        <v>4267.2062092899996</v>
      </c>
      <c r="D916" s="15">
        <v>4258.2093879999993</v>
      </c>
      <c r="E916" s="15">
        <v>4260.74463939</v>
      </c>
      <c r="F916" s="15">
        <v>4251.1032392500001</v>
      </c>
      <c r="G916" s="15">
        <v>4271.4984275699999</v>
      </c>
      <c r="H916" s="15">
        <v>4285.3402795299999</v>
      </c>
      <c r="I916" s="15">
        <v>4291.5631111799994</v>
      </c>
      <c r="J916" s="15">
        <v>4298.9996794199997</v>
      </c>
      <c r="K916" s="15">
        <v>4292.51749999</v>
      </c>
      <c r="L916" s="15">
        <v>4291.7615730999996</v>
      </c>
      <c r="M916" s="15">
        <v>4308.3219384200002</v>
      </c>
      <c r="N916" s="19">
        <v>4281.3417531699997</v>
      </c>
      <c r="O916" s="15">
        <v>4278.74820808</v>
      </c>
      <c r="P916" s="15">
        <v>4294.2169145999997</v>
      </c>
      <c r="Q916" s="15">
        <v>4327.2190661300001</v>
      </c>
      <c r="R916" s="15">
        <v>4305.4030102999996</v>
      </c>
      <c r="S916" s="15">
        <v>4311.5705968100001</v>
      </c>
      <c r="T916" s="15">
        <v>4326.62708157</v>
      </c>
      <c r="U916" s="15">
        <v>4313.8438391899999</v>
      </c>
      <c r="V916" s="15">
        <v>4321.44214723</v>
      </c>
      <c r="W916" s="15">
        <v>4327.9762576699995</v>
      </c>
      <c r="X916" s="15">
        <v>4317.3825349199997</v>
      </c>
      <c r="Y916" s="15">
        <v>4296.4707411999998</v>
      </c>
    </row>
    <row r="917" spans="1:25" ht="18" thickBot="1" x14ac:dyDescent="0.35">
      <c r="A917" s="60">
        <v>20</v>
      </c>
      <c r="B917" s="15">
        <v>4299.6611639599996</v>
      </c>
      <c r="C917" s="15">
        <v>4269.7495608199997</v>
      </c>
      <c r="D917" s="15">
        <v>4284.8074543399998</v>
      </c>
      <c r="E917" s="15">
        <v>4259.7036539599994</v>
      </c>
      <c r="F917" s="15">
        <v>4248.48672773</v>
      </c>
      <c r="G917" s="15">
        <v>4253.9156648400003</v>
      </c>
      <c r="H917" s="15">
        <v>4284.2689183499997</v>
      </c>
      <c r="I917" s="15">
        <v>4309.36643989</v>
      </c>
      <c r="J917" s="15">
        <v>4328.0322837499998</v>
      </c>
      <c r="K917" s="15">
        <v>4323.5731663099996</v>
      </c>
      <c r="L917" s="15">
        <v>4323.3388172899995</v>
      </c>
      <c r="M917" s="15">
        <v>4322.9721838799996</v>
      </c>
      <c r="N917" s="19">
        <v>4322.9917175800001</v>
      </c>
      <c r="O917" s="15">
        <v>4324.9471749599998</v>
      </c>
      <c r="P917" s="15">
        <v>4356.2512728700003</v>
      </c>
      <c r="Q917" s="15">
        <v>4340.8359245199999</v>
      </c>
      <c r="R917" s="15">
        <v>4349.0857639799997</v>
      </c>
      <c r="S917" s="15">
        <v>4351.3056072899999</v>
      </c>
      <c r="T917" s="15">
        <v>4366.3147114000003</v>
      </c>
      <c r="U917" s="15">
        <v>4350.0190172599996</v>
      </c>
      <c r="V917" s="15">
        <v>4336.8691163699996</v>
      </c>
      <c r="W917" s="15">
        <v>4323.7378314899997</v>
      </c>
      <c r="X917" s="15">
        <v>4317.1407469400001</v>
      </c>
      <c r="Y917" s="15">
        <v>4315.3004241600001</v>
      </c>
    </row>
    <row r="918" spans="1:25" ht="18" thickBot="1" x14ac:dyDescent="0.35">
      <c r="A918" s="60">
        <v>21</v>
      </c>
      <c r="B918" s="15">
        <v>4297.90846745</v>
      </c>
      <c r="C918" s="15">
        <v>4285.3813471599997</v>
      </c>
      <c r="D918" s="15">
        <v>4235.5502932599993</v>
      </c>
      <c r="E918" s="15">
        <v>4237.7416112699993</v>
      </c>
      <c r="F918" s="15">
        <v>4243.2613853399998</v>
      </c>
      <c r="G918" s="15">
        <v>4256.7675251599994</v>
      </c>
      <c r="H918" s="15">
        <v>4289.9429651499995</v>
      </c>
      <c r="I918" s="15">
        <v>4308.6818188500001</v>
      </c>
      <c r="J918" s="15">
        <v>4329.0482341999996</v>
      </c>
      <c r="K918" s="15">
        <v>4328.6269037399998</v>
      </c>
      <c r="L918" s="15">
        <v>4320.2906871199993</v>
      </c>
      <c r="M918" s="15">
        <v>4337.9841198599997</v>
      </c>
      <c r="N918" s="19">
        <v>4343.3984207699996</v>
      </c>
      <c r="O918" s="15">
        <v>4320.3740928299994</v>
      </c>
      <c r="P918" s="15">
        <v>4327.4346693500001</v>
      </c>
      <c r="Q918" s="15">
        <v>4325.1536767099997</v>
      </c>
      <c r="R918" s="15">
        <v>4346.2265727100003</v>
      </c>
      <c r="S918" s="15">
        <v>4365.1583493799999</v>
      </c>
      <c r="T918" s="15">
        <v>4379.6156683600002</v>
      </c>
      <c r="U918" s="15">
        <v>4364.4767678899998</v>
      </c>
      <c r="V918" s="15">
        <v>4365.0967105700001</v>
      </c>
      <c r="W918" s="15">
        <v>4352.9422954399997</v>
      </c>
      <c r="X918" s="15">
        <v>4339.4831169700001</v>
      </c>
      <c r="Y918" s="15">
        <v>4341.1645703200002</v>
      </c>
    </row>
    <row r="919" spans="1:25" ht="18" thickBot="1" x14ac:dyDescent="0.35">
      <c r="A919" s="60">
        <v>22</v>
      </c>
      <c r="B919" s="15">
        <v>4343.1909154200002</v>
      </c>
      <c r="C919" s="15">
        <v>4331.57087254</v>
      </c>
      <c r="D919" s="15">
        <v>4329.5318206900001</v>
      </c>
      <c r="E919" s="15">
        <v>4330.2244802499999</v>
      </c>
      <c r="F919" s="15">
        <v>4335.1537826399999</v>
      </c>
      <c r="G919" s="15">
        <v>4329.5410176699997</v>
      </c>
      <c r="H919" s="15">
        <v>4334.2095119899996</v>
      </c>
      <c r="I919" s="15">
        <v>4348.3504095600001</v>
      </c>
      <c r="J919" s="15">
        <v>4355.2793118099999</v>
      </c>
      <c r="K919" s="15">
        <v>4340.8900605999997</v>
      </c>
      <c r="L919" s="15">
        <v>4336.3323627299997</v>
      </c>
      <c r="M919" s="15">
        <v>4344.6249700799999</v>
      </c>
      <c r="N919" s="19">
        <v>4347.2990472599995</v>
      </c>
      <c r="O919" s="15">
        <v>4342.4077480300002</v>
      </c>
      <c r="P919" s="15">
        <v>4349.4187819700001</v>
      </c>
      <c r="Q919" s="15">
        <v>4345.2739423399998</v>
      </c>
      <c r="R919" s="15">
        <v>4346.8203610700002</v>
      </c>
      <c r="S919" s="15">
        <v>4351.3612809299993</v>
      </c>
      <c r="T919" s="15">
        <v>4359.6480254999997</v>
      </c>
      <c r="U919" s="15">
        <v>4350.7864292100003</v>
      </c>
      <c r="V919" s="15">
        <v>4354.5885863200001</v>
      </c>
      <c r="W919" s="15">
        <v>4362.2042604899998</v>
      </c>
      <c r="X919" s="15">
        <v>4346.8480751199995</v>
      </c>
      <c r="Y919" s="15">
        <v>4350.6264898399995</v>
      </c>
    </row>
    <row r="920" spans="1:25" ht="18" thickBot="1" x14ac:dyDescent="0.35">
      <c r="A920" s="60">
        <v>23</v>
      </c>
      <c r="B920" s="15">
        <v>4323.01324733</v>
      </c>
      <c r="C920" s="15">
        <v>4312.2544239899999</v>
      </c>
      <c r="D920" s="15">
        <v>4310.7616466899999</v>
      </c>
      <c r="E920" s="15">
        <v>4302.9757020099996</v>
      </c>
      <c r="F920" s="15">
        <v>4300.5490435299998</v>
      </c>
      <c r="G920" s="15">
        <v>4305.42509591</v>
      </c>
      <c r="H920" s="15">
        <v>4306.4605727500002</v>
      </c>
      <c r="I920" s="15">
        <v>4305.5914571899993</v>
      </c>
      <c r="J920" s="15">
        <v>4325.6307073799999</v>
      </c>
      <c r="K920" s="15">
        <v>4315.4665177500001</v>
      </c>
      <c r="L920" s="15">
        <v>4309.2706689200004</v>
      </c>
      <c r="M920" s="15">
        <v>4311.56938326</v>
      </c>
      <c r="N920" s="19">
        <v>4307.4903869499994</v>
      </c>
      <c r="O920" s="15">
        <v>4311.5336721000003</v>
      </c>
      <c r="P920" s="15">
        <v>4319.4214594599998</v>
      </c>
      <c r="Q920" s="15">
        <v>4315.9540199100002</v>
      </c>
      <c r="R920" s="15">
        <v>4324.5439280099999</v>
      </c>
      <c r="S920" s="15">
        <v>4331.1944110900004</v>
      </c>
      <c r="T920" s="15">
        <v>4333.8707744799995</v>
      </c>
      <c r="U920" s="15">
        <v>4321.4098192700003</v>
      </c>
      <c r="V920" s="15">
        <v>4322.4678861100001</v>
      </c>
      <c r="W920" s="15">
        <v>4326.34811429</v>
      </c>
      <c r="X920" s="15">
        <v>4318.3564413399999</v>
      </c>
      <c r="Y920" s="15">
        <v>4317.5102681799999</v>
      </c>
    </row>
    <row r="921" spans="1:25" ht="18" thickBot="1" x14ac:dyDescent="0.35">
      <c r="A921" s="60">
        <v>24</v>
      </c>
      <c r="B921" s="15">
        <v>4295.3165484199999</v>
      </c>
      <c r="C921" s="15">
        <v>4311.8994093599995</v>
      </c>
      <c r="D921" s="15">
        <v>4295.28208344</v>
      </c>
      <c r="E921" s="15">
        <v>4293.1482680899999</v>
      </c>
      <c r="F921" s="15">
        <v>4305.9336746099998</v>
      </c>
      <c r="G921" s="15">
        <v>4314.7935627200004</v>
      </c>
      <c r="H921" s="15">
        <v>4309.6084936299994</v>
      </c>
      <c r="I921" s="15">
        <v>4308.2527495200002</v>
      </c>
      <c r="J921" s="15">
        <v>4310.4177776500001</v>
      </c>
      <c r="K921" s="15">
        <v>4314.4042792700002</v>
      </c>
      <c r="L921" s="15">
        <v>4309.6408395999997</v>
      </c>
      <c r="M921" s="15">
        <v>4311.7886943200001</v>
      </c>
      <c r="N921" s="19">
        <v>4309.1693480499998</v>
      </c>
      <c r="O921" s="15">
        <v>4309.90890967</v>
      </c>
      <c r="P921" s="15">
        <v>4323.75025663</v>
      </c>
      <c r="Q921" s="15">
        <v>4361.6010591599997</v>
      </c>
      <c r="R921" s="15">
        <v>4376.6961724599996</v>
      </c>
      <c r="S921" s="15">
        <v>4315.86101297</v>
      </c>
      <c r="T921" s="15">
        <v>4343.1247607999994</v>
      </c>
      <c r="U921" s="15">
        <v>4324.7917989300004</v>
      </c>
      <c r="V921" s="15">
        <v>4326.5489616499999</v>
      </c>
      <c r="W921" s="15">
        <v>4325.2208967699999</v>
      </c>
      <c r="X921" s="15">
        <v>4319.11911977</v>
      </c>
      <c r="Y921" s="15">
        <v>4318.8755540100001</v>
      </c>
    </row>
    <row r="922" spans="1:25" ht="18" thickBot="1" x14ac:dyDescent="0.35">
      <c r="A922" s="60">
        <v>25</v>
      </c>
      <c r="B922" s="15">
        <v>4303.3914840099997</v>
      </c>
      <c r="C922" s="15">
        <v>4279.9179655400003</v>
      </c>
      <c r="D922" s="15">
        <v>4233.7266646299995</v>
      </c>
      <c r="E922" s="15">
        <v>4233.4359023899997</v>
      </c>
      <c r="F922" s="15">
        <v>4244.2440553099996</v>
      </c>
      <c r="G922" s="15">
        <v>4266.4590773500004</v>
      </c>
      <c r="H922" s="15">
        <v>4287.2089060799999</v>
      </c>
      <c r="I922" s="15">
        <v>4312.1598740999998</v>
      </c>
      <c r="J922" s="15">
        <v>4327.2442873399996</v>
      </c>
      <c r="K922" s="15">
        <v>4327.3844428599996</v>
      </c>
      <c r="L922" s="15">
        <v>4336.8279907099995</v>
      </c>
      <c r="M922" s="15">
        <v>4330.9659186299996</v>
      </c>
      <c r="N922" s="19">
        <v>4312.1933374599994</v>
      </c>
      <c r="O922" s="15">
        <v>4313.7549167300003</v>
      </c>
      <c r="P922" s="15">
        <v>4313.6689646699997</v>
      </c>
      <c r="Q922" s="15">
        <v>4314.3919928599998</v>
      </c>
      <c r="R922" s="15">
        <v>4321.1666650199995</v>
      </c>
      <c r="S922" s="15">
        <v>4333.5979261299999</v>
      </c>
      <c r="T922" s="15">
        <v>4325.6895832600003</v>
      </c>
      <c r="U922" s="15">
        <v>4321.3307013800004</v>
      </c>
      <c r="V922" s="15">
        <v>4321.2239617199994</v>
      </c>
      <c r="W922" s="15">
        <v>4320.1317447599995</v>
      </c>
      <c r="X922" s="15">
        <v>4317.1716146999997</v>
      </c>
      <c r="Y922" s="15">
        <v>4320.5936113799999</v>
      </c>
    </row>
    <row r="923" spans="1:25" ht="18" thickBot="1" x14ac:dyDescent="0.35">
      <c r="A923" s="60">
        <v>26</v>
      </c>
      <c r="B923" s="15">
        <v>4316.3840979999995</v>
      </c>
      <c r="C923" s="15">
        <v>4298.8050359600002</v>
      </c>
      <c r="D923" s="15">
        <v>4299.3571167299997</v>
      </c>
      <c r="E923" s="15">
        <v>4298.9964197700001</v>
      </c>
      <c r="F923" s="15">
        <v>4279.0715376400003</v>
      </c>
      <c r="G923" s="15">
        <v>4280.2385293799998</v>
      </c>
      <c r="H923" s="15">
        <v>4342.1611113199997</v>
      </c>
      <c r="I923" s="15">
        <v>4302.8970368199998</v>
      </c>
      <c r="J923" s="15">
        <v>4286.9262144599998</v>
      </c>
      <c r="K923" s="15">
        <v>4290.8044658099998</v>
      </c>
      <c r="L923" s="15">
        <v>4291.4355371000001</v>
      </c>
      <c r="M923" s="15">
        <v>4327.11263573</v>
      </c>
      <c r="N923" s="19">
        <v>4310.6196192199995</v>
      </c>
      <c r="O923" s="15">
        <v>4309.2715738799998</v>
      </c>
      <c r="P923" s="15">
        <v>4314.0914050499996</v>
      </c>
      <c r="Q923" s="15">
        <v>4311.6270947599996</v>
      </c>
      <c r="R923" s="15">
        <v>4320.3910921699999</v>
      </c>
      <c r="S923" s="15">
        <v>4320.6078441</v>
      </c>
      <c r="T923" s="15">
        <v>4323.4719388399999</v>
      </c>
      <c r="U923" s="15">
        <v>4318.9090686299996</v>
      </c>
      <c r="V923" s="15">
        <v>4316.6350168999998</v>
      </c>
      <c r="W923" s="15">
        <v>4317.1675699999996</v>
      </c>
      <c r="X923" s="15">
        <v>4309.4653891999997</v>
      </c>
      <c r="Y923" s="15">
        <v>4317.44514024</v>
      </c>
    </row>
    <row r="924" spans="1:25" ht="18" thickBot="1" x14ac:dyDescent="0.35">
      <c r="A924" s="60">
        <v>27</v>
      </c>
      <c r="B924" s="15">
        <v>4311.3991764900002</v>
      </c>
      <c r="C924" s="15">
        <v>4299.5410727899998</v>
      </c>
      <c r="D924" s="15">
        <v>4263.3268979799996</v>
      </c>
      <c r="E924" s="15">
        <v>4269.887815</v>
      </c>
      <c r="F924" s="15">
        <v>4274.0170084700003</v>
      </c>
      <c r="G924" s="15">
        <v>4286.0275938199993</v>
      </c>
      <c r="H924" s="15">
        <v>4287.43607385</v>
      </c>
      <c r="I924" s="15">
        <v>4306.1832434899998</v>
      </c>
      <c r="J924" s="15">
        <v>4303.3471268499998</v>
      </c>
      <c r="K924" s="15">
        <v>4342.0499577800001</v>
      </c>
      <c r="L924" s="15">
        <v>4321.7443970000004</v>
      </c>
      <c r="M924" s="15">
        <v>4309.9613216199996</v>
      </c>
      <c r="N924" s="19">
        <v>4311.6818152300002</v>
      </c>
      <c r="O924" s="15">
        <v>4312.0794137899993</v>
      </c>
      <c r="P924" s="15">
        <v>4317.4421903000002</v>
      </c>
      <c r="Q924" s="15">
        <v>4342.8280677900002</v>
      </c>
      <c r="R924" s="15">
        <v>4353.65552011</v>
      </c>
      <c r="S924" s="15">
        <v>4330.9195797299999</v>
      </c>
      <c r="T924" s="15">
        <v>4314.9680421699995</v>
      </c>
      <c r="U924" s="15">
        <v>4314.7178259100001</v>
      </c>
      <c r="V924" s="15">
        <v>4313.7137020700002</v>
      </c>
      <c r="W924" s="15">
        <v>4318.3831924699998</v>
      </c>
      <c r="X924" s="15">
        <v>4303.4274494399997</v>
      </c>
      <c r="Y924" s="15">
        <v>4309.5965667700002</v>
      </c>
    </row>
    <row r="925" spans="1:25" ht="18" thickBot="1" x14ac:dyDescent="0.35">
      <c r="A925" s="60">
        <v>28</v>
      </c>
      <c r="B925" s="15">
        <v>4297.32685124</v>
      </c>
      <c r="C925" s="15">
        <v>4300.2863008599998</v>
      </c>
      <c r="D925" s="15">
        <v>4293.0627826800001</v>
      </c>
      <c r="E925" s="15">
        <v>4284.5274284299994</v>
      </c>
      <c r="F925" s="15">
        <v>4292.9928658099998</v>
      </c>
      <c r="G925" s="15">
        <v>4289.0787921600004</v>
      </c>
      <c r="H925" s="15">
        <v>4299.4863437599997</v>
      </c>
      <c r="I925" s="15">
        <v>4308.1869464800002</v>
      </c>
      <c r="J925" s="15">
        <v>4314.3093104299996</v>
      </c>
      <c r="K925" s="15">
        <v>4344.48881222</v>
      </c>
      <c r="L925" s="15">
        <v>4391.2147115500002</v>
      </c>
      <c r="M925" s="15">
        <v>4385.0658352299997</v>
      </c>
      <c r="N925" s="19">
        <v>4343.3685349699999</v>
      </c>
      <c r="O925" s="15">
        <v>4307.3961927</v>
      </c>
      <c r="P925" s="15">
        <v>4364.5318847899998</v>
      </c>
      <c r="Q925" s="15">
        <v>4341.1744026599999</v>
      </c>
      <c r="R925" s="15">
        <v>4316.1263897499994</v>
      </c>
      <c r="S925" s="15">
        <v>4311.0771908099996</v>
      </c>
      <c r="T925" s="15">
        <v>4305.2735640699993</v>
      </c>
      <c r="U925" s="15">
        <v>4302.9630455799997</v>
      </c>
      <c r="V925" s="15">
        <v>4336.4330565199998</v>
      </c>
      <c r="W925" s="15">
        <v>4303.5324549999996</v>
      </c>
      <c r="X925" s="15">
        <v>4303.5440785000001</v>
      </c>
      <c r="Y925" s="15">
        <v>4309.55477204</v>
      </c>
    </row>
    <row r="926" spans="1:25" ht="18" thickBot="1" x14ac:dyDescent="0.35">
      <c r="A926" s="91">
        <v>29</v>
      </c>
      <c r="B926" s="15">
        <v>4314.1993975099995</v>
      </c>
      <c r="C926" s="15">
        <v>4303.80430832</v>
      </c>
      <c r="D926" s="15">
        <v>4302.8493799199996</v>
      </c>
      <c r="E926" s="15">
        <v>4302.0312119999999</v>
      </c>
      <c r="F926" s="15">
        <v>4304.7487660699999</v>
      </c>
      <c r="G926" s="15">
        <v>4310.8367866499993</v>
      </c>
      <c r="H926" s="15">
        <v>4306.1567968099998</v>
      </c>
      <c r="I926" s="15">
        <v>4309.2303873999999</v>
      </c>
      <c r="J926" s="15">
        <v>4304.5989654300001</v>
      </c>
      <c r="K926" s="15">
        <v>4302.3937565099995</v>
      </c>
      <c r="L926" s="15">
        <v>4302.0872607399997</v>
      </c>
      <c r="M926" s="15">
        <v>4302.1308537499999</v>
      </c>
      <c r="N926" s="19">
        <v>4300.1015978599999</v>
      </c>
      <c r="O926" s="15">
        <v>4301.1185458199998</v>
      </c>
      <c r="P926" s="15">
        <v>4312.58657391</v>
      </c>
      <c r="Q926" s="15">
        <v>4325.6470449199996</v>
      </c>
      <c r="R926" s="15">
        <v>4319.8683473900001</v>
      </c>
      <c r="S926" s="15">
        <v>4330.9385716899997</v>
      </c>
      <c r="T926" s="15">
        <v>4331.0078258800004</v>
      </c>
      <c r="U926" s="15">
        <v>4312.72340162</v>
      </c>
      <c r="V926" s="15">
        <v>4308.8543882499998</v>
      </c>
      <c r="W926" s="15">
        <v>4312.0058125300002</v>
      </c>
      <c r="X926" s="15">
        <v>4305.8480927599994</v>
      </c>
      <c r="Y926" s="15">
        <v>4295.77585929</v>
      </c>
    </row>
    <row r="927" spans="1:25" ht="18" thickBot="1" x14ac:dyDescent="0.35">
      <c r="A927" s="91">
        <v>30</v>
      </c>
      <c r="B927" s="15">
        <v>4290.9804304400004</v>
      </c>
      <c r="C927" s="15">
        <v>4303.8413822000002</v>
      </c>
      <c r="D927" s="15">
        <v>4296.5405126999995</v>
      </c>
      <c r="E927" s="15">
        <v>4290.1789518099995</v>
      </c>
      <c r="F927" s="15">
        <v>4290.43888702</v>
      </c>
      <c r="G927" s="15">
        <v>4309.65486341</v>
      </c>
      <c r="H927" s="15">
        <v>4296.7181445299993</v>
      </c>
      <c r="I927" s="15">
        <v>4304.2147633599998</v>
      </c>
      <c r="J927" s="15">
        <v>4328.7820252599995</v>
      </c>
      <c r="K927" s="15">
        <v>4310.4905183000001</v>
      </c>
      <c r="L927" s="15">
        <v>4318.2590044400004</v>
      </c>
      <c r="M927" s="15">
        <v>4353.9676458399999</v>
      </c>
      <c r="N927" s="19">
        <v>4329.5824552200002</v>
      </c>
      <c r="O927" s="15">
        <v>4303.96610925</v>
      </c>
      <c r="P927" s="15">
        <v>4305.7068214699993</v>
      </c>
      <c r="Q927" s="15">
        <v>4309.1101944299999</v>
      </c>
      <c r="R927" s="15">
        <v>4335.3117873699994</v>
      </c>
      <c r="S927" s="15">
        <v>4336.9268479399998</v>
      </c>
      <c r="T927" s="15">
        <v>4336.5166748299998</v>
      </c>
      <c r="U927" s="15">
        <v>4321.7382906000003</v>
      </c>
      <c r="V927" s="15">
        <v>4325.7496561899998</v>
      </c>
      <c r="W927" s="15">
        <v>4316.1120811299998</v>
      </c>
      <c r="X927" s="15">
        <v>4305.2659009999998</v>
      </c>
      <c r="Y927" s="15">
        <v>4304.6741292500001</v>
      </c>
    </row>
    <row r="928" spans="1:25" ht="18" thickBot="1" x14ac:dyDescent="0.35"/>
    <row r="929" spans="1:25" ht="18" thickBot="1" x14ac:dyDescent="0.35">
      <c r="A929" s="124" t="s">
        <v>0</v>
      </c>
      <c r="B929" s="126" t="s">
        <v>65</v>
      </c>
      <c r="C929" s="127"/>
      <c r="D929" s="127"/>
      <c r="E929" s="127"/>
      <c r="F929" s="127"/>
      <c r="G929" s="127"/>
      <c r="H929" s="127"/>
      <c r="I929" s="127"/>
      <c r="J929" s="127"/>
      <c r="K929" s="127"/>
      <c r="L929" s="127"/>
      <c r="M929" s="127"/>
      <c r="N929" s="127"/>
      <c r="O929" s="127"/>
      <c r="P929" s="127"/>
      <c r="Q929" s="127"/>
      <c r="R929" s="127"/>
      <c r="S929" s="127"/>
      <c r="T929" s="127"/>
      <c r="U929" s="127"/>
      <c r="V929" s="127"/>
      <c r="W929" s="127"/>
      <c r="X929" s="127"/>
      <c r="Y929" s="128"/>
    </row>
    <row r="930" spans="1:25" ht="33.75" thickBot="1" x14ac:dyDescent="0.35">
      <c r="A930" s="125"/>
      <c r="B930" s="36" t="s">
        <v>1</v>
      </c>
      <c r="C930" s="36" t="s">
        <v>2</v>
      </c>
      <c r="D930" s="36" t="s">
        <v>3</v>
      </c>
      <c r="E930" s="36" t="s">
        <v>4</v>
      </c>
      <c r="F930" s="36" t="s">
        <v>5</v>
      </c>
      <c r="G930" s="36" t="s">
        <v>6</v>
      </c>
      <c r="H930" s="36" t="s">
        <v>7</v>
      </c>
      <c r="I930" s="36" t="s">
        <v>8</v>
      </c>
      <c r="J930" s="36" t="s">
        <v>9</v>
      </c>
      <c r="K930" s="36" t="s">
        <v>10</v>
      </c>
      <c r="L930" s="36" t="s">
        <v>11</v>
      </c>
      <c r="M930" s="36" t="s">
        <v>12</v>
      </c>
      <c r="N930" s="9" t="s">
        <v>13</v>
      </c>
      <c r="O930" s="33" t="s">
        <v>14</v>
      </c>
      <c r="P930" s="33" t="s">
        <v>15</v>
      </c>
      <c r="Q930" s="33" t="s">
        <v>16</v>
      </c>
      <c r="R930" s="33" t="s">
        <v>17</v>
      </c>
      <c r="S930" s="33" t="s">
        <v>18</v>
      </c>
      <c r="T930" s="33" t="s">
        <v>19</v>
      </c>
      <c r="U930" s="33" t="s">
        <v>20</v>
      </c>
      <c r="V930" s="33" t="s">
        <v>21</v>
      </c>
      <c r="W930" s="33" t="s">
        <v>22</v>
      </c>
      <c r="X930" s="33" t="s">
        <v>23</v>
      </c>
      <c r="Y930" s="33" t="s">
        <v>24</v>
      </c>
    </row>
    <row r="931" spans="1:25" ht="18" thickBot="1" x14ac:dyDescent="0.35">
      <c r="A931" s="60">
        <v>1</v>
      </c>
      <c r="B931" s="15">
        <v>5439.5018013700001</v>
      </c>
      <c r="C931" s="15">
        <v>5439.7255191699996</v>
      </c>
      <c r="D931" s="15">
        <v>5440.7428808099994</v>
      </c>
      <c r="E931" s="15">
        <v>5464.0043954499997</v>
      </c>
      <c r="F931" s="15">
        <v>5454.8048550499998</v>
      </c>
      <c r="G931" s="15">
        <v>5433.8035311799995</v>
      </c>
      <c r="H931" s="15">
        <v>5424.6512251200002</v>
      </c>
      <c r="I931" s="15">
        <v>5438.5201490899999</v>
      </c>
      <c r="J931" s="15">
        <v>5459.0260736199998</v>
      </c>
      <c r="K931" s="15">
        <v>5477.6726255100002</v>
      </c>
      <c r="L931" s="15">
        <v>5478.6478671499999</v>
      </c>
      <c r="M931" s="15">
        <v>5473.4660038100001</v>
      </c>
      <c r="N931" s="17">
        <v>5479.5174744799997</v>
      </c>
      <c r="O931" s="18">
        <v>5476.6709334500001</v>
      </c>
      <c r="P931" s="18">
        <v>5473.7750201399995</v>
      </c>
      <c r="Q931" s="18">
        <v>5491.1993061899993</v>
      </c>
      <c r="R931" s="18">
        <v>5492.8265939899993</v>
      </c>
      <c r="S931" s="18">
        <v>5477.88790118</v>
      </c>
      <c r="T931" s="18">
        <v>5479.44359446</v>
      </c>
      <c r="U931" s="18">
        <v>5487.9404683899993</v>
      </c>
      <c r="V931" s="18">
        <v>5443.48807751</v>
      </c>
      <c r="W931" s="18">
        <v>5445.6109213199998</v>
      </c>
      <c r="X931" s="18">
        <v>5466.2666481799997</v>
      </c>
      <c r="Y931" s="18">
        <v>5466.1871185599994</v>
      </c>
    </row>
    <row r="932" spans="1:25" ht="18" thickBot="1" x14ac:dyDescent="0.35">
      <c r="A932" s="60">
        <v>2</v>
      </c>
      <c r="B932" s="15">
        <v>5437.9728705199996</v>
      </c>
      <c r="C932" s="15">
        <v>5436.1619895499998</v>
      </c>
      <c r="D932" s="15">
        <v>5435.3543489799995</v>
      </c>
      <c r="E932" s="15">
        <v>5460.7902746</v>
      </c>
      <c r="F932" s="15">
        <v>5450.6033069200003</v>
      </c>
      <c r="G932" s="15">
        <v>5445.6692720999999</v>
      </c>
      <c r="H932" s="15">
        <v>5437.3514382699996</v>
      </c>
      <c r="I932" s="15">
        <v>5450.0267659299998</v>
      </c>
      <c r="J932" s="15">
        <v>5465.8764285300003</v>
      </c>
      <c r="K932" s="15">
        <v>5475.2294626900002</v>
      </c>
      <c r="L932" s="15">
        <v>5476.0979468999994</v>
      </c>
      <c r="M932" s="15">
        <v>5466.7256805799998</v>
      </c>
      <c r="N932" s="19">
        <v>5463.3464850500004</v>
      </c>
      <c r="O932" s="15">
        <v>5455.6103202799995</v>
      </c>
      <c r="P932" s="15">
        <v>5456.8141266399998</v>
      </c>
      <c r="Q932" s="15">
        <v>5475.35519045</v>
      </c>
      <c r="R932" s="15">
        <v>5478.1748511200003</v>
      </c>
      <c r="S932" s="15">
        <v>5467.8626289900003</v>
      </c>
      <c r="T932" s="15">
        <v>5453.6426077400001</v>
      </c>
      <c r="U932" s="15">
        <v>5451.6018377999999</v>
      </c>
      <c r="V932" s="15">
        <v>5445.10532969</v>
      </c>
      <c r="W932" s="15">
        <v>5447.5754094099993</v>
      </c>
      <c r="X932" s="15">
        <v>5476.6559038899995</v>
      </c>
      <c r="Y932" s="15">
        <v>5469.0857180399998</v>
      </c>
    </row>
    <row r="933" spans="1:25" ht="18" thickBot="1" x14ac:dyDescent="0.35">
      <c r="A933" s="60">
        <v>3</v>
      </c>
      <c r="B933" s="15">
        <v>5442.0771213799999</v>
      </c>
      <c r="C933" s="15">
        <v>5439.7703442399998</v>
      </c>
      <c r="D933" s="15">
        <v>5441.3184626499997</v>
      </c>
      <c r="E933" s="15">
        <v>5454.7823399499994</v>
      </c>
      <c r="F933" s="15">
        <v>5461.4407104100001</v>
      </c>
      <c r="G933" s="15">
        <v>5448.6857291999995</v>
      </c>
      <c r="H933" s="15">
        <v>5427.5746378000003</v>
      </c>
      <c r="I933" s="15">
        <v>5434.4195147699993</v>
      </c>
      <c r="J933" s="15">
        <v>5453.6712805199995</v>
      </c>
      <c r="K933" s="15">
        <v>5460.76109524</v>
      </c>
      <c r="L933" s="15">
        <v>5470.8855260199998</v>
      </c>
      <c r="M933" s="15">
        <v>5463.2949861500001</v>
      </c>
      <c r="N933" s="19">
        <v>5467.6863417499999</v>
      </c>
      <c r="O933" s="15">
        <v>5457.0879851</v>
      </c>
      <c r="P933" s="15">
        <v>5449.0589866</v>
      </c>
      <c r="Q933" s="15">
        <v>5457.7053611199999</v>
      </c>
      <c r="R933" s="15">
        <v>5454.1793551299997</v>
      </c>
      <c r="S933" s="15">
        <v>5452.5363894100001</v>
      </c>
      <c r="T933" s="15">
        <v>5452.19696243</v>
      </c>
      <c r="U933" s="15">
        <v>5471.2746556799993</v>
      </c>
      <c r="V933" s="15">
        <v>5466.0361563799997</v>
      </c>
      <c r="W933" s="15">
        <v>5452.6292769199999</v>
      </c>
      <c r="X933" s="15">
        <v>5469.2323386400003</v>
      </c>
      <c r="Y933" s="15">
        <v>5445.7758277499997</v>
      </c>
    </row>
    <row r="934" spans="1:25" ht="18" thickBot="1" x14ac:dyDescent="0.35">
      <c r="A934" s="60">
        <v>4</v>
      </c>
      <c r="B934" s="15">
        <v>5451.3188959899999</v>
      </c>
      <c r="C934" s="15">
        <v>5437.33405296</v>
      </c>
      <c r="D934" s="15">
        <v>5407.4661727499997</v>
      </c>
      <c r="E934" s="15">
        <v>5415.7937402199996</v>
      </c>
      <c r="F934" s="15">
        <v>5428.3337948400003</v>
      </c>
      <c r="G934" s="15">
        <v>5427.2415315199996</v>
      </c>
      <c r="H934" s="15">
        <v>5423.1900949499995</v>
      </c>
      <c r="I934" s="15">
        <v>5437.7167952099999</v>
      </c>
      <c r="J934" s="15">
        <v>5446.5525295899997</v>
      </c>
      <c r="K934" s="15">
        <v>5449.1721543200001</v>
      </c>
      <c r="L934" s="15">
        <v>5463.2910491000002</v>
      </c>
      <c r="M934" s="15">
        <v>5458.2047924600001</v>
      </c>
      <c r="N934" s="19">
        <v>5455.4767851999995</v>
      </c>
      <c r="O934" s="15">
        <v>5450.7046527100001</v>
      </c>
      <c r="P934" s="15">
        <v>5454.3221476099998</v>
      </c>
      <c r="Q934" s="15">
        <v>5451.7848170199995</v>
      </c>
      <c r="R934" s="15">
        <v>5446.97462387</v>
      </c>
      <c r="S934" s="15">
        <v>5448.8982852999998</v>
      </c>
      <c r="T934" s="15">
        <v>5456.8616397400001</v>
      </c>
      <c r="U934" s="15">
        <v>5505.6977028499996</v>
      </c>
      <c r="V934" s="15">
        <v>5482.1136239899997</v>
      </c>
      <c r="W934" s="15">
        <v>5475.0316254499994</v>
      </c>
      <c r="X934" s="15">
        <v>5483.6393790499997</v>
      </c>
      <c r="Y934" s="15">
        <v>5445.2615397099999</v>
      </c>
    </row>
    <row r="935" spans="1:25" ht="18" thickBot="1" x14ac:dyDescent="0.35">
      <c r="A935" s="60">
        <v>5</v>
      </c>
      <c r="B935" s="15">
        <v>5428.1917799599996</v>
      </c>
      <c r="C935" s="15">
        <v>5445.9925929800002</v>
      </c>
      <c r="D935" s="15">
        <v>5464.1023061699998</v>
      </c>
      <c r="E935" s="15">
        <v>5465.93128806</v>
      </c>
      <c r="F935" s="15">
        <v>5462.6436282599998</v>
      </c>
      <c r="G935" s="15">
        <v>5425.3748583099996</v>
      </c>
      <c r="H935" s="15">
        <v>5428.3424820800001</v>
      </c>
      <c r="I935" s="15">
        <v>5443.0773763300003</v>
      </c>
      <c r="J935" s="15">
        <v>5444.0058815800003</v>
      </c>
      <c r="K935" s="15">
        <v>5447.7718158999996</v>
      </c>
      <c r="L935" s="15">
        <v>5455.7925352599996</v>
      </c>
      <c r="M935" s="15">
        <v>5461.7501958699995</v>
      </c>
      <c r="N935" s="19">
        <v>5457.52453393</v>
      </c>
      <c r="O935" s="15">
        <v>5454.1247803999995</v>
      </c>
      <c r="P935" s="15">
        <v>5454.6553540699997</v>
      </c>
      <c r="Q935" s="15">
        <v>5448.9063233199995</v>
      </c>
      <c r="R935" s="15">
        <v>5448.0854362600003</v>
      </c>
      <c r="S935" s="15">
        <v>5449.8234997899999</v>
      </c>
      <c r="T935" s="15">
        <v>5445.8117512600002</v>
      </c>
      <c r="U935" s="15">
        <v>5443.8839965799998</v>
      </c>
      <c r="V935" s="15">
        <v>5467.9904451399998</v>
      </c>
      <c r="W935" s="15">
        <v>5486.9121345099993</v>
      </c>
      <c r="X935" s="15">
        <v>5462.04614855</v>
      </c>
      <c r="Y935" s="15">
        <v>5447.2744587899997</v>
      </c>
    </row>
    <row r="936" spans="1:25" ht="18" thickBot="1" x14ac:dyDescent="0.35">
      <c r="A936" s="60">
        <v>6</v>
      </c>
      <c r="B936" s="15">
        <v>5424.2802668900003</v>
      </c>
      <c r="C936" s="15">
        <v>5412.7892093999999</v>
      </c>
      <c r="D936" s="15">
        <v>5428.62562918</v>
      </c>
      <c r="E936" s="15">
        <v>5392.0262319200001</v>
      </c>
      <c r="F936" s="15">
        <v>5436.05492581</v>
      </c>
      <c r="G936" s="15">
        <v>5439.8282081300003</v>
      </c>
      <c r="H936" s="15">
        <v>5423.0221238499998</v>
      </c>
      <c r="I936" s="15">
        <v>5429.4856362299997</v>
      </c>
      <c r="J936" s="15">
        <v>5453.8611711800004</v>
      </c>
      <c r="K936" s="15">
        <v>5459.5354633200004</v>
      </c>
      <c r="L936" s="15">
        <v>5443.76249216</v>
      </c>
      <c r="M936" s="15">
        <v>5445.1328265699995</v>
      </c>
      <c r="N936" s="19">
        <v>5438.76913143</v>
      </c>
      <c r="O936" s="15">
        <v>5438.5285882499993</v>
      </c>
      <c r="P936" s="15">
        <v>5456.3235218700001</v>
      </c>
      <c r="Q936" s="15">
        <v>5451.3717118599998</v>
      </c>
      <c r="R936" s="15">
        <v>5454.5281236600003</v>
      </c>
      <c r="S936" s="15">
        <v>5493.7646227999994</v>
      </c>
      <c r="T936" s="15">
        <v>5562.9224638300002</v>
      </c>
      <c r="U936" s="15">
        <v>5474.4756270099997</v>
      </c>
      <c r="V936" s="15">
        <v>5455.7098505899994</v>
      </c>
      <c r="W936" s="15">
        <v>5443.5000144300002</v>
      </c>
      <c r="X936" s="15">
        <v>5448.2994336000002</v>
      </c>
      <c r="Y936" s="15">
        <v>5436.8551010199999</v>
      </c>
    </row>
    <row r="937" spans="1:25" ht="18" thickBot="1" x14ac:dyDescent="0.35">
      <c r="A937" s="60">
        <v>7</v>
      </c>
      <c r="B937" s="15">
        <v>5433.4825691699998</v>
      </c>
      <c r="C937" s="15">
        <v>5439.4726192199996</v>
      </c>
      <c r="D937" s="15">
        <v>5438.8098720399994</v>
      </c>
      <c r="E937" s="15">
        <v>5437.1134520699998</v>
      </c>
      <c r="F937" s="15">
        <v>5426.60371313</v>
      </c>
      <c r="G937" s="15">
        <v>5432.6717975600004</v>
      </c>
      <c r="H937" s="15">
        <v>5439.4185290799996</v>
      </c>
      <c r="I937" s="15">
        <v>5442.2496638900002</v>
      </c>
      <c r="J937" s="15">
        <v>5460.7054301199996</v>
      </c>
      <c r="K937" s="15">
        <v>5469.2206936000002</v>
      </c>
      <c r="L937" s="15">
        <v>5468.2025469700002</v>
      </c>
      <c r="M937" s="15">
        <v>5483.10049936</v>
      </c>
      <c r="N937" s="19">
        <v>5473.6352277200003</v>
      </c>
      <c r="O937" s="15">
        <v>5489.1737956500001</v>
      </c>
      <c r="P937" s="15">
        <v>5466.5110421399995</v>
      </c>
      <c r="Q937" s="15">
        <v>5480.8311110799996</v>
      </c>
      <c r="R937" s="15">
        <v>5462.67567865</v>
      </c>
      <c r="S937" s="15">
        <v>5460.69609511</v>
      </c>
      <c r="T937" s="15">
        <v>5501.1917059199995</v>
      </c>
      <c r="U937" s="15">
        <v>5479.1136309200001</v>
      </c>
      <c r="V937" s="15">
        <v>5506.0884602899996</v>
      </c>
      <c r="W937" s="15">
        <v>5437.2714765999999</v>
      </c>
      <c r="X937" s="15">
        <v>5442.2401763999997</v>
      </c>
      <c r="Y937" s="15">
        <v>5440.5445803100001</v>
      </c>
    </row>
    <row r="938" spans="1:25" ht="18" thickBot="1" x14ac:dyDescent="0.35">
      <c r="A938" s="60">
        <v>8</v>
      </c>
      <c r="B938" s="15">
        <v>5461.0455958000002</v>
      </c>
      <c r="C938" s="15">
        <v>5421.7539199499997</v>
      </c>
      <c r="D938" s="15">
        <v>5394.19151702</v>
      </c>
      <c r="E938" s="15">
        <v>5392.0236856699994</v>
      </c>
      <c r="F938" s="15">
        <v>5392.94708661</v>
      </c>
      <c r="G938" s="15">
        <v>5399.2030740099999</v>
      </c>
      <c r="H938" s="15">
        <v>5403.44699193</v>
      </c>
      <c r="I938" s="15">
        <v>5414.7819193599998</v>
      </c>
      <c r="J938" s="15">
        <v>5433.9242292700001</v>
      </c>
      <c r="K938" s="15">
        <v>5433.18020471</v>
      </c>
      <c r="L938" s="15">
        <v>5439.6937149400001</v>
      </c>
      <c r="M938" s="15">
        <v>5442.1156885</v>
      </c>
      <c r="N938" s="19">
        <v>5436.8109961399996</v>
      </c>
      <c r="O938" s="15">
        <v>5434.2423448099998</v>
      </c>
      <c r="P938" s="15">
        <v>5431.5030012199995</v>
      </c>
      <c r="Q938" s="15">
        <v>5431.1727625799995</v>
      </c>
      <c r="R938" s="15">
        <v>5430.6053345800001</v>
      </c>
      <c r="S938" s="15">
        <v>5426.0827495200001</v>
      </c>
      <c r="T938" s="15">
        <v>5425.7574962799999</v>
      </c>
      <c r="U938" s="15">
        <v>5440.5517871800002</v>
      </c>
      <c r="V938" s="15">
        <v>5441.16328514</v>
      </c>
      <c r="W938" s="15">
        <v>5441.4917197499999</v>
      </c>
      <c r="X938" s="15">
        <v>5440.4484027500002</v>
      </c>
      <c r="Y938" s="15">
        <v>5416.2871142699996</v>
      </c>
    </row>
    <row r="939" spans="1:25" ht="18" thickBot="1" x14ac:dyDescent="0.35">
      <c r="A939" s="60">
        <v>9</v>
      </c>
      <c r="B939" s="15">
        <v>5414.55058267</v>
      </c>
      <c r="C939" s="15">
        <v>5417.7899276899998</v>
      </c>
      <c r="D939" s="15">
        <v>5433.0736230100001</v>
      </c>
      <c r="E939" s="15">
        <v>5421.0816893499996</v>
      </c>
      <c r="F939" s="15">
        <v>5420.90990607</v>
      </c>
      <c r="G939" s="15">
        <v>5423.5185226100002</v>
      </c>
      <c r="H939" s="15">
        <v>5420.88942761</v>
      </c>
      <c r="I939" s="15">
        <v>5427.1723109699997</v>
      </c>
      <c r="J939" s="15">
        <v>5425.3938173099996</v>
      </c>
      <c r="K939" s="15">
        <v>5430.63793128</v>
      </c>
      <c r="L939" s="15">
        <v>5434.4219245099994</v>
      </c>
      <c r="M939" s="15">
        <v>5424.8465214099997</v>
      </c>
      <c r="N939" s="19">
        <v>5423.8832960099999</v>
      </c>
      <c r="O939" s="15">
        <v>5422.83216068</v>
      </c>
      <c r="P939" s="15">
        <v>5428.6525016400001</v>
      </c>
      <c r="Q939" s="15">
        <v>5426.8668426300001</v>
      </c>
      <c r="R939" s="15">
        <v>5426.5348788199999</v>
      </c>
      <c r="S939" s="15">
        <v>5428.9530278299999</v>
      </c>
      <c r="T939" s="15">
        <v>5439.4507779599999</v>
      </c>
      <c r="U939" s="15">
        <v>5430.1257554900003</v>
      </c>
      <c r="V939" s="15">
        <v>5434.7493237299996</v>
      </c>
      <c r="W939" s="15">
        <v>5427.4945401099994</v>
      </c>
      <c r="X939" s="15">
        <v>5429.7281475899999</v>
      </c>
      <c r="Y939" s="15">
        <v>5417.4481254299999</v>
      </c>
    </row>
    <row r="940" spans="1:25" ht="18" thickBot="1" x14ac:dyDescent="0.35">
      <c r="A940" s="60">
        <v>10</v>
      </c>
      <c r="B940" s="15">
        <v>5417.2632253199999</v>
      </c>
      <c r="C940" s="15">
        <v>5417.7976390399999</v>
      </c>
      <c r="D940" s="15">
        <v>5424.8124893999993</v>
      </c>
      <c r="E940" s="15">
        <v>5416.2883460200001</v>
      </c>
      <c r="F940" s="15">
        <v>5416.6370165199996</v>
      </c>
      <c r="G940" s="15">
        <v>5423.5942966100001</v>
      </c>
      <c r="H940" s="15">
        <v>5421.2977828399999</v>
      </c>
      <c r="I940" s="15">
        <v>5428.4486863900001</v>
      </c>
      <c r="J940" s="15">
        <v>5439.9905191600001</v>
      </c>
      <c r="K940" s="15">
        <v>5423.1676608399994</v>
      </c>
      <c r="L940" s="15">
        <v>5419.8317662899999</v>
      </c>
      <c r="M940" s="15">
        <v>5423.3800326199998</v>
      </c>
      <c r="N940" s="19">
        <v>5427.9269767400001</v>
      </c>
      <c r="O940" s="15">
        <v>5432.9379524300002</v>
      </c>
      <c r="P940" s="15">
        <v>5473.3542943900002</v>
      </c>
      <c r="Q940" s="15">
        <v>5454.2449465899999</v>
      </c>
      <c r="R940" s="15">
        <v>5461.3394889600004</v>
      </c>
      <c r="S940" s="15">
        <v>5516.8241404700002</v>
      </c>
      <c r="T940" s="15">
        <v>5483.6116650000004</v>
      </c>
      <c r="U940" s="15">
        <v>5430.0944210199996</v>
      </c>
      <c r="V940" s="15">
        <v>5438.8417767699993</v>
      </c>
      <c r="W940" s="15">
        <v>5432.1445188999996</v>
      </c>
      <c r="X940" s="15">
        <v>5437.1950304000002</v>
      </c>
      <c r="Y940" s="15">
        <v>5416.4568873099997</v>
      </c>
    </row>
    <row r="941" spans="1:25" ht="18" thickBot="1" x14ac:dyDescent="0.35">
      <c r="A941" s="60">
        <v>11</v>
      </c>
      <c r="B941" s="15">
        <v>5416.9938325599996</v>
      </c>
      <c r="C941" s="15">
        <v>5419.8069406300001</v>
      </c>
      <c r="D941" s="15">
        <v>5430.7042882299993</v>
      </c>
      <c r="E941" s="15">
        <v>5413.2701126000002</v>
      </c>
      <c r="F941" s="15">
        <v>5415.1237183800004</v>
      </c>
      <c r="G941" s="15">
        <v>5411.0528681400001</v>
      </c>
      <c r="H941" s="15">
        <v>5408.9237103300002</v>
      </c>
      <c r="I941" s="15">
        <v>5427.3789736399995</v>
      </c>
      <c r="J941" s="15">
        <v>5453.8874676400001</v>
      </c>
      <c r="K941" s="15">
        <v>5452.9051463199994</v>
      </c>
      <c r="L941" s="15">
        <v>5439.4534485000004</v>
      </c>
      <c r="M941" s="15">
        <v>5437.6933274200001</v>
      </c>
      <c r="N941" s="19">
        <v>5434.7720471100001</v>
      </c>
      <c r="O941" s="15">
        <v>5432.6887177299996</v>
      </c>
      <c r="P941" s="15">
        <v>5439.0195500399996</v>
      </c>
      <c r="Q941" s="15">
        <v>5436.5888759199997</v>
      </c>
      <c r="R941" s="15">
        <v>5435.6868164400003</v>
      </c>
      <c r="S941" s="15">
        <v>5434.5516714400001</v>
      </c>
      <c r="T941" s="15">
        <v>5441.3900227300001</v>
      </c>
      <c r="U941" s="15">
        <v>5442.2540477399998</v>
      </c>
      <c r="V941" s="15">
        <v>5452.9942436199999</v>
      </c>
      <c r="W941" s="15">
        <v>5458.6186826499998</v>
      </c>
      <c r="X941" s="15">
        <v>5468.0291447199997</v>
      </c>
      <c r="Y941" s="15">
        <v>5428.7649624899996</v>
      </c>
    </row>
    <row r="942" spans="1:25" ht="18" thickBot="1" x14ac:dyDescent="0.35">
      <c r="A942" s="60">
        <v>12</v>
      </c>
      <c r="B942" s="15">
        <v>5422.2384537899998</v>
      </c>
      <c r="C942" s="15">
        <v>5425.12007464</v>
      </c>
      <c r="D942" s="15">
        <v>5415.1244057399999</v>
      </c>
      <c r="E942" s="15">
        <v>5410.5813993900001</v>
      </c>
      <c r="F942" s="15">
        <v>5414.4377646699995</v>
      </c>
      <c r="G942" s="15">
        <v>5418.9125404799997</v>
      </c>
      <c r="H942" s="15">
        <v>5418.8481829100001</v>
      </c>
      <c r="I942" s="15">
        <v>5430.1494036499998</v>
      </c>
      <c r="J942" s="15">
        <v>5439.8320560100001</v>
      </c>
      <c r="K942" s="15">
        <v>5434.7199641799998</v>
      </c>
      <c r="L942" s="15">
        <v>5433.1898203999999</v>
      </c>
      <c r="M942" s="15">
        <v>5430.0246440399997</v>
      </c>
      <c r="N942" s="19">
        <v>5432.8220556699998</v>
      </c>
      <c r="O942" s="15">
        <v>5437.7620415700003</v>
      </c>
      <c r="P942" s="15">
        <v>5440.62393359</v>
      </c>
      <c r="Q942" s="15">
        <v>5439.3656745400003</v>
      </c>
      <c r="R942" s="15">
        <v>5436.9676294199999</v>
      </c>
      <c r="S942" s="15">
        <v>5443.84078632</v>
      </c>
      <c r="T942" s="15">
        <v>5491.0464393599996</v>
      </c>
      <c r="U942" s="15">
        <v>5510.0654897799996</v>
      </c>
      <c r="V942" s="15">
        <v>5467.6596138699997</v>
      </c>
      <c r="W942" s="15">
        <v>5436.4876071999997</v>
      </c>
      <c r="X942" s="15">
        <v>5430.2273599299997</v>
      </c>
      <c r="Y942" s="15">
        <v>5424.6261472799997</v>
      </c>
    </row>
    <row r="943" spans="1:25" ht="18" thickBot="1" x14ac:dyDescent="0.35">
      <c r="A943" s="60">
        <v>13</v>
      </c>
      <c r="B943" s="15">
        <v>5437.2506290800002</v>
      </c>
      <c r="C943" s="15">
        <v>5407.30529759</v>
      </c>
      <c r="D943" s="15">
        <v>5397.96854807</v>
      </c>
      <c r="E943" s="15">
        <v>5401.11504479</v>
      </c>
      <c r="F943" s="15">
        <v>5401.7710128299996</v>
      </c>
      <c r="G943" s="15">
        <v>5400.0100026199998</v>
      </c>
      <c r="H943" s="15">
        <v>5405.0492398799997</v>
      </c>
      <c r="I943" s="15">
        <v>5422.3284350200001</v>
      </c>
      <c r="J943" s="15">
        <v>5438.9849921300001</v>
      </c>
      <c r="K943" s="15">
        <v>5444.0530090900002</v>
      </c>
      <c r="L943" s="15">
        <v>5433.4403214399999</v>
      </c>
      <c r="M943" s="15">
        <v>5433.65429872</v>
      </c>
      <c r="N943" s="19">
        <v>5430.7949969299998</v>
      </c>
      <c r="O943" s="15">
        <v>5435.4362725299998</v>
      </c>
      <c r="P943" s="15">
        <v>5440.6875859699994</v>
      </c>
      <c r="Q943" s="15">
        <v>5440.3856662600001</v>
      </c>
      <c r="R943" s="15">
        <v>5437.3940974399993</v>
      </c>
      <c r="S943" s="15">
        <v>5433.6547643499998</v>
      </c>
      <c r="T943" s="15">
        <v>5439.1059859199995</v>
      </c>
      <c r="U943" s="15">
        <v>5437.1883269099999</v>
      </c>
      <c r="V943" s="15">
        <v>5444.5638465399998</v>
      </c>
      <c r="W943" s="15">
        <v>5437.3305354699996</v>
      </c>
      <c r="X943" s="15">
        <v>5431.3663214099997</v>
      </c>
      <c r="Y943" s="15">
        <v>5432.644123</v>
      </c>
    </row>
    <row r="944" spans="1:25" ht="18" thickBot="1" x14ac:dyDescent="0.35">
      <c r="A944" s="60">
        <v>14</v>
      </c>
      <c r="B944" s="15">
        <v>5421.3719492700002</v>
      </c>
      <c r="C944" s="15">
        <v>5426.0503400500002</v>
      </c>
      <c r="D944" s="15">
        <v>5412.9638362099995</v>
      </c>
      <c r="E944" s="15">
        <v>5416.6408411699995</v>
      </c>
      <c r="F944" s="15">
        <v>5415.20230292</v>
      </c>
      <c r="G944" s="15">
        <v>5423.2079056700004</v>
      </c>
      <c r="H944" s="15">
        <v>5418.4814822799999</v>
      </c>
      <c r="I944" s="15">
        <v>5425.5477143999997</v>
      </c>
      <c r="J944" s="15">
        <v>5424.3355367599997</v>
      </c>
      <c r="K944" s="15">
        <v>5429.6720406499999</v>
      </c>
      <c r="L944" s="15">
        <v>5427.3291071099993</v>
      </c>
      <c r="M944" s="15">
        <v>5431.6925446099995</v>
      </c>
      <c r="N944" s="19">
        <v>5433.1272051799997</v>
      </c>
      <c r="O944" s="15">
        <v>5437.26276796</v>
      </c>
      <c r="P944" s="15">
        <v>5447.3565823999998</v>
      </c>
      <c r="Q944" s="15">
        <v>5457.5530134299997</v>
      </c>
      <c r="R944" s="15">
        <v>5459.8151154299994</v>
      </c>
      <c r="S944" s="15">
        <v>5455.6721785199998</v>
      </c>
      <c r="T944" s="15">
        <v>5468.27238261</v>
      </c>
      <c r="U944" s="15">
        <v>5475.81821967</v>
      </c>
      <c r="V944" s="15">
        <v>5464.6181407200002</v>
      </c>
      <c r="W944" s="15">
        <v>5444.4975761899996</v>
      </c>
      <c r="X944" s="15">
        <v>5433.07945225</v>
      </c>
      <c r="Y944" s="15">
        <v>5420.3849558700003</v>
      </c>
    </row>
    <row r="945" spans="1:25" ht="18" thickBot="1" x14ac:dyDescent="0.35">
      <c r="A945" s="60">
        <v>15</v>
      </c>
      <c r="B945" s="15">
        <v>5433.6289345599998</v>
      </c>
      <c r="C945" s="15">
        <v>5440.0976721099996</v>
      </c>
      <c r="D945" s="15">
        <v>5434.5136228299998</v>
      </c>
      <c r="E945" s="15">
        <v>5431.1030440899995</v>
      </c>
      <c r="F945" s="15">
        <v>5434.8248302499996</v>
      </c>
      <c r="G945" s="15">
        <v>5431.0677798799998</v>
      </c>
      <c r="H945" s="15">
        <v>5435.6993190499998</v>
      </c>
      <c r="I945" s="15">
        <v>5434.8069926299995</v>
      </c>
      <c r="J945" s="15">
        <v>5434.2512423600001</v>
      </c>
      <c r="K945" s="15">
        <v>5427.8878578200001</v>
      </c>
      <c r="L945" s="15">
        <v>5431.0123896999994</v>
      </c>
      <c r="M945" s="15">
        <v>5430.7473668900002</v>
      </c>
      <c r="N945" s="19">
        <v>5437.7745762699997</v>
      </c>
      <c r="O945" s="15">
        <v>5436.6550153499993</v>
      </c>
      <c r="P945" s="15">
        <v>5428.1921014</v>
      </c>
      <c r="Q945" s="15">
        <v>5430.7673715299998</v>
      </c>
      <c r="R945" s="15">
        <v>5423.9160379799996</v>
      </c>
      <c r="S945" s="15">
        <v>5431.0158491700004</v>
      </c>
      <c r="T945" s="15">
        <v>5442.1452391900002</v>
      </c>
      <c r="U945" s="15">
        <v>5431.8157528699994</v>
      </c>
      <c r="V945" s="15">
        <v>5429.7108436299995</v>
      </c>
      <c r="W945" s="15">
        <v>5434.1925936299995</v>
      </c>
      <c r="X945" s="15">
        <v>5434.8220023699996</v>
      </c>
      <c r="Y945" s="15">
        <v>5431.6439806199996</v>
      </c>
    </row>
    <row r="946" spans="1:25" ht="18" thickBot="1" x14ac:dyDescent="0.35">
      <c r="A946" s="60">
        <v>16</v>
      </c>
      <c r="B946" s="15">
        <v>5453.7622602900001</v>
      </c>
      <c r="C946" s="15">
        <v>5430.7282557500002</v>
      </c>
      <c r="D946" s="15">
        <v>5418.4324736099998</v>
      </c>
      <c r="E946" s="15">
        <v>5419.5072432300003</v>
      </c>
      <c r="F946" s="15">
        <v>5417.3059553200001</v>
      </c>
      <c r="G946" s="15">
        <v>5413.1615803799996</v>
      </c>
      <c r="H946" s="15">
        <v>5422.2664856000001</v>
      </c>
      <c r="I946" s="15">
        <v>5432.9596699399999</v>
      </c>
      <c r="J946" s="15">
        <v>5439.3795924400001</v>
      </c>
      <c r="K946" s="15">
        <v>5436.2213432999997</v>
      </c>
      <c r="L946" s="15">
        <v>5434.2337319899998</v>
      </c>
      <c r="M946" s="15">
        <v>5433.6445678999999</v>
      </c>
      <c r="N946" s="19">
        <v>5430.8953390899997</v>
      </c>
      <c r="O946" s="15">
        <v>5438.70450927</v>
      </c>
      <c r="P946" s="15">
        <v>5439.4977112099996</v>
      </c>
      <c r="Q946" s="15">
        <v>5441.46563152</v>
      </c>
      <c r="R946" s="15">
        <v>5442.5731550599994</v>
      </c>
      <c r="S946" s="15">
        <v>5446.02912328</v>
      </c>
      <c r="T946" s="15">
        <v>5456.1853917600001</v>
      </c>
      <c r="U946" s="15">
        <v>5457.4166297000002</v>
      </c>
      <c r="V946" s="15">
        <v>5455.1735689899997</v>
      </c>
      <c r="W946" s="15">
        <v>5442.1968314200003</v>
      </c>
      <c r="X946" s="15">
        <v>5435.7546974300003</v>
      </c>
      <c r="Y946" s="15">
        <v>5440.3931548399996</v>
      </c>
    </row>
    <row r="947" spans="1:25" ht="18" thickBot="1" x14ac:dyDescent="0.35">
      <c r="A947" s="60">
        <v>17</v>
      </c>
      <c r="B947" s="15">
        <v>5446.0222393099993</v>
      </c>
      <c r="C947" s="15">
        <v>5427.0872673899994</v>
      </c>
      <c r="D947" s="15">
        <v>5425.4179742199995</v>
      </c>
      <c r="E947" s="15">
        <v>5425.5544767299998</v>
      </c>
      <c r="F947" s="15">
        <v>5426.9840504799995</v>
      </c>
      <c r="G947" s="15">
        <v>5416.1765163500004</v>
      </c>
      <c r="H947" s="15">
        <v>5423.7966548000004</v>
      </c>
      <c r="I947" s="15">
        <v>5427.4032137100003</v>
      </c>
      <c r="J947" s="15">
        <v>5436.0242735299998</v>
      </c>
      <c r="K947" s="15">
        <v>5439.4723585299998</v>
      </c>
      <c r="L947" s="15">
        <v>5431.4786206899998</v>
      </c>
      <c r="M947" s="15">
        <v>5431.2743226599996</v>
      </c>
      <c r="N947" s="19">
        <v>5434.1187875300002</v>
      </c>
      <c r="O947" s="15">
        <v>5431.2035976999996</v>
      </c>
      <c r="P947" s="15">
        <v>5433.2390918499996</v>
      </c>
      <c r="Q947" s="15">
        <v>5434.3731343399995</v>
      </c>
      <c r="R947" s="15">
        <v>5430.2234404299998</v>
      </c>
      <c r="S947" s="15">
        <v>5436.0156512899994</v>
      </c>
      <c r="T947" s="15">
        <v>5452.3539819600001</v>
      </c>
      <c r="U947" s="15">
        <v>5432.3225416400001</v>
      </c>
      <c r="V947" s="15">
        <v>5436.3057085999999</v>
      </c>
      <c r="W947" s="15">
        <v>5436.2627333800001</v>
      </c>
      <c r="X947" s="15">
        <v>5445.2465802999996</v>
      </c>
      <c r="Y947" s="15">
        <v>5418.7413381400002</v>
      </c>
    </row>
    <row r="948" spans="1:25" ht="18" thickBot="1" x14ac:dyDescent="0.35">
      <c r="A948" s="60">
        <v>18</v>
      </c>
      <c r="B948" s="15">
        <v>5410.4459613299996</v>
      </c>
      <c r="C948" s="15">
        <v>5428.03209032</v>
      </c>
      <c r="D948" s="15">
        <v>5424.0509372500001</v>
      </c>
      <c r="E948" s="15">
        <v>5416.2461990000002</v>
      </c>
      <c r="F948" s="15">
        <v>5410.1102556599999</v>
      </c>
      <c r="G948" s="15">
        <v>5418.0129975099999</v>
      </c>
      <c r="H948" s="15">
        <v>5422.81945094</v>
      </c>
      <c r="I948" s="15">
        <v>5432.41991091</v>
      </c>
      <c r="J948" s="15">
        <v>5443.7665304499997</v>
      </c>
      <c r="K948" s="15">
        <v>5442.0400593699997</v>
      </c>
      <c r="L948" s="15">
        <v>5445.0900457600001</v>
      </c>
      <c r="M948" s="15">
        <v>5488.4021637999995</v>
      </c>
      <c r="N948" s="19">
        <v>5443.7233905699995</v>
      </c>
      <c r="O948" s="15">
        <v>5445.8862252700001</v>
      </c>
      <c r="P948" s="15">
        <v>5471.8331234999996</v>
      </c>
      <c r="Q948" s="15">
        <v>5466.1439076500001</v>
      </c>
      <c r="R948" s="15">
        <v>5458.3030652799998</v>
      </c>
      <c r="S948" s="15">
        <v>5456.6418984399997</v>
      </c>
      <c r="T948" s="15">
        <v>5463.16669232</v>
      </c>
      <c r="U948" s="15">
        <v>5454.5236304399996</v>
      </c>
      <c r="V948" s="15">
        <v>5441.8046044700004</v>
      </c>
      <c r="W948" s="15">
        <v>5440.6739986299999</v>
      </c>
      <c r="X948" s="15">
        <v>5433.2478962599998</v>
      </c>
      <c r="Y948" s="15">
        <v>5436.7903896500002</v>
      </c>
    </row>
    <row r="949" spans="1:25" ht="18" thickBot="1" x14ac:dyDescent="0.35">
      <c r="A949" s="60">
        <v>19</v>
      </c>
      <c r="B949" s="15">
        <v>5410.0615688300004</v>
      </c>
      <c r="C949" s="15">
        <v>5404.2062092899996</v>
      </c>
      <c r="D949" s="15">
        <v>5395.2093879999993</v>
      </c>
      <c r="E949" s="15">
        <v>5397.74463939</v>
      </c>
      <c r="F949" s="15">
        <v>5388.1032392500001</v>
      </c>
      <c r="G949" s="15">
        <v>5408.4984275699999</v>
      </c>
      <c r="H949" s="15">
        <v>5422.3402795299999</v>
      </c>
      <c r="I949" s="15">
        <v>5428.5631111799994</v>
      </c>
      <c r="J949" s="15">
        <v>5435.9996794199997</v>
      </c>
      <c r="K949" s="15">
        <v>5429.51749999</v>
      </c>
      <c r="L949" s="15">
        <v>5428.7615730999996</v>
      </c>
      <c r="M949" s="15">
        <v>5445.3219384200002</v>
      </c>
      <c r="N949" s="19">
        <v>5418.3417531699997</v>
      </c>
      <c r="O949" s="15">
        <v>5415.74820808</v>
      </c>
      <c r="P949" s="15">
        <v>5431.2169145999997</v>
      </c>
      <c r="Q949" s="15">
        <v>5464.2190661300001</v>
      </c>
      <c r="R949" s="15">
        <v>5442.4030102999996</v>
      </c>
      <c r="S949" s="15">
        <v>5448.5705968100001</v>
      </c>
      <c r="T949" s="15">
        <v>5463.62708157</v>
      </c>
      <c r="U949" s="15">
        <v>5450.8438391899999</v>
      </c>
      <c r="V949" s="15">
        <v>5458.44214723</v>
      </c>
      <c r="W949" s="15">
        <v>5464.9762576699995</v>
      </c>
      <c r="X949" s="15">
        <v>5454.3825349199997</v>
      </c>
      <c r="Y949" s="15">
        <v>5433.4707411999998</v>
      </c>
    </row>
    <row r="950" spans="1:25" ht="18" thickBot="1" x14ac:dyDescent="0.35">
      <c r="A950" s="60">
        <v>20</v>
      </c>
      <c r="B950" s="15">
        <v>5436.6611639599996</v>
      </c>
      <c r="C950" s="15">
        <v>5406.7495608199997</v>
      </c>
      <c r="D950" s="15">
        <v>5421.8074543399998</v>
      </c>
      <c r="E950" s="15">
        <v>5396.7036539599994</v>
      </c>
      <c r="F950" s="15">
        <v>5385.48672773</v>
      </c>
      <c r="G950" s="15">
        <v>5390.9156648400003</v>
      </c>
      <c r="H950" s="15">
        <v>5421.2689183499997</v>
      </c>
      <c r="I950" s="15">
        <v>5446.36643989</v>
      </c>
      <c r="J950" s="15">
        <v>5465.0322837499998</v>
      </c>
      <c r="K950" s="15">
        <v>5460.5731663099996</v>
      </c>
      <c r="L950" s="15">
        <v>5460.3388172899995</v>
      </c>
      <c r="M950" s="15">
        <v>5459.9721838799996</v>
      </c>
      <c r="N950" s="19">
        <v>5459.9917175800001</v>
      </c>
      <c r="O950" s="15">
        <v>5461.9471749599998</v>
      </c>
      <c r="P950" s="15">
        <v>5493.2512728700003</v>
      </c>
      <c r="Q950" s="15">
        <v>5477.8359245199999</v>
      </c>
      <c r="R950" s="15">
        <v>5486.0857639799997</v>
      </c>
      <c r="S950" s="15">
        <v>5488.3056072899999</v>
      </c>
      <c r="T950" s="15">
        <v>5503.3147114000003</v>
      </c>
      <c r="U950" s="15">
        <v>5487.0190172599996</v>
      </c>
      <c r="V950" s="15">
        <v>5473.8691163699996</v>
      </c>
      <c r="W950" s="15">
        <v>5460.7378314899997</v>
      </c>
      <c r="X950" s="15">
        <v>5454.1407469400001</v>
      </c>
      <c r="Y950" s="15">
        <v>5452.3004241600001</v>
      </c>
    </row>
    <row r="951" spans="1:25" ht="18" thickBot="1" x14ac:dyDescent="0.35">
      <c r="A951" s="60">
        <v>21</v>
      </c>
      <c r="B951" s="15">
        <v>5434.90846745</v>
      </c>
      <c r="C951" s="15">
        <v>5422.3813471599997</v>
      </c>
      <c r="D951" s="15">
        <v>5372.5502932599993</v>
      </c>
      <c r="E951" s="15">
        <v>5374.7416112699993</v>
      </c>
      <c r="F951" s="15">
        <v>5380.2613853399998</v>
      </c>
      <c r="G951" s="15">
        <v>5393.7675251599994</v>
      </c>
      <c r="H951" s="15">
        <v>5426.9429651499995</v>
      </c>
      <c r="I951" s="15">
        <v>5445.6818188500001</v>
      </c>
      <c r="J951" s="15">
        <v>5466.0482341999996</v>
      </c>
      <c r="K951" s="15">
        <v>5465.6269037399998</v>
      </c>
      <c r="L951" s="15">
        <v>5457.2906871199993</v>
      </c>
      <c r="M951" s="15">
        <v>5474.9841198599997</v>
      </c>
      <c r="N951" s="19">
        <v>5480.3984207699996</v>
      </c>
      <c r="O951" s="15">
        <v>5457.3740928299994</v>
      </c>
      <c r="P951" s="15">
        <v>5464.4346693500001</v>
      </c>
      <c r="Q951" s="15">
        <v>5462.1536767099997</v>
      </c>
      <c r="R951" s="15">
        <v>5483.2265727100003</v>
      </c>
      <c r="S951" s="15">
        <v>5502.1583493799999</v>
      </c>
      <c r="T951" s="15">
        <v>5516.6156683600002</v>
      </c>
      <c r="U951" s="15">
        <v>5501.4767678899998</v>
      </c>
      <c r="V951" s="15">
        <v>5502.0967105700001</v>
      </c>
      <c r="W951" s="15">
        <v>5489.9422954399997</v>
      </c>
      <c r="X951" s="15">
        <v>5476.4831169700001</v>
      </c>
      <c r="Y951" s="15">
        <v>5478.1645703200002</v>
      </c>
    </row>
    <row r="952" spans="1:25" ht="18" thickBot="1" x14ac:dyDescent="0.35">
      <c r="A952" s="60">
        <v>22</v>
      </c>
      <c r="B952" s="15">
        <v>5480.1909154200002</v>
      </c>
      <c r="C952" s="15">
        <v>5468.57087254</v>
      </c>
      <c r="D952" s="15">
        <v>5466.5318206900001</v>
      </c>
      <c r="E952" s="15">
        <v>5467.2244802499999</v>
      </c>
      <c r="F952" s="15">
        <v>5472.1537826399999</v>
      </c>
      <c r="G952" s="15">
        <v>5466.5410176699997</v>
      </c>
      <c r="H952" s="15">
        <v>5471.2095119899996</v>
      </c>
      <c r="I952" s="15">
        <v>5485.3504095600001</v>
      </c>
      <c r="J952" s="15">
        <v>5492.2793118099999</v>
      </c>
      <c r="K952" s="15">
        <v>5477.8900605999997</v>
      </c>
      <c r="L952" s="15">
        <v>5473.3323627299997</v>
      </c>
      <c r="M952" s="15">
        <v>5481.6249700799999</v>
      </c>
      <c r="N952" s="19">
        <v>5484.2990472599995</v>
      </c>
      <c r="O952" s="15">
        <v>5479.4077480300002</v>
      </c>
      <c r="P952" s="15">
        <v>5486.4187819700001</v>
      </c>
      <c r="Q952" s="15">
        <v>5482.2739423399998</v>
      </c>
      <c r="R952" s="15">
        <v>5483.8203610700002</v>
      </c>
      <c r="S952" s="15">
        <v>5488.3612809299993</v>
      </c>
      <c r="T952" s="15">
        <v>5496.6480254999997</v>
      </c>
      <c r="U952" s="15">
        <v>5487.7864292100003</v>
      </c>
      <c r="V952" s="15">
        <v>5491.5885863200001</v>
      </c>
      <c r="W952" s="15">
        <v>5499.2042604899998</v>
      </c>
      <c r="X952" s="15">
        <v>5483.8480751199995</v>
      </c>
      <c r="Y952" s="15">
        <v>5487.6264898399995</v>
      </c>
    </row>
    <row r="953" spans="1:25" ht="18" thickBot="1" x14ac:dyDescent="0.35">
      <c r="A953" s="60">
        <v>23</v>
      </c>
      <c r="B953" s="15">
        <v>5460.01324733</v>
      </c>
      <c r="C953" s="15">
        <v>5449.2544239899999</v>
      </c>
      <c r="D953" s="15">
        <v>5447.7616466899999</v>
      </c>
      <c r="E953" s="15">
        <v>5439.9757020099996</v>
      </c>
      <c r="F953" s="15">
        <v>5437.5490435299998</v>
      </c>
      <c r="G953" s="15">
        <v>5442.42509591</v>
      </c>
      <c r="H953" s="15">
        <v>5443.4605727500002</v>
      </c>
      <c r="I953" s="15">
        <v>5442.5914571899993</v>
      </c>
      <c r="J953" s="15">
        <v>5462.6307073799999</v>
      </c>
      <c r="K953" s="15">
        <v>5452.4665177500001</v>
      </c>
      <c r="L953" s="15">
        <v>5446.2706689200004</v>
      </c>
      <c r="M953" s="15">
        <v>5448.56938326</v>
      </c>
      <c r="N953" s="19">
        <v>5444.4903869499994</v>
      </c>
      <c r="O953" s="15">
        <v>5448.5336721000003</v>
      </c>
      <c r="P953" s="15">
        <v>5456.4214594599998</v>
      </c>
      <c r="Q953" s="15">
        <v>5452.9540199100002</v>
      </c>
      <c r="R953" s="15">
        <v>5461.5439280099999</v>
      </c>
      <c r="S953" s="15">
        <v>5468.1944110900004</v>
      </c>
      <c r="T953" s="15">
        <v>5470.8707744799995</v>
      </c>
      <c r="U953" s="15">
        <v>5458.4098192700003</v>
      </c>
      <c r="V953" s="15">
        <v>5459.4678861100001</v>
      </c>
      <c r="W953" s="15">
        <v>5463.34811429</v>
      </c>
      <c r="X953" s="15">
        <v>5455.3564413399999</v>
      </c>
      <c r="Y953" s="15">
        <v>5454.5102681799999</v>
      </c>
    </row>
    <row r="954" spans="1:25" ht="18" thickBot="1" x14ac:dyDescent="0.35">
      <c r="A954" s="60">
        <v>24</v>
      </c>
      <c r="B954" s="15">
        <v>5432.3165484199999</v>
      </c>
      <c r="C954" s="15">
        <v>5448.8994093599995</v>
      </c>
      <c r="D954" s="15">
        <v>5432.28208344</v>
      </c>
      <c r="E954" s="15">
        <v>5430.1482680899999</v>
      </c>
      <c r="F954" s="15">
        <v>5442.9336746099998</v>
      </c>
      <c r="G954" s="15">
        <v>5451.7935627200004</v>
      </c>
      <c r="H954" s="15">
        <v>5446.6084936299994</v>
      </c>
      <c r="I954" s="15">
        <v>5445.2527495200002</v>
      </c>
      <c r="J954" s="15">
        <v>5447.4177776500001</v>
      </c>
      <c r="K954" s="15">
        <v>5451.4042792700002</v>
      </c>
      <c r="L954" s="15">
        <v>5446.6408395999997</v>
      </c>
      <c r="M954" s="15">
        <v>5448.7886943200001</v>
      </c>
      <c r="N954" s="19">
        <v>5446.1693480499998</v>
      </c>
      <c r="O954" s="15">
        <v>5446.90890967</v>
      </c>
      <c r="P954" s="15">
        <v>5460.75025663</v>
      </c>
      <c r="Q954" s="15">
        <v>5498.6010591599997</v>
      </c>
      <c r="R954" s="15">
        <v>5513.6961724599996</v>
      </c>
      <c r="S954" s="15">
        <v>5452.86101297</v>
      </c>
      <c r="T954" s="15">
        <v>5480.1247607999994</v>
      </c>
      <c r="U954" s="15">
        <v>5461.7917989300004</v>
      </c>
      <c r="V954" s="15">
        <v>5463.5489616499999</v>
      </c>
      <c r="W954" s="15">
        <v>5462.2208967699999</v>
      </c>
      <c r="X954" s="15">
        <v>5456.11911977</v>
      </c>
      <c r="Y954" s="15">
        <v>5455.8755540100001</v>
      </c>
    </row>
    <row r="955" spans="1:25" ht="18" thickBot="1" x14ac:dyDescent="0.35">
      <c r="A955" s="60">
        <v>25</v>
      </c>
      <c r="B955" s="15">
        <v>5440.3914840099997</v>
      </c>
      <c r="C955" s="15">
        <v>5416.9179655400003</v>
      </c>
      <c r="D955" s="15">
        <v>5370.7266646299995</v>
      </c>
      <c r="E955" s="15">
        <v>5370.4359023899997</v>
      </c>
      <c r="F955" s="15">
        <v>5381.2440553099996</v>
      </c>
      <c r="G955" s="15">
        <v>5403.4590773500004</v>
      </c>
      <c r="H955" s="15">
        <v>5424.2089060799999</v>
      </c>
      <c r="I955" s="15">
        <v>5449.1598740999998</v>
      </c>
      <c r="J955" s="15">
        <v>5464.2442873399996</v>
      </c>
      <c r="K955" s="15">
        <v>5464.3844428599996</v>
      </c>
      <c r="L955" s="15">
        <v>5473.8279907099995</v>
      </c>
      <c r="M955" s="15">
        <v>5467.9659186299996</v>
      </c>
      <c r="N955" s="19">
        <v>5449.1933374599994</v>
      </c>
      <c r="O955" s="15">
        <v>5450.7549167300003</v>
      </c>
      <c r="P955" s="15">
        <v>5450.6689646699997</v>
      </c>
      <c r="Q955" s="15">
        <v>5451.3919928599998</v>
      </c>
      <c r="R955" s="15">
        <v>5458.1666650199995</v>
      </c>
      <c r="S955" s="15">
        <v>5470.5979261299999</v>
      </c>
      <c r="T955" s="15">
        <v>5462.6895832600003</v>
      </c>
      <c r="U955" s="15">
        <v>5458.3307013800004</v>
      </c>
      <c r="V955" s="15">
        <v>5458.2239617199994</v>
      </c>
      <c r="W955" s="15">
        <v>5457.1317447599995</v>
      </c>
      <c r="X955" s="15">
        <v>5454.1716146999997</v>
      </c>
      <c r="Y955" s="15">
        <v>5457.5936113799999</v>
      </c>
    </row>
    <row r="956" spans="1:25" ht="18" thickBot="1" x14ac:dyDescent="0.35">
      <c r="A956" s="60">
        <v>26</v>
      </c>
      <c r="B956" s="15">
        <v>5453.3840979999995</v>
      </c>
      <c r="C956" s="15">
        <v>5435.8050359600002</v>
      </c>
      <c r="D956" s="15">
        <v>5436.3571167299997</v>
      </c>
      <c r="E956" s="15">
        <v>5435.9964197700001</v>
      </c>
      <c r="F956" s="15">
        <v>5416.0715376400003</v>
      </c>
      <c r="G956" s="15">
        <v>5417.2385293799998</v>
      </c>
      <c r="H956" s="15">
        <v>5479.1611113199997</v>
      </c>
      <c r="I956" s="15">
        <v>5439.8970368199998</v>
      </c>
      <c r="J956" s="15">
        <v>5423.9262144599998</v>
      </c>
      <c r="K956" s="15">
        <v>5427.8044658099998</v>
      </c>
      <c r="L956" s="15">
        <v>5428.4355371000001</v>
      </c>
      <c r="M956" s="15">
        <v>5464.11263573</v>
      </c>
      <c r="N956" s="19">
        <v>5447.6196192199995</v>
      </c>
      <c r="O956" s="15">
        <v>5446.2715738799998</v>
      </c>
      <c r="P956" s="15">
        <v>5451.0914050499996</v>
      </c>
      <c r="Q956" s="15">
        <v>5448.6270947599996</v>
      </c>
      <c r="R956" s="15">
        <v>5457.3910921699999</v>
      </c>
      <c r="S956" s="15">
        <v>5457.6078441</v>
      </c>
      <c r="T956" s="15">
        <v>5460.4719388399999</v>
      </c>
      <c r="U956" s="15">
        <v>5455.9090686299996</v>
      </c>
      <c r="V956" s="15">
        <v>5453.6350168999998</v>
      </c>
      <c r="W956" s="15">
        <v>5454.1675699999996</v>
      </c>
      <c r="X956" s="15">
        <v>5446.4653891999997</v>
      </c>
      <c r="Y956" s="15">
        <v>5454.44514024</v>
      </c>
    </row>
    <row r="957" spans="1:25" ht="18" thickBot="1" x14ac:dyDescent="0.35">
      <c r="A957" s="60">
        <v>27</v>
      </c>
      <c r="B957" s="15">
        <v>5448.3991764900002</v>
      </c>
      <c r="C957" s="15">
        <v>5436.5410727899998</v>
      </c>
      <c r="D957" s="15">
        <v>5400.3268979799996</v>
      </c>
      <c r="E957" s="15">
        <v>5406.887815</v>
      </c>
      <c r="F957" s="15">
        <v>5411.0170084700003</v>
      </c>
      <c r="G957" s="15">
        <v>5423.0275938199993</v>
      </c>
      <c r="H957" s="15">
        <v>5424.43607385</v>
      </c>
      <c r="I957" s="15">
        <v>5443.1832434899998</v>
      </c>
      <c r="J957" s="15">
        <v>5440.3471268499998</v>
      </c>
      <c r="K957" s="15">
        <v>5479.0499577800001</v>
      </c>
      <c r="L957" s="15">
        <v>5458.7443970000004</v>
      </c>
      <c r="M957" s="15">
        <v>5446.9613216199996</v>
      </c>
      <c r="N957" s="19">
        <v>5448.6818152300002</v>
      </c>
      <c r="O957" s="15">
        <v>5449.0794137899993</v>
      </c>
      <c r="P957" s="15">
        <v>5454.4421903000002</v>
      </c>
      <c r="Q957" s="15">
        <v>5479.8280677900002</v>
      </c>
      <c r="R957" s="15">
        <v>5490.65552011</v>
      </c>
      <c r="S957" s="15">
        <v>5467.9195797299999</v>
      </c>
      <c r="T957" s="15">
        <v>5451.9680421699995</v>
      </c>
      <c r="U957" s="15">
        <v>5451.7178259100001</v>
      </c>
      <c r="V957" s="15">
        <v>5450.7137020700002</v>
      </c>
      <c r="W957" s="15">
        <v>5455.3831924699998</v>
      </c>
      <c r="X957" s="15">
        <v>5440.4274494399997</v>
      </c>
      <c r="Y957" s="15">
        <v>5446.5965667700002</v>
      </c>
    </row>
    <row r="958" spans="1:25" ht="18" thickBot="1" x14ac:dyDescent="0.35">
      <c r="A958" s="60">
        <v>28</v>
      </c>
      <c r="B958" s="15">
        <v>5434.32685124</v>
      </c>
      <c r="C958" s="15">
        <v>5437.2863008599998</v>
      </c>
      <c r="D958" s="15">
        <v>5430.0627826800001</v>
      </c>
      <c r="E958" s="15">
        <v>5421.5274284299994</v>
      </c>
      <c r="F958" s="15">
        <v>5429.9928658099998</v>
      </c>
      <c r="G958" s="15">
        <v>5426.0787921600004</v>
      </c>
      <c r="H958" s="15">
        <v>5436.4863437599997</v>
      </c>
      <c r="I958" s="15">
        <v>5445.1869464800002</v>
      </c>
      <c r="J958" s="15">
        <v>5451.3093104299996</v>
      </c>
      <c r="K958" s="15">
        <v>5481.48881222</v>
      </c>
      <c r="L958" s="15">
        <v>5528.2147115500002</v>
      </c>
      <c r="M958" s="15">
        <v>5522.0658352299997</v>
      </c>
      <c r="N958" s="19">
        <v>5480.3685349699999</v>
      </c>
      <c r="O958" s="15">
        <v>5444.3961927</v>
      </c>
      <c r="P958" s="15">
        <v>5501.5318847899998</v>
      </c>
      <c r="Q958" s="15">
        <v>5478.1744026599999</v>
      </c>
      <c r="R958" s="15">
        <v>5453.1263897499994</v>
      </c>
      <c r="S958" s="15">
        <v>5448.0771908099996</v>
      </c>
      <c r="T958" s="15">
        <v>5442.2735640699993</v>
      </c>
      <c r="U958" s="15">
        <v>5439.9630455799997</v>
      </c>
      <c r="V958" s="15">
        <v>5473.4330565199998</v>
      </c>
      <c r="W958" s="15">
        <v>5440.5324549999996</v>
      </c>
      <c r="X958" s="15">
        <v>5440.5440785000001</v>
      </c>
      <c r="Y958" s="15">
        <v>5446.55477204</v>
      </c>
    </row>
    <row r="959" spans="1:25" ht="18" thickBot="1" x14ac:dyDescent="0.35">
      <c r="A959" s="91">
        <v>29</v>
      </c>
      <c r="B959" s="15">
        <v>5451.1993975099995</v>
      </c>
      <c r="C959" s="15">
        <v>5440.80430832</v>
      </c>
      <c r="D959" s="15">
        <v>5439.8493799199996</v>
      </c>
      <c r="E959" s="15">
        <v>5439.0312119999999</v>
      </c>
      <c r="F959" s="15">
        <v>5441.7487660699999</v>
      </c>
      <c r="G959" s="15">
        <v>5447.8367866499993</v>
      </c>
      <c r="H959" s="15">
        <v>5443.1567968099998</v>
      </c>
      <c r="I959" s="15">
        <v>5446.2303873999999</v>
      </c>
      <c r="J959" s="15">
        <v>5441.5989654300001</v>
      </c>
      <c r="K959" s="15">
        <v>5439.3937565099995</v>
      </c>
      <c r="L959" s="15">
        <v>5439.0872607399997</v>
      </c>
      <c r="M959" s="15">
        <v>5439.1308537499999</v>
      </c>
      <c r="N959" s="19">
        <v>5437.1015978599999</v>
      </c>
      <c r="O959" s="15">
        <v>5438.1185458199998</v>
      </c>
      <c r="P959" s="15">
        <v>5449.58657391</v>
      </c>
      <c r="Q959" s="15">
        <v>5462.6470449199996</v>
      </c>
      <c r="R959" s="15">
        <v>5456.8683473900001</v>
      </c>
      <c r="S959" s="15">
        <v>5467.9385716899997</v>
      </c>
      <c r="T959" s="15">
        <v>5468.0078258800004</v>
      </c>
      <c r="U959" s="15">
        <v>5449.72340162</v>
      </c>
      <c r="V959" s="15">
        <v>5445.8543882499998</v>
      </c>
      <c r="W959" s="15">
        <v>5449.0058125300002</v>
      </c>
      <c r="X959" s="15">
        <v>5442.8480927599994</v>
      </c>
      <c r="Y959" s="15">
        <v>5432.77585929</v>
      </c>
    </row>
    <row r="960" spans="1:25" ht="18" thickBot="1" x14ac:dyDescent="0.35">
      <c r="A960" s="91">
        <v>30</v>
      </c>
      <c r="B960" s="15">
        <v>5427.9804304400004</v>
      </c>
      <c r="C960" s="15">
        <v>5440.8413822000002</v>
      </c>
      <c r="D960" s="15">
        <v>5433.5405126999995</v>
      </c>
      <c r="E960" s="15">
        <v>5427.1789518099995</v>
      </c>
      <c r="F960" s="15">
        <v>5427.43888702</v>
      </c>
      <c r="G960" s="15">
        <v>5446.65486341</v>
      </c>
      <c r="H960" s="15">
        <v>5433.7181445299993</v>
      </c>
      <c r="I960" s="15">
        <v>5441.2147633599998</v>
      </c>
      <c r="J960" s="15">
        <v>5465.7820252599995</v>
      </c>
      <c r="K960" s="15">
        <v>5447.4905183000001</v>
      </c>
      <c r="L960" s="15">
        <v>5455.2590044400004</v>
      </c>
      <c r="M960" s="15">
        <v>5490.9676458399999</v>
      </c>
      <c r="N960" s="19">
        <v>5466.5824552200002</v>
      </c>
      <c r="O960" s="15">
        <v>5440.96610925</v>
      </c>
      <c r="P960" s="15">
        <v>5442.7068214699993</v>
      </c>
      <c r="Q960" s="15">
        <v>5446.1101944299999</v>
      </c>
      <c r="R960" s="15">
        <v>5472.3117873699994</v>
      </c>
      <c r="S960" s="15">
        <v>5473.9268479399998</v>
      </c>
      <c r="T960" s="15">
        <v>5473.5166748299998</v>
      </c>
      <c r="U960" s="15">
        <v>5458.7382906000003</v>
      </c>
      <c r="V960" s="15">
        <v>5462.7496561899998</v>
      </c>
      <c r="W960" s="15">
        <v>5453.1120811299998</v>
      </c>
      <c r="X960" s="15">
        <v>5442.2659009999998</v>
      </c>
      <c r="Y960" s="15">
        <v>5441.6741292500001</v>
      </c>
    </row>
    <row r="962" spans="1:25" x14ac:dyDescent="0.3">
      <c r="A962" s="98" t="s">
        <v>92</v>
      </c>
      <c r="B962" s="98"/>
      <c r="C962" s="98"/>
      <c r="D962" s="98"/>
      <c r="E962" s="98"/>
      <c r="F962" s="98"/>
      <c r="G962" s="98"/>
      <c r="H962" s="98"/>
      <c r="I962" s="98"/>
      <c r="J962" s="98"/>
      <c r="K962" s="98"/>
      <c r="L962" s="98"/>
      <c r="M962" s="98"/>
      <c r="N962" s="98"/>
      <c r="O962" s="98"/>
      <c r="P962" s="98"/>
      <c r="Q962" s="98"/>
      <c r="R962" s="138">
        <v>811853.97302112496</v>
      </c>
    </row>
    <row r="964" spans="1:25" x14ac:dyDescent="0.3">
      <c r="A964" s="103" t="s">
        <v>48</v>
      </c>
      <c r="B964" s="103"/>
      <c r="C964" s="103"/>
      <c r="D964" s="103"/>
      <c r="E964" s="103"/>
      <c r="F964" s="103"/>
      <c r="G964" s="103"/>
      <c r="H964" s="103"/>
      <c r="I964" s="103"/>
      <c r="J964" s="103"/>
      <c r="K964" s="103"/>
      <c r="L964" s="103"/>
      <c r="M964" s="103"/>
      <c r="N964" s="103"/>
      <c r="O964" s="103"/>
      <c r="P964" s="103"/>
      <c r="Q964" s="103"/>
      <c r="R964" s="103"/>
      <c r="S964" s="103"/>
    </row>
    <row r="965" spans="1:25" ht="36.75" customHeight="1" x14ac:dyDescent="0.3">
      <c r="A965" s="101" t="s">
        <v>49</v>
      </c>
      <c r="B965" s="101"/>
      <c r="C965" s="101"/>
      <c r="D965" s="101"/>
      <c r="E965" s="101"/>
      <c r="F965" s="101"/>
      <c r="G965" s="101"/>
      <c r="H965" s="101"/>
      <c r="I965" s="101"/>
      <c r="J965" s="101"/>
      <c r="K965" s="101"/>
      <c r="L965" s="101"/>
      <c r="M965" s="101"/>
      <c r="N965" s="101"/>
      <c r="O965" s="101"/>
      <c r="P965" s="101"/>
      <c r="Q965" s="101"/>
      <c r="R965" s="101"/>
      <c r="S965" s="101"/>
    </row>
    <row r="966" spans="1:25" x14ac:dyDescent="0.3">
      <c r="A966" s="3"/>
    </row>
    <row r="967" spans="1:25" ht="18" thickBot="1" x14ac:dyDescent="0.35">
      <c r="A967" s="98" t="s">
        <v>50</v>
      </c>
      <c r="B967" s="98"/>
      <c r="C967" s="98"/>
      <c r="D967" s="98"/>
      <c r="E967" s="98"/>
      <c r="F967" s="98"/>
      <c r="G967" s="98"/>
      <c r="H967" s="98"/>
      <c r="I967" s="98"/>
      <c r="J967" s="98"/>
      <c r="K967" s="98"/>
      <c r="L967" s="98"/>
      <c r="M967" s="98"/>
      <c r="N967" s="98"/>
      <c r="O967" s="98"/>
    </row>
    <row r="968" spans="1:25" ht="15.75" customHeight="1" thickBot="1" x14ac:dyDescent="0.35">
      <c r="A968" s="124" t="s">
        <v>0</v>
      </c>
      <c r="B968" s="126" t="s">
        <v>62</v>
      </c>
      <c r="C968" s="127"/>
      <c r="D968" s="127"/>
      <c r="E968" s="127"/>
      <c r="F968" s="127"/>
      <c r="G968" s="127"/>
      <c r="H968" s="127"/>
      <c r="I968" s="127"/>
      <c r="J968" s="127"/>
      <c r="K968" s="127"/>
      <c r="L968" s="127"/>
      <c r="M968" s="127"/>
      <c r="N968" s="127"/>
      <c r="O968" s="127"/>
      <c r="P968" s="127"/>
      <c r="Q968" s="127"/>
      <c r="R968" s="127"/>
      <c r="S968" s="127"/>
      <c r="T968" s="127"/>
      <c r="U968" s="127"/>
      <c r="V968" s="127"/>
      <c r="W968" s="127"/>
      <c r="X968" s="127"/>
      <c r="Y968" s="128"/>
    </row>
    <row r="969" spans="1:25" ht="33.75" thickBot="1" x14ac:dyDescent="0.35">
      <c r="A969" s="125"/>
      <c r="B969" s="36" t="s">
        <v>1</v>
      </c>
      <c r="C969" s="36" t="s">
        <v>2</v>
      </c>
      <c r="D969" s="36" t="s">
        <v>3</v>
      </c>
      <c r="E969" s="36" t="s">
        <v>4</v>
      </c>
      <c r="F969" s="36" t="s">
        <v>5</v>
      </c>
      <c r="G969" s="36" t="s">
        <v>6</v>
      </c>
      <c r="H969" s="36" t="s">
        <v>7</v>
      </c>
      <c r="I969" s="36" t="s">
        <v>8</v>
      </c>
      <c r="J969" s="36" t="s">
        <v>9</v>
      </c>
      <c r="K969" s="36" t="s">
        <v>10</v>
      </c>
      <c r="L969" s="36" t="s">
        <v>11</v>
      </c>
      <c r="M969" s="36" t="s">
        <v>12</v>
      </c>
      <c r="N969" s="9" t="s">
        <v>13</v>
      </c>
      <c r="O969" s="33" t="s">
        <v>14</v>
      </c>
      <c r="P969" s="33" t="s">
        <v>15</v>
      </c>
      <c r="Q969" s="33" t="s">
        <v>16</v>
      </c>
      <c r="R969" s="33" t="s">
        <v>17</v>
      </c>
      <c r="S969" s="33" t="s">
        <v>18</v>
      </c>
      <c r="T969" s="33" t="s">
        <v>19</v>
      </c>
      <c r="U969" s="33" t="s">
        <v>20</v>
      </c>
      <c r="V969" s="33" t="s">
        <v>21</v>
      </c>
      <c r="W969" s="33" t="s">
        <v>22</v>
      </c>
      <c r="X969" s="33" t="s">
        <v>23</v>
      </c>
      <c r="Y969" s="33" t="s">
        <v>24</v>
      </c>
    </row>
    <row r="970" spans="1:25" ht="18" thickBot="1" x14ac:dyDescent="0.35">
      <c r="A970" s="60">
        <v>1</v>
      </c>
      <c r="B970" s="15">
        <v>1713.5018013700001</v>
      </c>
      <c r="C970" s="15">
        <v>1713.7255191700001</v>
      </c>
      <c r="D970" s="15">
        <v>1714.7428808100001</v>
      </c>
      <c r="E970" s="15">
        <v>1738.0043954500002</v>
      </c>
      <c r="F970" s="15">
        <v>1728.80485505</v>
      </c>
      <c r="G970" s="15">
        <v>1707.8035311800002</v>
      </c>
      <c r="H970" s="15">
        <v>1698.6512251200002</v>
      </c>
      <c r="I970" s="15">
        <v>1712.5201490900001</v>
      </c>
      <c r="J970" s="15">
        <v>1733.02607362</v>
      </c>
      <c r="K970" s="15">
        <v>1751.67262551</v>
      </c>
      <c r="L970" s="15">
        <v>1752.6478671500001</v>
      </c>
      <c r="M970" s="15">
        <v>1747.4660038100001</v>
      </c>
      <c r="N970" s="17">
        <v>1753.5174744800001</v>
      </c>
      <c r="O970" s="18">
        <v>1750.6709334500001</v>
      </c>
      <c r="P970" s="18">
        <v>1747.7750201400002</v>
      </c>
      <c r="Q970" s="18">
        <v>1765.19930619</v>
      </c>
      <c r="R970" s="18">
        <v>1766.82659399</v>
      </c>
      <c r="S970" s="18">
        <v>1751.88790118</v>
      </c>
      <c r="T970" s="18">
        <v>1753.44359446</v>
      </c>
      <c r="U970" s="18">
        <v>1761.94046839</v>
      </c>
      <c r="V970" s="18">
        <v>1717.48807751</v>
      </c>
      <c r="W970" s="18">
        <v>1719.61092132</v>
      </c>
      <c r="X970" s="18">
        <v>1740.2666481800002</v>
      </c>
      <c r="Y970" s="18">
        <v>1740.18711856</v>
      </c>
    </row>
    <row r="971" spans="1:25" ht="18" thickBot="1" x14ac:dyDescent="0.35">
      <c r="A971" s="60">
        <v>2</v>
      </c>
      <c r="B971" s="15">
        <v>1711.97287052</v>
      </c>
      <c r="C971" s="15">
        <v>1710.16198955</v>
      </c>
      <c r="D971" s="15">
        <v>1709.3543489800002</v>
      </c>
      <c r="E971" s="15">
        <v>1734.7902746</v>
      </c>
      <c r="F971" s="15">
        <v>1724.60330692</v>
      </c>
      <c r="G971" s="15">
        <v>1719.6692721000002</v>
      </c>
      <c r="H971" s="15">
        <v>1711.35143827</v>
      </c>
      <c r="I971" s="15">
        <v>1724.02676593</v>
      </c>
      <c r="J971" s="15">
        <v>1739.8764285300001</v>
      </c>
      <c r="K971" s="15">
        <v>1749.22946269</v>
      </c>
      <c r="L971" s="15">
        <v>1750.0979469000001</v>
      </c>
      <c r="M971" s="15">
        <v>1740.72568058</v>
      </c>
      <c r="N971" s="19">
        <v>1737.3464850500002</v>
      </c>
      <c r="O971" s="15">
        <v>1729.61032028</v>
      </c>
      <c r="P971" s="15">
        <v>1730.81412664</v>
      </c>
      <c r="Q971" s="15">
        <v>1749.35519045</v>
      </c>
      <c r="R971" s="15">
        <v>1752.1748511200001</v>
      </c>
      <c r="S971" s="15">
        <v>1741.8626289900001</v>
      </c>
      <c r="T971" s="15">
        <v>1727.6426077400001</v>
      </c>
      <c r="U971" s="15">
        <v>1725.6018378000001</v>
      </c>
      <c r="V971" s="15">
        <v>1719.1053296900002</v>
      </c>
      <c r="W971" s="15">
        <v>1721.57540941</v>
      </c>
      <c r="X971" s="15">
        <v>1750.65590389</v>
      </c>
      <c r="Y971" s="15">
        <v>1743.0857180400001</v>
      </c>
    </row>
    <row r="972" spans="1:25" ht="18" thickBot="1" x14ac:dyDescent="0.35">
      <c r="A972" s="60">
        <v>3</v>
      </c>
      <c r="B972" s="15">
        <v>1716.0771213800001</v>
      </c>
      <c r="C972" s="15">
        <v>1713.77034424</v>
      </c>
      <c r="D972" s="15">
        <v>1715.3184626500001</v>
      </c>
      <c r="E972" s="15">
        <v>1728.7823399500001</v>
      </c>
      <c r="F972" s="15">
        <v>1735.4407104100001</v>
      </c>
      <c r="G972" s="15">
        <v>1722.6857292</v>
      </c>
      <c r="H972" s="15">
        <v>1701.5746378000001</v>
      </c>
      <c r="I972" s="15">
        <v>1708.41951477</v>
      </c>
      <c r="J972" s="15">
        <v>1727.67128052</v>
      </c>
      <c r="K972" s="15">
        <v>1734.76109524</v>
      </c>
      <c r="L972" s="15">
        <v>1744.88552602</v>
      </c>
      <c r="M972" s="15">
        <v>1737.2949861500001</v>
      </c>
      <c r="N972" s="19">
        <v>1741.6863417500001</v>
      </c>
      <c r="O972" s="15">
        <v>1731.0879851</v>
      </c>
      <c r="P972" s="15">
        <v>1723.0589866</v>
      </c>
      <c r="Q972" s="15">
        <v>1731.7053611200001</v>
      </c>
      <c r="R972" s="15">
        <v>1728.17935513</v>
      </c>
      <c r="S972" s="15">
        <v>1726.5363894100001</v>
      </c>
      <c r="T972" s="15">
        <v>1726.19696243</v>
      </c>
      <c r="U972" s="15">
        <v>1745.27465568</v>
      </c>
      <c r="V972" s="15">
        <v>1740.0361563800002</v>
      </c>
      <c r="W972" s="15">
        <v>1726.6292769200002</v>
      </c>
      <c r="X972" s="15">
        <v>1743.2323386400001</v>
      </c>
      <c r="Y972" s="15">
        <v>1719.7758277500002</v>
      </c>
    </row>
    <row r="973" spans="1:25" ht="18" thickBot="1" x14ac:dyDescent="0.35">
      <c r="A973" s="60">
        <v>4</v>
      </c>
      <c r="B973" s="15">
        <v>1725.3188959900001</v>
      </c>
      <c r="C973" s="15">
        <v>1711.33405296</v>
      </c>
      <c r="D973" s="15">
        <v>1681.4661727500002</v>
      </c>
      <c r="E973" s="15">
        <v>1689.79374022</v>
      </c>
      <c r="F973" s="15">
        <v>1702.3337948400001</v>
      </c>
      <c r="G973" s="15">
        <v>1701.2415315200001</v>
      </c>
      <c r="H973" s="15">
        <v>1697.19009495</v>
      </c>
      <c r="I973" s="15">
        <v>1711.7167952100001</v>
      </c>
      <c r="J973" s="15">
        <v>1720.5525295900002</v>
      </c>
      <c r="K973" s="15">
        <v>1723.1721543200001</v>
      </c>
      <c r="L973" s="15">
        <v>1737.2910491</v>
      </c>
      <c r="M973" s="15">
        <v>1732.2047924600001</v>
      </c>
      <c r="N973" s="19">
        <v>1729.4767852</v>
      </c>
      <c r="O973" s="15">
        <v>1724.7046527100001</v>
      </c>
      <c r="P973" s="15">
        <v>1728.32214761</v>
      </c>
      <c r="Q973" s="15">
        <v>1725.78481702</v>
      </c>
      <c r="R973" s="15">
        <v>1720.9746238700002</v>
      </c>
      <c r="S973" s="15">
        <v>1722.8982853</v>
      </c>
      <c r="T973" s="15">
        <v>1730.8616397400001</v>
      </c>
      <c r="U973" s="15">
        <v>1779.69770285</v>
      </c>
      <c r="V973" s="15">
        <v>1756.1136239900002</v>
      </c>
      <c r="W973" s="15">
        <v>1749.0316254500001</v>
      </c>
      <c r="X973" s="15">
        <v>1757.6393790500001</v>
      </c>
      <c r="Y973" s="15">
        <v>1719.2615397100001</v>
      </c>
    </row>
    <row r="974" spans="1:25" ht="18" thickBot="1" x14ac:dyDescent="0.35">
      <c r="A974" s="60">
        <v>5</v>
      </c>
      <c r="B974" s="15">
        <v>1702.1917799600001</v>
      </c>
      <c r="C974" s="15">
        <v>1719.9925929800002</v>
      </c>
      <c r="D974" s="15">
        <v>1738.10230617</v>
      </c>
      <c r="E974" s="15">
        <v>1739.93128806</v>
      </c>
      <c r="F974" s="15">
        <v>1736.64362826</v>
      </c>
      <c r="G974" s="15">
        <v>1699.37485831</v>
      </c>
      <c r="H974" s="15">
        <v>1702.3424820800001</v>
      </c>
      <c r="I974" s="15">
        <v>1717.0773763300001</v>
      </c>
      <c r="J974" s="15">
        <v>1718.0058815800001</v>
      </c>
      <c r="K974" s="15">
        <v>1721.7718159000001</v>
      </c>
      <c r="L974" s="15">
        <v>1729.79253526</v>
      </c>
      <c r="M974" s="15">
        <v>1735.75019587</v>
      </c>
      <c r="N974" s="19">
        <v>1731.5245339300002</v>
      </c>
      <c r="O974" s="15">
        <v>1728.1247804000002</v>
      </c>
      <c r="P974" s="15">
        <v>1728.6553540700002</v>
      </c>
      <c r="Q974" s="15">
        <v>1722.9063233200002</v>
      </c>
      <c r="R974" s="15">
        <v>1722.0854362600001</v>
      </c>
      <c r="S974" s="15">
        <v>1723.8234997900001</v>
      </c>
      <c r="T974" s="15">
        <v>1719.8117512600002</v>
      </c>
      <c r="U974" s="15">
        <v>1717.88399658</v>
      </c>
      <c r="V974" s="15">
        <v>1741.99044514</v>
      </c>
      <c r="W974" s="15">
        <v>1760.91213451</v>
      </c>
      <c r="X974" s="15">
        <v>1736.04614855</v>
      </c>
      <c r="Y974" s="15">
        <v>1721.2744587900002</v>
      </c>
    </row>
    <row r="975" spans="1:25" ht="18" thickBot="1" x14ac:dyDescent="0.35">
      <c r="A975" s="60">
        <v>6</v>
      </c>
      <c r="B975" s="15">
        <v>1698.2802668900001</v>
      </c>
      <c r="C975" s="15">
        <v>1686.7892094000001</v>
      </c>
      <c r="D975" s="15">
        <v>1702.62562918</v>
      </c>
      <c r="E975" s="15">
        <v>1666.0262319200001</v>
      </c>
      <c r="F975" s="15">
        <v>1710.05492581</v>
      </c>
      <c r="G975" s="15">
        <v>1713.8282081300001</v>
      </c>
      <c r="H975" s="15">
        <v>1697.0221238500001</v>
      </c>
      <c r="I975" s="15">
        <v>1703.4856362300002</v>
      </c>
      <c r="J975" s="15">
        <v>1727.8611711800002</v>
      </c>
      <c r="K975" s="15">
        <v>1733.5354633200002</v>
      </c>
      <c r="L975" s="15">
        <v>1717.7624921600002</v>
      </c>
      <c r="M975" s="15">
        <v>1719.1328265700001</v>
      </c>
      <c r="N975" s="19">
        <v>1712.76913143</v>
      </c>
      <c r="O975" s="15">
        <v>1712.52858825</v>
      </c>
      <c r="P975" s="15">
        <v>1730.3235218700001</v>
      </c>
      <c r="Q975" s="15">
        <v>1725.37171186</v>
      </c>
      <c r="R975" s="15">
        <v>1728.5281236600001</v>
      </c>
      <c r="S975" s="15">
        <v>1767.7646228000001</v>
      </c>
      <c r="T975" s="15">
        <v>1836.92246383</v>
      </c>
      <c r="U975" s="15">
        <v>1748.4756270100002</v>
      </c>
      <c r="V975" s="15">
        <v>1729.7098505900001</v>
      </c>
      <c r="W975" s="15">
        <v>1717.5000144300002</v>
      </c>
      <c r="X975" s="15">
        <v>1722.2994336000002</v>
      </c>
      <c r="Y975" s="15">
        <v>1710.8551010200001</v>
      </c>
    </row>
    <row r="976" spans="1:25" ht="18" thickBot="1" x14ac:dyDescent="0.35">
      <c r="A976" s="60">
        <v>7</v>
      </c>
      <c r="B976" s="15">
        <v>1707.48256917</v>
      </c>
      <c r="C976" s="15">
        <v>1713.4726192200001</v>
      </c>
      <c r="D976" s="15">
        <v>1712.8098720400001</v>
      </c>
      <c r="E976" s="15">
        <v>1711.11345207</v>
      </c>
      <c r="F976" s="15">
        <v>1700.6037131300002</v>
      </c>
      <c r="G976" s="15">
        <v>1706.6717975600002</v>
      </c>
      <c r="H976" s="15">
        <v>1713.4185290800001</v>
      </c>
      <c r="I976" s="15">
        <v>1716.2496638900002</v>
      </c>
      <c r="J976" s="15">
        <v>1734.7054301200001</v>
      </c>
      <c r="K976" s="15">
        <v>1743.2206936</v>
      </c>
      <c r="L976" s="15">
        <v>1742.2025469700002</v>
      </c>
      <c r="M976" s="15">
        <v>1757.1004993600002</v>
      </c>
      <c r="N976" s="19">
        <v>1747.6352277200001</v>
      </c>
      <c r="O976" s="15">
        <v>1763.1737956500001</v>
      </c>
      <c r="P976" s="15">
        <v>1740.51104214</v>
      </c>
      <c r="Q976" s="15">
        <v>1754.83111108</v>
      </c>
      <c r="R976" s="15">
        <v>1736.67567865</v>
      </c>
      <c r="S976" s="15">
        <v>1734.69609511</v>
      </c>
      <c r="T976" s="15">
        <v>1775.19170592</v>
      </c>
      <c r="U976" s="15">
        <v>1753.1136309200001</v>
      </c>
      <c r="V976" s="15">
        <v>1780.0884602900001</v>
      </c>
      <c r="W976" s="15">
        <v>1711.2714766000001</v>
      </c>
      <c r="X976" s="15">
        <v>1716.2401764000001</v>
      </c>
      <c r="Y976" s="15">
        <v>1714.5445803100001</v>
      </c>
    </row>
    <row r="977" spans="1:25" ht="18" thickBot="1" x14ac:dyDescent="0.35">
      <c r="A977" s="60">
        <v>8</v>
      </c>
      <c r="B977" s="15">
        <v>1735.0455958</v>
      </c>
      <c r="C977" s="15">
        <v>1695.7539199500002</v>
      </c>
      <c r="D977" s="15">
        <v>1668.19151702</v>
      </c>
      <c r="E977" s="15">
        <v>1666.0236856700001</v>
      </c>
      <c r="F977" s="15">
        <v>1666.94708661</v>
      </c>
      <c r="G977" s="15">
        <v>1673.2030740100001</v>
      </c>
      <c r="H977" s="15">
        <v>1677.4469919300002</v>
      </c>
      <c r="I977" s="15">
        <v>1688.7819193600001</v>
      </c>
      <c r="J977" s="15">
        <v>1707.9242292700001</v>
      </c>
      <c r="K977" s="15">
        <v>1707.18020471</v>
      </c>
      <c r="L977" s="15">
        <v>1713.6937149400001</v>
      </c>
      <c r="M977" s="15">
        <v>1716.1156885</v>
      </c>
      <c r="N977" s="19">
        <v>1710.81099614</v>
      </c>
      <c r="O977" s="15">
        <v>1708.2423448100001</v>
      </c>
      <c r="P977" s="15">
        <v>1705.50300122</v>
      </c>
      <c r="Q977" s="15">
        <v>1705.1727625800002</v>
      </c>
      <c r="R977" s="15">
        <v>1704.6053345800001</v>
      </c>
      <c r="S977" s="15">
        <v>1700.0827495200001</v>
      </c>
      <c r="T977" s="15">
        <v>1699.7574962800002</v>
      </c>
      <c r="U977" s="15">
        <v>1714.55178718</v>
      </c>
      <c r="V977" s="15">
        <v>1715.16328514</v>
      </c>
      <c r="W977" s="15">
        <v>1715.4917197500001</v>
      </c>
      <c r="X977" s="15">
        <v>1714.44840275</v>
      </c>
      <c r="Y977" s="15">
        <v>1690.2871142700001</v>
      </c>
    </row>
    <row r="978" spans="1:25" ht="18" thickBot="1" x14ac:dyDescent="0.35">
      <c r="A978" s="60">
        <v>9</v>
      </c>
      <c r="B978" s="15">
        <v>1688.55058267</v>
      </c>
      <c r="C978" s="15">
        <v>1691.78992769</v>
      </c>
      <c r="D978" s="15">
        <v>1707.0736230100001</v>
      </c>
      <c r="E978" s="15">
        <v>1695.08168935</v>
      </c>
      <c r="F978" s="15">
        <v>1694.90990607</v>
      </c>
      <c r="G978" s="15">
        <v>1697.51852261</v>
      </c>
      <c r="H978" s="15">
        <v>1694.88942761</v>
      </c>
      <c r="I978" s="15">
        <v>1701.1723109700001</v>
      </c>
      <c r="J978" s="15">
        <v>1699.39381731</v>
      </c>
      <c r="K978" s="15">
        <v>1704.63793128</v>
      </c>
      <c r="L978" s="15">
        <v>1708.4219245100001</v>
      </c>
      <c r="M978" s="15">
        <v>1698.8465214100002</v>
      </c>
      <c r="N978" s="19">
        <v>1697.8832960100001</v>
      </c>
      <c r="O978" s="15">
        <v>1696.83216068</v>
      </c>
      <c r="P978" s="15">
        <v>1702.6525016400001</v>
      </c>
      <c r="Q978" s="15">
        <v>1700.8668426300001</v>
      </c>
      <c r="R978" s="15">
        <v>1700.5348788200001</v>
      </c>
      <c r="S978" s="15">
        <v>1702.9530278300001</v>
      </c>
      <c r="T978" s="15">
        <v>1713.4507779600001</v>
      </c>
      <c r="U978" s="15">
        <v>1704.1257554900001</v>
      </c>
      <c r="V978" s="15">
        <v>1708.74932373</v>
      </c>
      <c r="W978" s="15">
        <v>1701.4945401100001</v>
      </c>
      <c r="X978" s="15">
        <v>1703.7281475900002</v>
      </c>
      <c r="Y978" s="15">
        <v>1691.4481254300001</v>
      </c>
    </row>
    <row r="979" spans="1:25" ht="18" thickBot="1" x14ac:dyDescent="0.35">
      <c r="A979" s="60">
        <v>10</v>
      </c>
      <c r="B979" s="15">
        <v>1691.2632253200002</v>
      </c>
      <c r="C979" s="15">
        <v>1691.7976390400001</v>
      </c>
      <c r="D979" s="15">
        <v>1698.8124894</v>
      </c>
      <c r="E979" s="15">
        <v>1690.2883460200001</v>
      </c>
      <c r="F979" s="15">
        <v>1690.6370165200001</v>
      </c>
      <c r="G979" s="15">
        <v>1697.5942966100001</v>
      </c>
      <c r="H979" s="15">
        <v>1695.2977828400001</v>
      </c>
      <c r="I979" s="15">
        <v>1702.4486863900001</v>
      </c>
      <c r="J979" s="15">
        <v>1713.9905191600001</v>
      </c>
      <c r="K979" s="15">
        <v>1697.1676608400001</v>
      </c>
      <c r="L979" s="15">
        <v>1693.8317662900001</v>
      </c>
      <c r="M979" s="15">
        <v>1697.3800326200001</v>
      </c>
      <c r="N979" s="19">
        <v>1701.9269767400001</v>
      </c>
      <c r="O979" s="15">
        <v>1706.93795243</v>
      </c>
      <c r="P979" s="15">
        <v>1747.3542943900002</v>
      </c>
      <c r="Q979" s="15">
        <v>1728.2449465900002</v>
      </c>
      <c r="R979" s="15">
        <v>1735.3394889600002</v>
      </c>
      <c r="S979" s="15">
        <v>1790.82414047</v>
      </c>
      <c r="T979" s="15">
        <v>1757.6116650000001</v>
      </c>
      <c r="U979" s="15">
        <v>1704.09442102</v>
      </c>
      <c r="V979" s="15">
        <v>1712.84177677</v>
      </c>
      <c r="W979" s="15">
        <v>1706.1445189000001</v>
      </c>
      <c r="X979" s="15">
        <v>1711.1950304000002</v>
      </c>
      <c r="Y979" s="15">
        <v>1690.4568873100002</v>
      </c>
    </row>
    <row r="980" spans="1:25" ht="18" thickBot="1" x14ac:dyDescent="0.35">
      <c r="A980" s="60">
        <v>11</v>
      </c>
      <c r="B980" s="15">
        <v>1690.9938325600001</v>
      </c>
      <c r="C980" s="15">
        <v>1693.8069406300001</v>
      </c>
      <c r="D980" s="15">
        <v>1704.70428823</v>
      </c>
      <c r="E980" s="15">
        <v>1687.2701126000002</v>
      </c>
      <c r="F980" s="15">
        <v>1689.1237183800001</v>
      </c>
      <c r="G980" s="15">
        <v>1685.0528681400001</v>
      </c>
      <c r="H980" s="15">
        <v>1682.9237103300002</v>
      </c>
      <c r="I980" s="15">
        <v>1701.3789736400001</v>
      </c>
      <c r="J980" s="15">
        <v>1727.8874676400001</v>
      </c>
      <c r="K980" s="15">
        <v>1726.9051463200001</v>
      </c>
      <c r="L980" s="15">
        <v>1713.4534485000001</v>
      </c>
      <c r="M980" s="15">
        <v>1711.6933274200001</v>
      </c>
      <c r="N980" s="19">
        <v>1708.7720471100001</v>
      </c>
      <c r="O980" s="15">
        <v>1706.68871773</v>
      </c>
      <c r="P980" s="15">
        <v>1713.01955004</v>
      </c>
      <c r="Q980" s="15">
        <v>1710.5888759200002</v>
      </c>
      <c r="R980" s="15">
        <v>1709.68681644</v>
      </c>
      <c r="S980" s="15">
        <v>1708.5516714400001</v>
      </c>
      <c r="T980" s="15">
        <v>1715.3900227300001</v>
      </c>
      <c r="U980" s="15">
        <v>1716.25404774</v>
      </c>
      <c r="V980" s="15">
        <v>1726.9942436200001</v>
      </c>
      <c r="W980" s="15">
        <v>1732.61868265</v>
      </c>
      <c r="X980" s="15">
        <v>1742.02914472</v>
      </c>
      <c r="Y980" s="15">
        <v>1702.76496249</v>
      </c>
    </row>
    <row r="981" spans="1:25" ht="18" thickBot="1" x14ac:dyDescent="0.35">
      <c r="A981" s="60">
        <v>12</v>
      </c>
      <c r="B981" s="15">
        <v>1696.23845379</v>
      </c>
      <c r="C981" s="15">
        <v>1699.12007464</v>
      </c>
      <c r="D981" s="15">
        <v>1689.1244057400002</v>
      </c>
      <c r="E981" s="15">
        <v>1684.5813993900001</v>
      </c>
      <c r="F981" s="15">
        <v>1688.43776467</v>
      </c>
      <c r="G981" s="15">
        <v>1692.9125404800002</v>
      </c>
      <c r="H981" s="15">
        <v>1692.8481829100001</v>
      </c>
      <c r="I981" s="15">
        <v>1704.1494036500001</v>
      </c>
      <c r="J981" s="15">
        <v>1713.8320560100001</v>
      </c>
      <c r="K981" s="15">
        <v>1708.71996418</v>
      </c>
      <c r="L981" s="15">
        <v>1707.1898204000001</v>
      </c>
      <c r="M981" s="15">
        <v>1704.0246440400001</v>
      </c>
      <c r="N981" s="19">
        <v>1706.8220556700001</v>
      </c>
      <c r="O981" s="15">
        <v>1711.7620415700001</v>
      </c>
      <c r="P981" s="15">
        <v>1714.62393359</v>
      </c>
      <c r="Q981" s="15">
        <v>1713.3656745400001</v>
      </c>
      <c r="R981" s="15">
        <v>1710.9676294200001</v>
      </c>
      <c r="S981" s="15">
        <v>1717.84078632</v>
      </c>
      <c r="T981" s="15">
        <v>1765.04643936</v>
      </c>
      <c r="U981" s="15">
        <v>1784.06548978</v>
      </c>
      <c r="V981" s="15">
        <v>1741.6596138700002</v>
      </c>
      <c r="W981" s="15">
        <v>1710.4876072000002</v>
      </c>
      <c r="X981" s="15">
        <v>1704.2273599300001</v>
      </c>
      <c r="Y981" s="15">
        <v>1698.6261472800002</v>
      </c>
    </row>
    <row r="982" spans="1:25" ht="18" thickBot="1" x14ac:dyDescent="0.35">
      <c r="A982" s="60">
        <v>13</v>
      </c>
      <c r="B982" s="15">
        <v>1711.2506290800002</v>
      </c>
      <c r="C982" s="15">
        <v>1681.30529759</v>
      </c>
      <c r="D982" s="15">
        <v>1671.96854807</v>
      </c>
      <c r="E982" s="15">
        <v>1675.1150447900002</v>
      </c>
      <c r="F982" s="15">
        <v>1675.77101283</v>
      </c>
      <c r="G982" s="15">
        <v>1674.01000262</v>
      </c>
      <c r="H982" s="15">
        <v>1679.0492398800002</v>
      </c>
      <c r="I982" s="15">
        <v>1696.3284350200001</v>
      </c>
      <c r="J982" s="15">
        <v>1712.9849921300001</v>
      </c>
      <c r="K982" s="15">
        <v>1718.0530090900002</v>
      </c>
      <c r="L982" s="15">
        <v>1707.4403214400002</v>
      </c>
      <c r="M982" s="15">
        <v>1707.65429872</v>
      </c>
      <c r="N982" s="19">
        <v>1704.79499693</v>
      </c>
      <c r="O982" s="15">
        <v>1709.43627253</v>
      </c>
      <c r="P982" s="15">
        <v>1714.6875859700001</v>
      </c>
      <c r="Q982" s="15">
        <v>1714.3856662600001</v>
      </c>
      <c r="R982" s="15">
        <v>1711.39409744</v>
      </c>
      <c r="S982" s="15">
        <v>1707.6547643500001</v>
      </c>
      <c r="T982" s="15">
        <v>1713.1059859200002</v>
      </c>
      <c r="U982" s="15">
        <v>1711.1883269100001</v>
      </c>
      <c r="V982" s="15">
        <v>1718.56384654</v>
      </c>
      <c r="W982" s="15">
        <v>1711.3305354700001</v>
      </c>
      <c r="X982" s="15">
        <v>1705.3663214100002</v>
      </c>
      <c r="Y982" s="15">
        <v>1706.644123</v>
      </c>
    </row>
    <row r="983" spans="1:25" ht="18" thickBot="1" x14ac:dyDescent="0.35">
      <c r="A983" s="60">
        <v>14</v>
      </c>
      <c r="B983" s="15">
        <v>1695.3719492700002</v>
      </c>
      <c r="C983" s="15">
        <v>1700.0503400500002</v>
      </c>
      <c r="D983" s="15">
        <v>1686.9638362100002</v>
      </c>
      <c r="E983" s="15">
        <v>1690.6408411700002</v>
      </c>
      <c r="F983" s="15">
        <v>1689.2023029200002</v>
      </c>
      <c r="G983" s="15">
        <v>1697.2079056700002</v>
      </c>
      <c r="H983" s="15">
        <v>1692.4814822800001</v>
      </c>
      <c r="I983" s="15">
        <v>1699.5477144000001</v>
      </c>
      <c r="J983" s="15">
        <v>1698.3355367600002</v>
      </c>
      <c r="K983" s="15">
        <v>1703.6720406500001</v>
      </c>
      <c r="L983" s="15">
        <v>1701.32910711</v>
      </c>
      <c r="M983" s="15">
        <v>1705.6925446100001</v>
      </c>
      <c r="N983" s="19">
        <v>1707.1272051800001</v>
      </c>
      <c r="O983" s="15">
        <v>1711.26276796</v>
      </c>
      <c r="P983" s="15">
        <v>1721.3565824</v>
      </c>
      <c r="Q983" s="15">
        <v>1731.5530134300002</v>
      </c>
      <c r="R983" s="15">
        <v>1733.8151154300001</v>
      </c>
      <c r="S983" s="15">
        <v>1729.67217852</v>
      </c>
      <c r="T983" s="15">
        <v>1742.27238261</v>
      </c>
      <c r="U983" s="15">
        <v>1749.8182196700002</v>
      </c>
      <c r="V983" s="15">
        <v>1738.6181407200002</v>
      </c>
      <c r="W983" s="15">
        <v>1718.49757619</v>
      </c>
      <c r="X983" s="15">
        <v>1707.07945225</v>
      </c>
      <c r="Y983" s="15">
        <v>1694.3849558700001</v>
      </c>
    </row>
    <row r="984" spans="1:25" ht="18" thickBot="1" x14ac:dyDescent="0.35">
      <c r="A984" s="60">
        <v>15</v>
      </c>
      <c r="B984" s="15">
        <v>1707.6289345600001</v>
      </c>
      <c r="C984" s="15">
        <v>1714.0976721100001</v>
      </c>
      <c r="D984" s="15">
        <v>1708.51362283</v>
      </c>
      <c r="E984" s="15">
        <v>1705.1030440900001</v>
      </c>
      <c r="F984" s="15">
        <v>1708.8248302500001</v>
      </c>
      <c r="G984" s="15">
        <v>1705.06777988</v>
      </c>
      <c r="H984" s="15">
        <v>1709.69931905</v>
      </c>
      <c r="I984" s="15">
        <v>1708.8069926300002</v>
      </c>
      <c r="J984" s="15">
        <v>1708.2512423600001</v>
      </c>
      <c r="K984" s="15">
        <v>1701.8878578200001</v>
      </c>
      <c r="L984" s="15">
        <v>1705.0123897000001</v>
      </c>
      <c r="M984" s="15">
        <v>1704.7473668900002</v>
      </c>
      <c r="N984" s="19">
        <v>1711.7745762700001</v>
      </c>
      <c r="O984" s="15">
        <v>1710.65501535</v>
      </c>
      <c r="P984" s="15">
        <v>1702.1921014000002</v>
      </c>
      <c r="Q984" s="15">
        <v>1704.76737153</v>
      </c>
      <c r="R984" s="15">
        <v>1697.9160379800001</v>
      </c>
      <c r="S984" s="15">
        <v>1705.0158491700001</v>
      </c>
      <c r="T984" s="15">
        <v>1716.14523919</v>
      </c>
      <c r="U984" s="15">
        <v>1705.8157528700001</v>
      </c>
      <c r="V984" s="15">
        <v>1703.71084363</v>
      </c>
      <c r="W984" s="15">
        <v>1708.1925936300001</v>
      </c>
      <c r="X984" s="15">
        <v>1708.8220023700001</v>
      </c>
      <c r="Y984" s="15">
        <v>1705.6439806200001</v>
      </c>
    </row>
    <row r="985" spans="1:25" ht="18" thickBot="1" x14ac:dyDescent="0.35">
      <c r="A985" s="60">
        <v>16</v>
      </c>
      <c r="B985" s="15">
        <v>1727.7622602900001</v>
      </c>
      <c r="C985" s="15">
        <v>1704.72825575</v>
      </c>
      <c r="D985" s="15">
        <v>1692.43247361</v>
      </c>
      <c r="E985" s="15">
        <v>1693.5072432300001</v>
      </c>
      <c r="F985" s="15">
        <v>1691.3059553200001</v>
      </c>
      <c r="G985" s="15">
        <v>1687.16158038</v>
      </c>
      <c r="H985" s="15">
        <v>1696.2664856000001</v>
      </c>
      <c r="I985" s="15">
        <v>1706.9596699400001</v>
      </c>
      <c r="J985" s="15">
        <v>1713.3795924400001</v>
      </c>
      <c r="K985" s="15">
        <v>1710.2213433000002</v>
      </c>
      <c r="L985" s="15">
        <v>1708.23373199</v>
      </c>
      <c r="M985" s="15">
        <v>1707.6445679000001</v>
      </c>
      <c r="N985" s="19">
        <v>1704.8953390900001</v>
      </c>
      <c r="O985" s="15">
        <v>1712.70450927</v>
      </c>
      <c r="P985" s="15">
        <v>1713.49771121</v>
      </c>
      <c r="Q985" s="15">
        <v>1715.46563152</v>
      </c>
      <c r="R985" s="15">
        <v>1716.5731550600001</v>
      </c>
      <c r="S985" s="15">
        <v>1720.02912328</v>
      </c>
      <c r="T985" s="15">
        <v>1730.1853917600001</v>
      </c>
      <c r="U985" s="15">
        <v>1731.4166297000002</v>
      </c>
      <c r="V985" s="15">
        <v>1729.1735689900001</v>
      </c>
      <c r="W985" s="15">
        <v>1716.1968314200001</v>
      </c>
      <c r="X985" s="15">
        <v>1709.7546974300001</v>
      </c>
      <c r="Y985" s="15">
        <v>1714.3931548400001</v>
      </c>
    </row>
    <row r="986" spans="1:25" ht="18" thickBot="1" x14ac:dyDescent="0.35">
      <c r="A986" s="60">
        <v>17</v>
      </c>
      <c r="B986" s="15">
        <v>1720.02223931</v>
      </c>
      <c r="C986" s="15">
        <v>1701.0872673900001</v>
      </c>
      <c r="D986" s="15">
        <v>1699.4179742200001</v>
      </c>
      <c r="E986" s="15">
        <v>1699.55447673</v>
      </c>
      <c r="F986" s="15">
        <v>1700.9840504800002</v>
      </c>
      <c r="G986" s="15">
        <v>1690.1765163500002</v>
      </c>
      <c r="H986" s="15">
        <v>1697.7966548000002</v>
      </c>
      <c r="I986" s="15">
        <v>1701.40321371</v>
      </c>
      <c r="J986" s="15">
        <v>1710.0242735300001</v>
      </c>
      <c r="K986" s="15">
        <v>1713.4723585300001</v>
      </c>
      <c r="L986" s="15">
        <v>1705.4786206900001</v>
      </c>
      <c r="M986" s="15">
        <v>1705.2743226600001</v>
      </c>
      <c r="N986" s="19">
        <v>1708.1187875300002</v>
      </c>
      <c r="O986" s="15">
        <v>1705.2035977</v>
      </c>
      <c r="P986" s="15">
        <v>1707.23909185</v>
      </c>
      <c r="Q986" s="15">
        <v>1708.37313434</v>
      </c>
      <c r="R986" s="15">
        <v>1704.22344043</v>
      </c>
      <c r="S986" s="15">
        <v>1710.0156512900001</v>
      </c>
      <c r="T986" s="15">
        <v>1726.3539819600001</v>
      </c>
      <c r="U986" s="15">
        <v>1706.3225416400001</v>
      </c>
      <c r="V986" s="15">
        <v>1710.3057086000001</v>
      </c>
      <c r="W986" s="15">
        <v>1710.2627333800001</v>
      </c>
      <c r="X986" s="15">
        <v>1719.2465803</v>
      </c>
      <c r="Y986" s="15">
        <v>1692.7413381400002</v>
      </c>
    </row>
    <row r="987" spans="1:25" ht="18" thickBot="1" x14ac:dyDescent="0.35">
      <c r="A987" s="60">
        <v>18</v>
      </c>
      <c r="B987" s="15">
        <v>1684.44596133</v>
      </c>
      <c r="C987" s="15">
        <v>1702.0320903200002</v>
      </c>
      <c r="D987" s="15">
        <v>1698.0509372500001</v>
      </c>
      <c r="E987" s="15">
        <v>1690.2461990000002</v>
      </c>
      <c r="F987" s="15">
        <v>1684.1102556600001</v>
      </c>
      <c r="G987" s="15">
        <v>1692.0129975100001</v>
      </c>
      <c r="H987" s="15">
        <v>1696.81945094</v>
      </c>
      <c r="I987" s="15">
        <v>1706.41991091</v>
      </c>
      <c r="J987" s="15">
        <v>1717.7665304500001</v>
      </c>
      <c r="K987" s="15">
        <v>1716.0400593700001</v>
      </c>
      <c r="L987" s="15">
        <v>1719.0900457600001</v>
      </c>
      <c r="M987" s="15">
        <v>1762.4021638000002</v>
      </c>
      <c r="N987" s="19">
        <v>1717.72339057</v>
      </c>
      <c r="O987" s="15">
        <v>1719.8862252700001</v>
      </c>
      <c r="P987" s="15">
        <v>1745.8331235000001</v>
      </c>
      <c r="Q987" s="15">
        <v>1740.1439076500001</v>
      </c>
      <c r="R987" s="15">
        <v>1732.3030652800001</v>
      </c>
      <c r="S987" s="15">
        <v>1730.64189844</v>
      </c>
      <c r="T987" s="15">
        <v>1737.16669232</v>
      </c>
      <c r="U987" s="15">
        <v>1728.52363044</v>
      </c>
      <c r="V987" s="15">
        <v>1715.8046044700002</v>
      </c>
      <c r="W987" s="15">
        <v>1714.6739986300001</v>
      </c>
      <c r="X987" s="15">
        <v>1707.2478962600001</v>
      </c>
      <c r="Y987" s="15">
        <v>1710.7903896500002</v>
      </c>
    </row>
    <row r="988" spans="1:25" ht="18" thickBot="1" x14ac:dyDescent="0.35">
      <c r="A988" s="60">
        <v>19</v>
      </c>
      <c r="B988" s="15">
        <v>1684.0615688300002</v>
      </c>
      <c r="C988" s="15">
        <v>1678.2062092900001</v>
      </c>
      <c r="D988" s="15">
        <v>1669.209388</v>
      </c>
      <c r="E988" s="15">
        <v>1671.74463939</v>
      </c>
      <c r="F988" s="15">
        <v>1662.1032392500001</v>
      </c>
      <c r="G988" s="15">
        <v>1682.4984275700001</v>
      </c>
      <c r="H988" s="15">
        <v>1696.3402795300001</v>
      </c>
      <c r="I988" s="15">
        <v>1702.5631111800001</v>
      </c>
      <c r="J988" s="15">
        <v>1709.9996794200001</v>
      </c>
      <c r="K988" s="15">
        <v>1703.51749999</v>
      </c>
      <c r="L988" s="15">
        <v>1702.7615731000001</v>
      </c>
      <c r="M988" s="15">
        <v>1719.3219384200002</v>
      </c>
      <c r="N988" s="19">
        <v>1692.3417531700002</v>
      </c>
      <c r="O988" s="15">
        <v>1689.74820808</v>
      </c>
      <c r="P988" s="15">
        <v>1705.2169146000001</v>
      </c>
      <c r="Q988" s="15">
        <v>1738.2190661300001</v>
      </c>
      <c r="R988" s="15">
        <v>1716.4030103</v>
      </c>
      <c r="S988" s="15">
        <v>1722.5705968100001</v>
      </c>
      <c r="T988" s="15">
        <v>1737.62708157</v>
      </c>
      <c r="U988" s="15">
        <v>1724.8438391900002</v>
      </c>
      <c r="V988" s="15">
        <v>1732.44214723</v>
      </c>
      <c r="W988" s="15">
        <v>1738.97625767</v>
      </c>
      <c r="X988" s="15">
        <v>1728.3825349200001</v>
      </c>
      <c r="Y988" s="15">
        <v>1707.4707412</v>
      </c>
    </row>
    <row r="989" spans="1:25" ht="18" thickBot="1" x14ac:dyDescent="0.35">
      <c r="A989" s="60">
        <v>20</v>
      </c>
      <c r="B989" s="15">
        <v>1710.6611639600001</v>
      </c>
      <c r="C989" s="15">
        <v>1680.7495608200002</v>
      </c>
      <c r="D989" s="15">
        <v>1695.80745434</v>
      </c>
      <c r="E989" s="15">
        <v>1670.7036539600001</v>
      </c>
      <c r="F989" s="15">
        <v>1659.48672773</v>
      </c>
      <c r="G989" s="15">
        <v>1664.9156648400001</v>
      </c>
      <c r="H989" s="15">
        <v>1695.2689183500001</v>
      </c>
      <c r="I989" s="15">
        <v>1720.36643989</v>
      </c>
      <c r="J989" s="15">
        <v>1739.03228375</v>
      </c>
      <c r="K989" s="15">
        <v>1734.57316631</v>
      </c>
      <c r="L989" s="15">
        <v>1734.3388172900002</v>
      </c>
      <c r="M989" s="15">
        <v>1733.9721838800001</v>
      </c>
      <c r="N989" s="19">
        <v>1733.9917175800001</v>
      </c>
      <c r="O989" s="15">
        <v>1735.94717496</v>
      </c>
      <c r="P989" s="15">
        <v>1767.2512728700001</v>
      </c>
      <c r="Q989" s="15">
        <v>1751.8359245200002</v>
      </c>
      <c r="R989" s="15">
        <v>1760.0857639800001</v>
      </c>
      <c r="S989" s="15">
        <v>1762.3056072900001</v>
      </c>
      <c r="T989" s="15">
        <v>1777.3147114000001</v>
      </c>
      <c r="U989" s="15">
        <v>1761.0190172600001</v>
      </c>
      <c r="V989" s="15">
        <v>1747.86911637</v>
      </c>
      <c r="W989" s="15">
        <v>1734.7378314900002</v>
      </c>
      <c r="X989" s="15">
        <v>1728.1407469400001</v>
      </c>
      <c r="Y989" s="15">
        <v>1726.3004241600001</v>
      </c>
    </row>
    <row r="990" spans="1:25" ht="18" thickBot="1" x14ac:dyDescent="0.35">
      <c r="A990" s="60">
        <v>21</v>
      </c>
      <c r="B990" s="15">
        <v>1708.90846745</v>
      </c>
      <c r="C990" s="15">
        <v>1696.3813471600001</v>
      </c>
      <c r="D990" s="15">
        <v>1646.55029326</v>
      </c>
      <c r="E990" s="15">
        <v>1648.74161127</v>
      </c>
      <c r="F990" s="15">
        <v>1654.2613853400001</v>
      </c>
      <c r="G990" s="15">
        <v>1667.7675251600001</v>
      </c>
      <c r="H990" s="15">
        <v>1700.9429651500002</v>
      </c>
      <c r="I990" s="15">
        <v>1719.6818188500001</v>
      </c>
      <c r="J990" s="15">
        <v>1740.0482342</v>
      </c>
      <c r="K990" s="15">
        <v>1739.62690374</v>
      </c>
      <c r="L990" s="15">
        <v>1731.29068712</v>
      </c>
      <c r="M990" s="15">
        <v>1748.9841198600002</v>
      </c>
      <c r="N990" s="19">
        <v>1754.39842077</v>
      </c>
      <c r="O990" s="15">
        <v>1731.3740928300001</v>
      </c>
      <c r="P990" s="15">
        <v>1738.4346693500001</v>
      </c>
      <c r="Q990" s="15">
        <v>1736.1536767100001</v>
      </c>
      <c r="R990" s="15">
        <v>1757.22657271</v>
      </c>
      <c r="S990" s="15">
        <v>1776.1583493800001</v>
      </c>
      <c r="T990" s="15">
        <v>1790.61566836</v>
      </c>
      <c r="U990" s="15">
        <v>1775.47676789</v>
      </c>
      <c r="V990" s="15">
        <v>1776.0967105700001</v>
      </c>
      <c r="W990" s="15">
        <v>1763.9422954400002</v>
      </c>
      <c r="X990" s="15">
        <v>1750.4831169700001</v>
      </c>
      <c r="Y990" s="15">
        <v>1752.1645703200002</v>
      </c>
    </row>
    <row r="991" spans="1:25" ht="18" thickBot="1" x14ac:dyDescent="0.35">
      <c r="A991" s="60">
        <v>22</v>
      </c>
      <c r="B991" s="15">
        <v>1754.19091542</v>
      </c>
      <c r="C991" s="15">
        <v>1742.57087254</v>
      </c>
      <c r="D991" s="15">
        <v>1740.5318206900001</v>
      </c>
      <c r="E991" s="15">
        <v>1741.2244802500002</v>
      </c>
      <c r="F991" s="15">
        <v>1746.1537826400001</v>
      </c>
      <c r="G991" s="15">
        <v>1740.54101767</v>
      </c>
      <c r="H991" s="15">
        <v>1745.20951199</v>
      </c>
      <c r="I991" s="15">
        <v>1759.3504095600001</v>
      </c>
      <c r="J991" s="15">
        <v>1766.2793118100001</v>
      </c>
      <c r="K991" s="15">
        <v>1751.8900606</v>
      </c>
      <c r="L991" s="15">
        <v>1747.3323627300001</v>
      </c>
      <c r="M991" s="15">
        <v>1755.6249700800001</v>
      </c>
      <c r="N991" s="19">
        <v>1758.2990472600002</v>
      </c>
      <c r="O991" s="15">
        <v>1753.40774803</v>
      </c>
      <c r="P991" s="15">
        <v>1760.4187819700001</v>
      </c>
      <c r="Q991" s="15">
        <v>1756.2739423400001</v>
      </c>
      <c r="R991" s="15">
        <v>1757.82036107</v>
      </c>
      <c r="S991" s="15">
        <v>1762.36128093</v>
      </c>
      <c r="T991" s="15">
        <v>1770.6480255000001</v>
      </c>
      <c r="U991" s="15">
        <v>1761.7864292100001</v>
      </c>
      <c r="V991" s="15">
        <v>1765.5885863200001</v>
      </c>
      <c r="W991" s="15">
        <v>1773.20426049</v>
      </c>
      <c r="X991" s="15">
        <v>1757.84807512</v>
      </c>
      <c r="Y991" s="15">
        <v>1761.62648984</v>
      </c>
    </row>
    <row r="992" spans="1:25" ht="18" thickBot="1" x14ac:dyDescent="0.35">
      <c r="A992" s="60">
        <v>23</v>
      </c>
      <c r="B992" s="15">
        <v>1734.01324733</v>
      </c>
      <c r="C992" s="15">
        <v>1723.2544239900001</v>
      </c>
      <c r="D992" s="15">
        <v>1721.7616466900001</v>
      </c>
      <c r="E992" s="15">
        <v>1713.9757020100001</v>
      </c>
      <c r="F992" s="15">
        <v>1711.5490435300001</v>
      </c>
      <c r="G992" s="15">
        <v>1716.42509591</v>
      </c>
      <c r="H992" s="15">
        <v>1717.46057275</v>
      </c>
      <c r="I992" s="15">
        <v>1716.59145719</v>
      </c>
      <c r="J992" s="15">
        <v>1736.6307073800001</v>
      </c>
      <c r="K992" s="15">
        <v>1726.4665177500001</v>
      </c>
      <c r="L992" s="15">
        <v>1720.2706689200002</v>
      </c>
      <c r="M992" s="15">
        <v>1722.56938326</v>
      </c>
      <c r="N992" s="19">
        <v>1718.4903869500001</v>
      </c>
      <c r="O992" s="15">
        <v>1722.5336721000001</v>
      </c>
      <c r="P992" s="15">
        <v>1730.4214594600001</v>
      </c>
      <c r="Q992" s="15">
        <v>1726.9540199100002</v>
      </c>
      <c r="R992" s="15">
        <v>1735.5439280100002</v>
      </c>
      <c r="S992" s="15">
        <v>1742.1944110900001</v>
      </c>
      <c r="T992" s="15">
        <v>1744.8707744800001</v>
      </c>
      <c r="U992" s="15">
        <v>1732.4098192700001</v>
      </c>
      <c r="V992" s="15">
        <v>1733.4678861100001</v>
      </c>
      <c r="W992" s="15">
        <v>1737.34811429</v>
      </c>
      <c r="X992" s="15">
        <v>1729.3564413400002</v>
      </c>
      <c r="Y992" s="15">
        <v>1728.5102681800001</v>
      </c>
    </row>
    <row r="993" spans="1:25" ht="18" thickBot="1" x14ac:dyDescent="0.35">
      <c r="A993" s="60">
        <v>24</v>
      </c>
      <c r="B993" s="15">
        <v>1706.3165484200001</v>
      </c>
      <c r="C993" s="15">
        <v>1722.8994093600002</v>
      </c>
      <c r="D993" s="15">
        <v>1706.2820834400002</v>
      </c>
      <c r="E993" s="15">
        <v>1704.1482680900001</v>
      </c>
      <c r="F993" s="15">
        <v>1716.93367461</v>
      </c>
      <c r="G993" s="15">
        <v>1725.7935627200002</v>
      </c>
      <c r="H993" s="15">
        <v>1720.6084936300001</v>
      </c>
      <c r="I993" s="15">
        <v>1719.2527495200002</v>
      </c>
      <c r="J993" s="15">
        <v>1721.4177776500001</v>
      </c>
      <c r="K993" s="15">
        <v>1725.4042792700002</v>
      </c>
      <c r="L993" s="15">
        <v>1720.6408396000002</v>
      </c>
      <c r="M993" s="15">
        <v>1722.7886943200001</v>
      </c>
      <c r="N993" s="19">
        <v>1720.1693480500001</v>
      </c>
      <c r="O993" s="15">
        <v>1720.9089096700002</v>
      </c>
      <c r="P993" s="15">
        <v>1734.7502566300002</v>
      </c>
      <c r="Q993" s="15">
        <v>1772.60105916</v>
      </c>
      <c r="R993" s="15">
        <v>1787.6961724600001</v>
      </c>
      <c r="S993" s="15">
        <v>1726.86101297</v>
      </c>
      <c r="T993" s="15">
        <v>1754.1247608000001</v>
      </c>
      <c r="U993" s="15">
        <v>1735.7917989300001</v>
      </c>
      <c r="V993" s="15">
        <v>1737.5489616500001</v>
      </c>
      <c r="W993" s="15">
        <v>1736.2208967700001</v>
      </c>
      <c r="X993" s="15">
        <v>1730.11911977</v>
      </c>
      <c r="Y993" s="15">
        <v>1729.8755540100001</v>
      </c>
    </row>
    <row r="994" spans="1:25" ht="18" thickBot="1" x14ac:dyDescent="0.35">
      <c r="A994" s="60">
        <v>25</v>
      </c>
      <c r="B994" s="15">
        <v>1714.3914840100001</v>
      </c>
      <c r="C994" s="15">
        <v>1690.9179655400001</v>
      </c>
      <c r="D994" s="15">
        <v>1644.7266646300002</v>
      </c>
      <c r="E994" s="15">
        <v>1644.4359023900001</v>
      </c>
      <c r="F994" s="15">
        <v>1655.24405531</v>
      </c>
      <c r="G994" s="15">
        <v>1677.4590773500001</v>
      </c>
      <c r="H994" s="15">
        <v>1698.2089060800001</v>
      </c>
      <c r="I994" s="15">
        <v>1723.1598741</v>
      </c>
      <c r="J994" s="15">
        <v>1738.24428734</v>
      </c>
      <c r="K994" s="15">
        <v>1738.38444286</v>
      </c>
      <c r="L994" s="15">
        <v>1747.82799071</v>
      </c>
      <c r="M994" s="15">
        <v>1741.96591863</v>
      </c>
      <c r="N994" s="19">
        <v>1723.1933374600001</v>
      </c>
      <c r="O994" s="15">
        <v>1724.7549167300001</v>
      </c>
      <c r="P994" s="15">
        <v>1724.6689646700002</v>
      </c>
      <c r="Q994" s="15">
        <v>1725.3919928600001</v>
      </c>
      <c r="R994" s="15">
        <v>1732.16666502</v>
      </c>
      <c r="S994" s="15">
        <v>1744.5979261300001</v>
      </c>
      <c r="T994" s="15">
        <v>1736.6895832600001</v>
      </c>
      <c r="U994" s="15">
        <v>1732.3307013800002</v>
      </c>
      <c r="V994" s="15">
        <v>1732.22396172</v>
      </c>
      <c r="W994" s="15">
        <v>1731.1317447600002</v>
      </c>
      <c r="X994" s="15">
        <v>1728.1716147000002</v>
      </c>
      <c r="Y994" s="15">
        <v>1731.5936113800001</v>
      </c>
    </row>
    <row r="995" spans="1:25" ht="18" thickBot="1" x14ac:dyDescent="0.35">
      <c r="A995" s="60">
        <v>26</v>
      </c>
      <c r="B995" s="15">
        <v>1727.384098</v>
      </c>
      <c r="C995" s="15">
        <v>1709.8050359600002</v>
      </c>
      <c r="D995" s="15">
        <v>1710.3571167300001</v>
      </c>
      <c r="E995" s="15">
        <v>1709.9964197700001</v>
      </c>
      <c r="F995" s="15">
        <v>1690.0715376400001</v>
      </c>
      <c r="G995" s="15">
        <v>1691.23852938</v>
      </c>
      <c r="H995" s="15">
        <v>1753.1611113200001</v>
      </c>
      <c r="I995" s="15">
        <v>1713.89703682</v>
      </c>
      <c r="J995" s="15">
        <v>1697.92621446</v>
      </c>
      <c r="K995" s="15">
        <v>1701.80446581</v>
      </c>
      <c r="L995" s="15">
        <v>1702.4355371000001</v>
      </c>
      <c r="M995" s="15">
        <v>1738.1126357300002</v>
      </c>
      <c r="N995" s="19">
        <v>1721.61961922</v>
      </c>
      <c r="O995" s="15">
        <v>1720.27157388</v>
      </c>
      <c r="P995" s="15">
        <v>1725.09140505</v>
      </c>
      <c r="Q995" s="15">
        <v>1722.6270947600001</v>
      </c>
      <c r="R995" s="15">
        <v>1731.3910921700001</v>
      </c>
      <c r="S995" s="15">
        <v>1731.6078441000002</v>
      </c>
      <c r="T995" s="15">
        <v>1734.4719388400001</v>
      </c>
      <c r="U995" s="15">
        <v>1729.9090686300001</v>
      </c>
      <c r="V995" s="15">
        <v>1727.6350169</v>
      </c>
      <c r="W995" s="15">
        <v>1728.1675700000001</v>
      </c>
      <c r="X995" s="15">
        <v>1720.4653892000001</v>
      </c>
      <c r="Y995" s="15">
        <v>1728.44514024</v>
      </c>
    </row>
    <row r="996" spans="1:25" ht="18" thickBot="1" x14ac:dyDescent="0.35">
      <c r="A996" s="60">
        <v>27</v>
      </c>
      <c r="B996" s="15">
        <v>1722.3991764900002</v>
      </c>
      <c r="C996" s="15">
        <v>1710.54107279</v>
      </c>
      <c r="D996" s="15">
        <v>1674.32689798</v>
      </c>
      <c r="E996" s="15">
        <v>1680.887815</v>
      </c>
      <c r="F996" s="15">
        <v>1685.0170084700001</v>
      </c>
      <c r="G996" s="15">
        <v>1697.02759382</v>
      </c>
      <c r="H996" s="15">
        <v>1698.4360738500002</v>
      </c>
      <c r="I996" s="15">
        <v>1717.18324349</v>
      </c>
      <c r="J996" s="15">
        <v>1714.34712685</v>
      </c>
      <c r="K996" s="15">
        <v>1753.0499577800001</v>
      </c>
      <c r="L996" s="15">
        <v>1732.7443970000002</v>
      </c>
      <c r="M996" s="15">
        <v>1720.96132162</v>
      </c>
      <c r="N996" s="19">
        <v>1722.68181523</v>
      </c>
      <c r="O996" s="15">
        <v>1723.07941379</v>
      </c>
      <c r="P996" s="15">
        <v>1728.4421903</v>
      </c>
      <c r="Q996" s="15">
        <v>1753.82806779</v>
      </c>
      <c r="R996" s="15">
        <v>1764.65552011</v>
      </c>
      <c r="S996" s="15">
        <v>1741.9195797300001</v>
      </c>
      <c r="T996" s="15">
        <v>1725.96804217</v>
      </c>
      <c r="U996" s="15">
        <v>1725.7178259100001</v>
      </c>
      <c r="V996" s="15">
        <v>1724.7137020700002</v>
      </c>
      <c r="W996" s="15">
        <v>1729.38319247</v>
      </c>
      <c r="X996" s="15">
        <v>1714.4274494400001</v>
      </c>
      <c r="Y996" s="15">
        <v>1720.59656677</v>
      </c>
    </row>
    <row r="997" spans="1:25" ht="18" thickBot="1" x14ac:dyDescent="0.35">
      <c r="A997" s="60">
        <v>28</v>
      </c>
      <c r="B997" s="15">
        <v>1708.32685124</v>
      </c>
      <c r="C997" s="15">
        <v>1711.28630086</v>
      </c>
      <c r="D997" s="15">
        <v>1704.0627826800001</v>
      </c>
      <c r="E997" s="15">
        <v>1695.5274284300001</v>
      </c>
      <c r="F997" s="15">
        <v>1703.99286581</v>
      </c>
      <c r="G997" s="15">
        <v>1700.0787921600001</v>
      </c>
      <c r="H997" s="15">
        <v>1710.4863437600002</v>
      </c>
      <c r="I997" s="15">
        <v>1719.1869464800002</v>
      </c>
      <c r="J997" s="15">
        <v>1725.3093104300001</v>
      </c>
      <c r="K997" s="15">
        <v>1755.48881222</v>
      </c>
      <c r="L997" s="15">
        <v>1802.2147115500002</v>
      </c>
      <c r="M997" s="15">
        <v>1796.0658352300002</v>
      </c>
      <c r="N997" s="19">
        <v>1754.3685349700002</v>
      </c>
      <c r="O997" s="15">
        <v>1718.3961927</v>
      </c>
      <c r="P997" s="15">
        <v>1775.53188479</v>
      </c>
      <c r="Q997" s="15">
        <v>1752.1744026600002</v>
      </c>
      <c r="R997" s="15">
        <v>1727.12638975</v>
      </c>
      <c r="S997" s="15">
        <v>1722.07719081</v>
      </c>
      <c r="T997" s="15">
        <v>1716.27356407</v>
      </c>
      <c r="U997" s="15">
        <v>1713.96304558</v>
      </c>
      <c r="V997" s="15">
        <v>1747.43305652</v>
      </c>
      <c r="W997" s="15">
        <v>1714.532455</v>
      </c>
      <c r="X997" s="15">
        <v>1714.5440785000001</v>
      </c>
      <c r="Y997" s="15">
        <v>1720.55477204</v>
      </c>
    </row>
    <row r="998" spans="1:25" ht="18" thickBot="1" x14ac:dyDescent="0.35">
      <c r="A998" s="91">
        <v>29</v>
      </c>
      <c r="B998" s="15">
        <v>1725.1993975100002</v>
      </c>
      <c r="C998" s="15">
        <v>1714.80430832</v>
      </c>
      <c r="D998" s="15">
        <v>1713.84937992</v>
      </c>
      <c r="E998" s="15">
        <v>1713.0312120000001</v>
      </c>
      <c r="F998" s="15">
        <v>1715.7487660700001</v>
      </c>
      <c r="G998" s="15">
        <v>1721.83678665</v>
      </c>
      <c r="H998" s="15">
        <v>1717.1567968100001</v>
      </c>
      <c r="I998" s="15">
        <v>1720.2303874000002</v>
      </c>
      <c r="J998" s="15">
        <v>1715.5989654300001</v>
      </c>
      <c r="K998" s="15">
        <v>1713.39375651</v>
      </c>
      <c r="L998" s="15">
        <v>1713.0872607400001</v>
      </c>
      <c r="M998" s="15">
        <v>1713.1308537500001</v>
      </c>
      <c r="N998" s="19">
        <v>1711.1015978600001</v>
      </c>
      <c r="O998" s="15">
        <v>1712.11854582</v>
      </c>
      <c r="P998" s="15">
        <v>1723.58657391</v>
      </c>
      <c r="Q998" s="15">
        <v>1736.6470449200001</v>
      </c>
      <c r="R998" s="15">
        <v>1730.8683473900001</v>
      </c>
      <c r="S998" s="15">
        <v>1741.9385716900001</v>
      </c>
      <c r="T998" s="15">
        <v>1742.0078258800002</v>
      </c>
      <c r="U998" s="15">
        <v>1723.72340162</v>
      </c>
      <c r="V998" s="15">
        <v>1719.8543882500001</v>
      </c>
      <c r="W998" s="15">
        <v>1723.0058125300002</v>
      </c>
      <c r="X998" s="15">
        <v>1716.8480927600001</v>
      </c>
      <c r="Y998" s="15">
        <v>1706.77585929</v>
      </c>
    </row>
    <row r="999" spans="1:25" ht="18" thickBot="1" x14ac:dyDescent="0.35">
      <c r="A999" s="91">
        <v>30</v>
      </c>
      <c r="B999" s="15">
        <v>1701.9804304400002</v>
      </c>
      <c r="C999" s="15">
        <v>1714.8413822</v>
      </c>
      <c r="D999" s="15">
        <v>1707.5405127000001</v>
      </c>
      <c r="E999" s="15">
        <v>1701.1789518100002</v>
      </c>
      <c r="F999" s="15">
        <v>1701.43888702</v>
      </c>
      <c r="G999" s="15">
        <v>1720.6548634100002</v>
      </c>
      <c r="H999" s="15">
        <v>1707.71814453</v>
      </c>
      <c r="I999" s="15">
        <v>1715.21476336</v>
      </c>
      <c r="J999" s="15">
        <v>1739.7820252600002</v>
      </c>
      <c r="K999" s="15">
        <v>1721.4905183000001</v>
      </c>
      <c r="L999" s="15">
        <v>1729.2590044400001</v>
      </c>
      <c r="M999" s="15">
        <v>1764.9676458400002</v>
      </c>
      <c r="N999" s="19">
        <v>1740.5824552200002</v>
      </c>
      <c r="O999" s="15">
        <v>1714.96610925</v>
      </c>
      <c r="P999" s="15">
        <v>1716.70682147</v>
      </c>
      <c r="Q999" s="15">
        <v>1720.1101944300001</v>
      </c>
      <c r="R999" s="15">
        <v>1746.31178737</v>
      </c>
      <c r="S999" s="15">
        <v>1747.92684794</v>
      </c>
      <c r="T999" s="15">
        <v>1747.5166748300001</v>
      </c>
      <c r="U999" s="15">
        <v>1732.7382906</v>
      </c>
      <c r="V999" s="15">
        <v>1736.74965619</v>
      </c>
      <c r="W999" s="15">
        <v>1727.11208113</v>
      </c>
      <c r="X999" s="15">
        <v>1716.265901</v>
      </c>
      <c r="Y999" s="15">
        <v>1715.6741292500001</v>
      </c>
    </row>
    <row r="1000" spans="1:25" ht="18" thickBot="1" x14ac:dyDescent="0.35"/>
    <row r="1001" spans="1:25" ht="18" thickBot="1" x14ac:dyDescent="0.35">
      <c r="A1001" s="124" t="s">
        <v>0</v>
      </c>
      <c r="B1001" s="126" t="s">
        <v>63</v>
      </c>
      <c r="C1001" s="127"/>
      <c r="D1001" s="127"/>
      <c r="E1001" s="127"/>
      <c r="F1001" s="127"/>
      <c r="G1001" s="127"/>
      <c r="H1001" s="127"/>
      <c r="I1001" s="127"/>
      <c r="J1001" s="127"/>
      <c r="K1001" s="127"/>
      <c r="L1001" s="127"/>
      <c r="M1001" s="127"/>
      <c r="N1001" s="127"/>
      <c r="O1001" s="127"/>
      <c r="P1001" s="127"/>
      <c r="Q1001" s="127"/>
      <c r="R1001" s="127"/>
      <c r="S1001" s="127"/>
      <c r="T1001" s="127"/>
      <c r="U1001" s="127"/>
      <c r="V1001" s="127"/>
      <c r="W1001" s="127"/>
      <c r="X1001" s="127"/>
      <c r="Y1001" s="128"/>
    </row>
    <row r="1002" spans="1:25" ht="33.75" thickBot="1" x14ac:dyDescent="0.35">
      <c r="A1002" s="125"/>
      <c r="B1002" s="36" t="s">
        <v>1</v>
      </c>
      <c r="C1002" s="36" t="s">
        <v>2</v>
      </c>
      <c r="D1002" s="36" t="s">
        <v>3</v>
      </c>
      <c r="E1002" s="36" t="s">
        <v>4</v>
      </c>
      <c r="F1002" s="36" t="s">
        <v>5</v>
      </c>
      <c r="G1002" s="36" t="s">
        <v>6</v>
      </c>
      <c r="H1002" s="36" t="s">
        <v>7</v>
      </c>
      <c r="I1002" s="36" t="s">
        <v>8</v>
      </c>
      <c r="J1002" s="36" t="s">
        <v>9</v>
      </c>
      <c r="K1002" s="36" t="s">
        <v>10</v>
      </c>
      <c r="L1002" s="36" t="s">
        <v>11</v>
      </c>
      <c r="M1002" s="36" t="s">
        <v>12</v>
      </c>
      <c r="N1002" s="9" t="s">
        <v>13</v>
      </c>
      <c r="O1002" s="33" t="s">
        <v>14</v>
      </c>
      <c r="P1002" s="33" t="s">
        <v>15</v>
      </c>
      <c r="Q1002" s="33" t="s">
        <v>16</v>
      </c>
      <c r="R1002" s="33" t="s">
        <v>17</v>
      </c>
      <c r="S1002" s="33" t="s">
        <v>18</v>
      </c>
      <c r="T1002" s="33" t="s">
        <v>19</v>
      </c>
      <c r="U1002" s="33" t="s">
        <v>20</v>
      </c>
      <c r="V1002" s="33" t="s">
        <v>21</v>
      </c>
      <c r="W1002" s="33" t="s">
        <v>22</v>
      </c>
      <c r="X1002" s="33" t="s">
        <v>23</v>
      </c>
      <c r="Y1002" s="33" t="s">
        <v>24</v>
      </c>
    </row>
    <row r="1003" spans="1:25" ht="18" thickBot="1" x14ac:dyDescent="0.35">
      <c r="A1003" s="60">
        <v>1</v>
      </c>
      <c r="B1003" s="15">
        <v>1749.5018013700001</v>
      </c>
      <c r="C1003" s="15">
        <v>1749.7255191700001</v>
      </c>
      <c r="D1003" s="15">
        <v>1750.7428808100001</v>
      </c>
      <c r="E1003" s="15">
        <v>1774.0043954500002</v>
      </c>
      <c r="F1003" s="15">
        <v>1764.80485505</v>
      </c>
      <c r="G1003" s="15">
        <v>1743.8035311800002</v>
      </c>
      <c r="H1003" s="15">
        <v>1734.6512251200002</v>
      </c>
      <c r="I1003" s="15">
        <v>1748.5201490900001</v>
      </c>
      <c r="J1003" s="15">
        <v>1769.02607362</v>
      </c>
      <c r="K1003" s="15">
        <v>1787.67262551</v>
      </c>
      <c r="L1003" s="15">
        <v>1788.6478671500001</v>
      </c>
      <c r="M1003" s="15">
        <v>1783.4660038100001</v>
      </c>
      <c r="N1003" s="17">
        <v>1789.5174744800001</v>
      </c>
      <c r="O1003" s="18">
        <v>1786.6709334500001</v>
      </c>
      <c r="P1003" s="18">
        <v>1783.7750201400002</v>
      </c>
      <c r="Q1003" s="18">
        <v>1801.19930619</v>
      </c>
      <c r="R1003" s="18">
        <v>1802.82659399</v>
      </c>
      <c r="S1003" s="18">
        <v>1787.88790118</v>
      </c>
      <c r="T1003" s="18">
        <v>1789.44359446</v>
      </c>
      <c r="U1003" s="18">
        <v>1797.94046839</v>
      </c>
      <c r="V1003" s="18">
        <v>1753.48807751</v>
      </c>
      <c r="W1003" s="18">
        <v>1755.61092132</v>
      </c>
      <c r="X1003" s="18">
        <v>1776.2666481800002</v>
      </c>
      <c r="Y1003" s="18">
        <v>1776.18711856</v>
      </c>
    </row>
    <row r="1004" spans="1:25" ht="18" thickBot="1" x14ac:dyDescent="0.35">
      <c r="A1004" s="60">
        <v>2</v>
      </c>
      <c r="B1004" s="15">
        <v>1747.97287052</v>
      </c>
      <c r="C1004" s="15">
        <v>1746.16198955</v>
      </c>
      <c r="D1004" s="15">
        <v>1745.3543489800002</v>
      </c>
      <c r="E1004" s="15">
        <v>1770.7902746</v>
      </c>
      <c r="F1004" s="15">
        <v>1760.60330692</v>
      </c>
      <c r="G1004" s="15">
        <v>1755.6692721000002</v>
      </c>
      <c r="H1004" s="15">
        <v>1747.35143827</v>
      </c>
      <c r="I1004" s="15">
        <v>1760.02676593</v>
      </c>
      <c r="J1004" s="15">
        <v>1775.8764285300001</v>
      </c>
      <c r="K1004" s="15">
        <v>1785.22946269</v>
      </c>
      <c r="L1004" s="15">
        <v>1786.0979469000001</v>
      </c>
      <c r="M1004" s="15">
        <v>1776.72568058</v>
      </c>
      <c r="N1004" s="19">
        <v>1773.3464850500002</v>
      </c>
      <c r="O1004" s="15">
        <v>1765.61032028</v>
      </c>
      <c r="P1004" s="15">
        <v>1766.81412664</v>
      </c>
      <c r="Q1004" s="15">
        <v>1785.35519045</v>
      </c>
      <c r="R1004" s="15">
        <v>1788.1748511200001</v>
      </c>
      <c r="S1004" s="15">
        <v>1777.8626289900001</v>
      </c>
      <c r="T1004" s="15">
        <v>1763.6426077400001</v>
      </c>
      <c r="U1004" s="15">
        <v>1761.6018378000001</v>
      </c>
      <c r="V1004" s="15">
        <v>1755.1053296900002</v>
      </c>
      <c r="W1004" s="15">
        <v>1757.57540941</v>
      </c>
      <c r="X1004" s="15">
        <v>1786.65590389</v>
      </c>
      <c r="Y1004" s="15">
        <v>1779.0857180400001</v>
      </c>
    </row>
    <row r="1005" spans="1:25" ht="18" thickBot="1" x14ac:dyDescent="0.35">
      <c r="A1005" s="60">
        <v>3</v>
      </c>
      <c r="B1005" s="15">
        <v>1752.0771213800001</v>
      </c>
      <c r="C1005" s="15">
        <v>1749.77034424</v>
      </c>
      <c r="D1005" s="15">
        <v>1751.3184626500001</v>
      </c>
      <c r="E1005" s="15">
        <v>1764.7823399500001</v>
      </c>
      <c r="F1005" s="15">
        <v>1771.4407104100001</v>
      </c>
      <c r="G1005" s="15">
        <v>1758.6857292</v>
      </c>
      <c r="H1005" s="15">
        <v>1737.5746378000001</v>
      </c>
      <c r="I1005" s="15">
        <v>1744.41951477</v>
      </c>
      <c r="J1005" s="15">
        <v>1763.67128052</v>
      </c>
      <c r="K1005" s="15">
        <v>1770.76109524</v>
      </c>
      <c r="L1005" s="15">
        <v>1780.88552602</v>
      </c>
      <c r="M1005" s="15">
        <v>1773.2949861500001</v>
      </c>
      <c r="N1005" s="19">
        <v>1777.6863417500001</v>
      </c>
      <c r="O1005" s="15">
        <v>1767.0879851</v>
      </c>
      <c r="P1005" s="15">
        <v>1759.0589866</v>
      </c>
      <c r="Q1005" s="15">
        <v>1767.7053611200001</v>
      </c>
      <c r="R1005" s="15">
        <v>1764.17935513</v>
      </c>
      <c r="S1005" s="15">
        <v>1762.5363894100001</v>
      </c>
      <c r="T1005" s="15">
        <v>1762.19696243</v>
      </c>
      <c r="U1005" s="15">
        <v>1781.27465568</v>
      </c>
      <c r="V1005" s="15">
        <v>1776.0361563800002</v>
      </c>
      <c r="W1005" s="15">
        <v>1762.6292769200002</v>
      </c>
      <c r="X1005" s="15">
        <v>1779.2323386400001</v>
      </c>
      <c r="Y1005" s="15">
        <v>1755.7758277500002</v>
      </c>
    </row>
    <row r="1006" spans="1:25" ht="18" thickBot="1" x14ac:dyDescent="0.35">
      <c r="A1006" s="60">
        <v>4</v>
      </c>
      <c r="B1006" s="15">
        <v>1761.3188959900001</v>
      </c>
      <c r="C1006" s="15">
        <v>1747.33405296</v>
      </c>
      <c r="D1006" s="15">
        <v>1717.4661727500002</v>
      </c>
      <c r="E1006" s="15">
        <v>1725.79374022</v>
      </c>
      <c r="F1006" s="15">
        <v>1738.3337948400001</v>
      </c>
      <c r="G1006" s="15">
        <v>1737.2415315200001</v>
      </c>
      <c r="H1006" s="15">
        <v>1733.19009495</v>
      </c>
      <c r="I1006" s="15">
        <v>1747.7167952100001</v>
      </c>
      <c r="J1006" s="15">
        <v>1756.5525295900002</v>
      </c>
      <c r="K1006" s="15">
        <v>1759.1721543200001</v>
      </c>
      <c r="L1006" s="15">
        <v>1773.2910491</v>
      </c>
      <c r="M1006" s="15">
        <v>1768.2047924600001</v>
      </c>
      <c r="N1006" s="19">
        <v>1765.4767852</v>
      </c>
      <c r="O1006" s="15">
        <v>1760.7046527100001</v>
      </c>
      <c r="P1006" s="15">
        <v>1764.32214761</v>
      </c>
      <c r="Q1006" s="15">
        <v>1761.78481702</v>
      </c>
      <c r="R1006" s="15">
        <v>1756.9746238700002</v>
      </c>
      <c r="S1006" s="15">
        <v>1758.8982853</v>
      </c>
      <c r="T1006" s="15">
        <v>1766.8616397400001</v>
      </c>
      <c r="U1006" s="15">
        <v>1815.69770285</v>
      </c>
      <c r="V1006" s="15">
        <v>1792.1136239900002</v>
      </c>
      <c r="W1006" s="15">
        <v>1785.0316254500001</v>
      </c>
      <c r="X1006" s="15">
        <v>1793.6393790500001</v>
      </c>
      <c r="Y1006" s="15">
        <v>1755.2615397100001</v>
      </c>
    </row>
    <row r="1007" spans="1:25" ht="18" thickBot="1" x14ac:dyDescent="0.35">
      <c r="A1007" s="60">
        <v>5</v>
      </c>
      <c r="B1007" s="15">
        <v>1738.1917799600001</v>
      </c>
      <c r="C1007" s="15">
        <v>1755.9925929800002</v>
      </c>
      <c r="D1007" s="15">
        <v>1774.10230617</v>
      </c>
      <c r="E1007" s="15">
        <v>1775.93128806</v>
      </c>
      <c r="F1007" s="15">
        <v>1772.64362826</v>
      </c>
      <c r="G1007" s="15">
        <v>1735.37485831</v>
      </c>
      <c r="H1007" s="15">
        <v>1738.3424820800001</v>
      </c>
      <c r="I1007" s="15">
        <v>1753.0773763300001</v>
      </c>
      <c r="J1007" s="15">
        <v>1754.0058815800001</v>
      </c>
      <c r="K1007" s="15">
        <v>1757.7718159000001</v>
      </c>
      <c r="L1007" s="15">
        <v>1765.79253526</v>
      </c>
      <c r="M1007" s="15">
        <v>1771.75019587</v>
      </c>
      <c r="N1007" s="19">
        <v>1767.5245339300002</v>
      </c>
      <c r="O1007" s="15">
        <v>1764.1247804000002</v>
      </c>
      <c r="P1007" s="15">
        <v>1764.6553540700002</v>
      </c>
      <c r="Q1007" s="15">
        <v>1758.9063233200002</v>
      </c>
      <c r="R1007" s="15">
        <v>1758.0854362600001</v>
      </c>
      <c r="S1007" s="15">
        <v>1759.8234997900001</v>
      </c>
      <c r="T1007" s="15">
        <v>1755.8117512600002</v>
      </c>
      <c r="U1007" s="15">
        <v>1753.88399658</v>
      </c>
      <c r="V1007" s="15">
        <v>1777.99044514</v>
      </c>
      <c r="W1007" s="15">
        <v>1796.91213451</v>
      </c>
      <c r="X1007" s="15">
        <v>1772.04614855</v>
      </c>
      <c r="Y1007" s="15">
        <v>1757.2744587900002</v>
      </c>
    </row>
    <row r="1008" spans="1:25" ht="18" thickBot="1" x14ac:dyDescent="0.35">
      <c r="A1008" s="60">
        <v>6</v>
      </c>
      <c r="B1008" s="15">
        <v>1734.2802668900001</v>
      </c>
      <c r="C1008" s="15">
        <v>1722.7892094000001</v>
      </c>
      <c r="D1008" s="15">
        <v>1738.62562918</v>
      </c>
      <c r="E1008" s="15">
        <v>1702.0262319200001</v>
      </c>
      <c r="F1008" s="15">
        <v>1746.05492581</v>
      </c>
      <c r="G1008" s="15">
        <v>1749.8282081300001</v>
      </c>
      <c r="H1008" s="15">
        <v>1733.0221238500001</v>
      </c>
      <c r="I1008" s="15">
        <v>1739.4856362300002</v>
      </c>
      <c r="J1008" s="15">
        <v>1763.8611711800002</v>
      </c>
      <c r="K1008" s="15">
        <v>1769.5354633200002</v>
      </c>
      <c r="L1008" s="15">
        <v>1753.7624921600002</v>
      </c>
      <c r="M1008" s="15">
        <v>1755.1328265700001</v>
      </c>
      <c r="N1008" s="19">
        <v>1748.76913143</v>
      </c>
      <c r="O1008" s="15">
        <v>1748.52858825</v>
      </c>
      <c r="P1008" s="15">
        <v>1766.3235218700001</v>
      </c>
      <c r="Q1008" s="15">
        <v>1761.37171186</v>
      </c>
      <c r="R1008" s="15">
        <v>1764.5281236600001</v>
      </c>
      <c r="S1008" s="15">
        <v>1803.7646228000001</v>
      </c>
      <c r="T1008" s="15">
        <v>1872.92246383</v>
      </c>
      <c r="U1008" s="15">
        <v>1784.4756270100002</v>
      </c>
      <c r="V1008" s="15">
        <v>1765.7098505900001</v>
      </c>
      <c r="W1008" s="15">
        <v>1753.5000144300002</v>
      </c>
      <c r="X1008" s="15">
        <v>1758.2994336000002</v>
      </c>
      <c r="Y1008" s="15">
        <v>1746.8551010200001</v>
      </c>
    </row>
    <row r="1009" spans="1:25" ht="18" thickBot="1" x14ac:dyDescent="0.35">
      <c r="A1009" s="60">
        <v>7</v>
      </c>
      <c r="B1009" s="15">
        <v>1743.48256917</v>
      </c>
      <c r="C1009" s="15">
        <v>1749.4726192200001</v>
      </c>
      <c r="D1009" s="15">
        <v>1748.8098720400001</v>
      </c>
      <c r="E1009" s="15">
        <v>1747.11345207</v>
      </c>
      <c r="F1009" s="15">
        <v>1736.6037131300002</v>
      </c>
      <c r="G1009" s="15">
        <v>1742.6717975600002</v>
      </c>
      <c r="H1009" s="15">
        <v>1749.4185290800001</v>
      </c>
      <c r="I1009" s="15">
        <v>1752.2496638900002</v>
      </c>
      <c r="J1009" s="15">
        <v>1770.7054301200001</v>
      </c>
      <c r="K1009" s="15">
        <v>1779.2206936</v>
      </c>
      <c r="L1009" s="15">
        <v>1778.2025469700002</v>
      </c>
      <c r="M1009" s="15">
        <v>1793.1004993600002</v>
      </c>
      <c r="N1009" s="19">
        <v>1783.6352277200001</v>
      </c>
      <c r="O1009" s="15">
        <v>1799.1737956500001</v>
      </c>
      <c r="P1009" s="15">
        <v>1776.51104214</v>
      </c>
      <c r="Q1009" s="15">
        <v>1790.83111108</v>
      </c>
      <c r="R1009" s="15">
        <v>1772.67567865</v>
      </c>
      <c r="S1009" s="15">
        <v>1770.69609511</v>
      </c>
      <c r="T1009" s="15">
        <v>1811.19170592</v>
      </c>
      <c r="U1009" s="15">
        <v>1789.1136309200001</v>
      </c>
      <c r="V1009" s="15">
        <v>1816.0884602900001</v>
      </c>
      <c r="W1009" s="15">
        <v>1747.2714766000001</v>
      </c>
      <c r="X1009" s="15">
        <v>1752.2401764000001</v>
      </c>
      <c r="Y1009" s="15">
        <v>1750.5445803100001</v>
      </c>
    </row>
    <row r="1010" spans="1:25" ht="18" thickBot="1" x14ac:dyDescent="0.35">
      <c r="A1010" s="60">
        <v>8</v>
      </c>
      <c r="B1010" s="15">
        <v>1771.0455958</v>
      </c>
      <c r="C1010" s="15">
        <v>1731.7539199500002</v>
      </c>
      <c r="D1010" s="15">
        <v>1704.19151702</v>
      </c>
      <c r="E1010" s="15">
        <v>1702.0236856700001</v>
      </c>
      <c r="F1010" s="15">
        <v>1702.94708661</v>
      </c>
      <c r="G1010" s="15">
        <v>1709.2030740100001</v>
      </c>
      <c r="H1010" s="15">
        <v>1713.4469919300002</v>
      </c>
      <c r="I1010" s="15">
        <v>1724.7819193600001</v>
      </c>
      <c r="J1010" s="15">
        <v>1743.9242292700001</v>
      </c>
      <c r="K1010" s="15">
        <v>1743.18020471</v>
      </c>
      <c r="L1010" s="15">
        <v>1749.6937149400001</v>
      </c>
      <c r="M1010" s="15">
        <v>1752.1156885</v>
      </c>
      <c r="N1010" s="19">
        <v>1746.81099614</v>
      </c>
      <c r="O1010" s="15">
        <v>1744.2423448100001</v>
      </c>
      <c r="P1010" s="15">
        <v>1741.50300122</v>
      </c>
      <c r="Q1010" s="15">
        <v>1741.1727625800002</v>
      </c>
      <c r="R1010" s="15">
        <v>1740.6053345800001</v>
      </c>
      <c r="S1010" s="15">
        <v>1736.0827495200001</v>
      </c>
      <c r="T1010" s="15">
        <v>1735.7574962800002</v>
      </c>
      <c r="U1010" s="15">
        <v>1750.55178718</v>
      </c>
      <c r="V1010" s="15">
        <v>1751.16328514</v>
      </c>
      <c r="W1010" s="15">
        <v>1751.4917197500001</v>
      </c>
      <c r="X1010" s="15">
        <v>1750.44840275</v>
      </c>
      <c r="Y1010" s="15">
        <v>1726.2871142700001</v>
      </c>
    </row>
    <row r="1011" spans="1:25" ht="18" thickBot="1" x14ac:dyDescent="0.35">
      <c r="A1011" s="60">
        <v>9</v>
      </c>
      <c r="B1011" s="15">
        <v>1724.55058267</v>
      </c>
      <c r="C1011" s="15">
        <v>1727.78992769</v>
      </c>
      <c r="D1011" s="15">
        <v>1743.0736230100001</v>
      </c>
      <c r="E1011" s="15">
        <v>1731.08168935</v>
      </c>
      <c r="F1011" s="15">
        <v>1730.90990607</v>
      </c>
      <c r="G1011" s="15">
        <v>1733.51852261</v>
      </c>
      <c r="H1011" s="15">
        <v>1730.88942761</v>
      </c>
      <c r="I1011" s="15">
        <v>1737.1723109700001</v>
      </c>
      <c r="J1011" s="15">
        <v>1735.39381731</v>
      </c>
      <c r="K1011" s="15">
        <v>1740.63793128</v>
      </c>
      <c r="L1011" s="15">
        <v>1744.4219245100001</v>
      </c>
      <c r="M1011" s="15">
        <v>1734.8465214100002</v>
      </c>
      <c r="N1011" s="19">
        <v>1733.8832960100001</v>
      </c>
      <c r="O1011" s="15">
        <v>1732.83216068</v>
      </c>
      <c r="P1011" s="15">
        <v>1738.6525016400001</v>
      </c>
      <c r="Q1011" s="15">
        <v>1736.8668426300001</v>
      </c>
      <c r="R1011" s="15">
        <v>1736.5348788200001</v>
      </c>
      <c r="S1011" s="15">
        <v>1738.9530278300001</v>
      </c>
      <c r="T1011" s="15">
        <v>1749.4507779600001</v>
      </c>
      <c r="U1011" s="15">
        <v>1740.1257554900001</v>
      </c>
      <c r="V1011" s="15">
        <v>1744.74932373</v>
      </c>
      <c r="W1011" s="15">
        <v>1737.4945401100001</v>
      </c>
      <c r="X1011" s="15">
        <v>1739.7281475900002</v>
      </c>
      <c r="Y1011" s="15">
        <v>1727.4481254300001</v>
      </c>
    </row>
    <row r="1012" spans="1:25" ht="18" thickBot="1" x14ac:dyDescent="0.35">
      <c r="A1012" s="60">
        <v>10</v>
      </c>
      <c r="B1012" s="15">
        <v>1727.2632253200002</v>
      </c>
      <c r="C1012" s="15">
        <v>1727.7976390400001</v>
      </c>
      <c r="D1012" s="15">
        <v>1734.8124894</v>
      </c>
      <c r="E1012" s="15">
        <v>1726.2883460200001</v>
      </c>
      <c r="F1012" s="15">
        <v>1726.6370165200001</v>
      </c>
      <c r="G1012" s="15">
        <v>1733.5942966100001</v>
      </c>
      <c r="H1012" s="15">
        <v>1731.2977828400001</v>
      </c>
      <c r="I1012" s="15">
        <v>1738.4486863900001</v>
      </c>
      <c r="J1012" s="15">
        <v>1749.9905191600001</v>
      </c>
      <c r="K1012" s="15">
        <v>1733.1676608400001</v>
      </c>
      <c r="L1012" s="15">
        <v>1729.8317662900001</v>
      </c>
      <c r="M1012" s="15">
        <v>1733.3800326200001</v>
      </c>
      <c r="N1012" s="19">
        <v>1737.9269767400001</v>
      </c>
      <c r="O1012" s="15">
        <v>1742.93795243</v>
      </c>
      <c r="P1012" s="15">
        <v>1783.3542943900002</v>
      </c>
      <c r="Q1012" s="15">
        <v>1764.2449465900002</v>
      </c>
      <c r="R1012" s="15">
        <v>1771.3394889600002</v>
      </c>
      <c r="S1012" s="15">
        <v>1826.82414047</v>
      </c>
      <c r="T1012" s="15">
        <v>1793.6116650000001</v>
      </c>
      <c r="U1012" s="15">
        <v>1740.09442102</v>
      </c>
      <c r="V1012" s="15">
        <v>1748.84177677</v>
      </c>
      <c r="W1012" s="15">
        <v>1742.1445189000001</v>
      </c>
      <c r="X1012" s="15">
        <v>1747.1950304000002</v>
      </c>
      <c r="Y1012" s="15">
        <v>1726.4568873100002</v>
      </c>
    </row>
    <row r="1013" spans="1:25" ht="18" thickBot="1" x14ac:dyDescent="0.35">
      <c r="A1013" s="60">
        <v>11</v>
      </c>
      <c r="B1013" s="15">
        <v>1726.9938325600001</v>
      </c>
      <c r="C1013" s="15">
        <v>1729.8069406300001</v>
      </c>
      <c r="D1013" s="15">
        <v>1740.70428823</v>
      </c>
      <c r="E1013" s="15">
        <v>1723.2701126000002</v>
      </c>
      <c r="F1013" s="15">
        <v>1725.1237183800001</v>
      </c>
      <c r="G1013" s="15">
        <v>1721.0528681400001</v>
      </c>
      <c r="H1013" s="15">
        <v>1718.9237103300002</v>
      </c>
      <c r="I1013" s="15">
        <v>1737.3789736400001</v>
      </c>
      <c r="J1013" s="15">
        <v>1763.8874676400001</v>
      </c>
      <c r="K1013" s="15">
        <v>1762.9051463200001</v>
      </c>
      <c r="L1013" s="15">
        <v>1749.4534485000001</v>
      </c>
      <c r="M1013" s="15">
        <v>1747.6933274200001</v>
      </c>
      <c r="N1013" s="19">
        <v>1744.7720471100001</v>
      </c>
      <c r="O1013" s="15">
        <v>1742.68871773</v>
      </c>
      <c r="P1013" s="15">
        <v>1749.01955004</v>
      </c>
      <c r="Q1013" s="15">
        <v>1746.5888759200002</v>
      </c>
      <c r="R1013" s="15">
        <v>1745.68681644</v>
      </c>
      <c r="S1013" s="15">
        <v>1744.5516714400001</v>
      </c>
      <c r="T1013" s="15">
        <v>1751.3900227300001</v>
      </c>
      <c r="U1013" s="15">
        <v>1752.25404774</v>
      </c>
      <c r="V1013" s="15">
        <v>1762.9942436200001</v>
      </c>
      <c r="W1013" s="15">
        <v>1768.61868265</v>
      </c>
      <c r="X1013" s="15">
        <v>1778.02914472</v>
      </c>
      <c r="Y1013" s="15">
        <v>1738.76496249</v>
      </c>
    </row>
    <row r="1014" spans="1:25" ht="18" thickBot="1" x14ac:dyDescent="0.35">
      <c r="A1014" s="60">
        <v>12</v>
      </c>
      <c r="B1014" s="15">
        <v>1732.23845379</v>
      </c>
      <c r="C1014" s="15">
        <v>1735.12007464</v>
      </c>
      <c r="D1014" s="15">
        <v>1725.1244057400002</v>
      </c>
      <c r="E1014" s="15">
        <v>1720.5813993900001</v>
      </c>
      <c r="F1014" s="15">
        <v>1724.43776467</v>
      </c>
      <c r="G1014" s="15">
        <v>1728.9125404800002</v>
      </c>
      <c r="H1014" s="15">
        <v>1728.8481829100001</v>
      </c>
      <c r="I1014" s="15">
        <v>1740.1494036500001</v>
      </c>
      <c r="J1014" s="15">
        <v>1749.8320560100001</v>
      </c>
      <c r="K1014" s="15">
        <v>1744.71996418</v>
      </c>
      <c r="L1014" s="15">
        <v>1743.1898204000001</v>
      </c>
      <c r="M1014" s="15">
        <v>1740.0246440400001</v>
      </c>
      <c r="N1014" s="19">
        <v>1742.8220556700001</v>
      </c>
      <c r="O1014" s="15">
        <v>1747.7620415700001</v>
      </c>
      <c r="P1014" s="15">
        <v>1750.62393359</v>
      </c>
      <c r="Q1014" s="15">
        <v>1749.3656745400001</v>
      </c>
      <c r="R1014" s="15">
        <v>1746.9676294200001</v>
      </c>
      <c r="S1014" s="15">
        <v>1753.84078632</v>
      </c>
      <c r="T1014" s="15">
        <v>1801.04643936</v>
      </c>
      <c r="U1014" s="15">
        <v>1820.06548978</v>
      </c>
      <c r="V1014" s="15">
        <v>1777.6596138700002</v>
      </c>
      <c r="W1014" s="15">
        <v>1746.4876072000002</v>
      </c>
      <c r="X1014" s="15">
        <v>1740.2273599300001</v>
      </c>
      <c r="Y1014" s="15">
        <v>1734.6261472800002</v>
      </c>
    </row>
    <row r="1015" spans="1:25" ht="18" thickBot="1" x14ac:dyDescent="0.35">
      <c r="A1015" s="60">
        <v>13</v>
      </c>
      <c r="B1015" s="15">
        <v>1747.2506290800002</v>
      </c>
      <c r="C1015" s="15">
        <v>1717.30529759</v>
      </c>
      <c r="D1015" s="15">
        <v>1707.96854807</v>
      </c>
      <c r="E1015" s="15">
        <v>1711.1150447900002</v>
      </c>
      <c r="F1015" s="15">
        <v>1711.77101283</v>
      </c>
      <c r="G1015" s="15">
        <v>1710.01000262</v>
      </c>
      <c r="H1015" s="15">
        <v>1715.0492398800002</v>
      </c>
      <c r="I1015" s="15">
        <v>1732.3284350200001</v>
      </c>
      <c r="J1015" s="15">
        <v>1748.9849921300001</v>
      </c>
      <c r="K1015" s="15">
        <v>1754.0530090900002</v>
      </c>
      <c r="L1015" s="15">
        <v>1743.4403214400002</v>
      </c>
      <c r="M1015" s="15">
        <v>1743.65429872</v>
      </c>
      <c r="N1015" s="19">
        <v>1740.79499693</v>
      </c>
      <c r="O1015" s="15">
        <v>1745.43627253</v>
      </c>
      <c r="P1015" s="15">
        <v>1750.6875859700001</v>
      </c>
      <c r="Q1015" s="15">
        <v>1750.3856662600001</v>
      </c>
      <c r="R1015" s="15">
        <v>1747.39409744</v>
      </c>
      <c r="S1015" s="15">
        <v>1743.6547643500001</v>
      </c>
      <c r="T1015" s="15">
        <v>1749.1059859200002</v>
      </c>
      <c r="U1015" s="15">
        <v>1747.1883269100001</v>
      </c>
      <c r="V1015" s="15">
        <v>1754.56384654</v>
      </c>
      <c r="W1015" s="15">
        <v>1747.3305354700001</v>
      </c>
      <c r="X1015" s="15">
        <v>1741.3663214100002</v>
      </c>
      <c r="Y1015" s="15">
        <v>1742.644123</v>
      </c>
    </row>
    <row r="1016" spans="1:25" ht="18" thickBot="1" x14ac:dyDescent="0.35">
      <c r="A1016" s="60">
        <v>14</v>
      </c>
      <c r="B1016" s="15">
        <v>1731.3719492700002</v>
      </c>
      <c r="C1016" s="15">
        <v>1736.0503400500002</v>
      </c>
      <c r="D1016" s="15">
        <v>1722.9638362100002</v>
      </c>
      <c r="E1016" s="15">
        <v>1726.6408411700002</v>
      </c>
      <c r="F1016" s="15">
        <v>1725.2023029200002</v>
      </c>
      <c r="G1016" s="15">
        <v>1733.2079056700002</v>
      </c>
      <c r="H1016" s="15">
        <v>1728.4814822800001</v>
      </c>
      <c r="I1016" s="15">
        <v>1735.5477144000001</v>
      </c>
      <c r="J1016" s="15">
        <v>1734.3355367600002</v>
      </c>
      <c r="K1016" s="15">
        <v>1739.6720406500001</v>
      </c>
      <c r="L1016" s="15">
        <v>1737.32910711</v>
      </c>
      <c r="M1016" s="15">
        <v>1741.6925446100001</v>
      </c>
      <c r="N1016" s="19">
        <v>1743.1272051800001</v>
      </c>
      <c r="O1016" s="15">
        <v>1747.26276796</v>
      </c>
      <c r="P1016" s="15">
        <v>1757.3565824</v>
      </c>
      <c r="Q1016" s="15">
        <v>1767.5530134300002</v>
      </c>
      <c r="R1016" s="15">
        <v>1769.8151154300001</v>
      </c>
      <c r="S1016" s="15">
        <v>1765.67217852</v>
      </c>
      <c r="T1016" s="15">
        <v>1778.27238261</v>
      </c>
      <c r="U1016" s="15">
        <v>1785.8182196700002</v>
      </c>
      <c r="V1016" s="15">
        <v>1774.6181407200002</v>
      </c>
      <c r="W1016" s="15">
        <v>1754.49757619</v>
      </c>
      <c r="X1016" s="15">
        <v>1743.07945225</v>
      </c>
      <c r="Y1016" s="15">
        <v>1730.3849558700001</v>
      </c>
    </row>
    <row r="1017" spans="1:25" ht="18" thickBot="1" x14ac:dyDescent="0.35">
      <c r="A1017" s="60">
        <v>15</v>
      </c>
      <c r="B1017" s="15">
        <v>1743.6289345600001</v>
      </c>
      <c r="C1017" s="15">
        <v>1750.0976721100001</v>
      </c>
      <c r="D1017" s="15">
        <v>1744.51362283</v>
      </c>
      <c r="E1017" s="15">
        <v>1741.1030440900001</v>
      </c>
      <c r="F1017" s="15">
        <v>1744.8248302500001</v>
      </c>
      <c r="G1017" s="15">
        <v>1741.06777988</v>
      </c>
      <c r="H1017" s="15">
        <v>1745.69931905</v>
      </c>
      <c r="I1017" s="15">
        <v>1744.8069926300002</v>
      </c>
      <c r="J1017" s="15">
        <v>1744.2512423600001</v>
      </c>
      <c r="K1017" s="15">
        <v>1737.8878578200001</v>
      </c>
      <c r="L1017" s="15">
        <v>1741.0123897000001</v>
      </c>
      <c r="M1017" s="15">
        <v>1740.7473668900002</v>
      </c>
      <c r="N1017" s="19">
        <v>1747.7745762700001</v>
      </c>
      <c r="O1017" s="15">
        <v>1746.65501535</v>
      </c>
      <c r="P1017" s="15">
        <v>1738.1921014000002</v>
      </c>
      <c r="Q1017" s="15">
        <v>1740.76737153</v>
      </c>
      <c r="R1017" s="15">
        <v>1733.9160379800001</v>
      </c>
      <c r="S1017" s="15">
        <v>1741.0158491700001</v>
      </c>
      <c r="T1017" s="15">
        <v>1752.14523919</v>
      </c>
      <c r="U1017" s="15">
        <v>1741.8157528700001</v>
      </c>
      <c r="V1017" s="15">
        <v>1739.71084363</v>
      </c>
      <c r="W1017" s="15">
        <v>1744.1925936300001</v>
      </c>
      <c r="X1017" s="15">
        <v>1744.8220023700001</v>
      </c>
      <c r="Y1017" s="15">
        <v>1741.6439806200001</v>
      </c>
    </row>
    <row r="1018" spans="1:25" ht="18" thickBot="1" x14ac:dyDescent="0.35">
      <c r="A1018" s="60">
        <v>16</v>
      </c>
      <c r="B1018" s="15">
        <v>1763.7622602900001</v>
      </c>
      <c r="C1018" s="15">
        <v>1740.72825575</v>
      </c>
      <c r="D1018" s="15">
        <v>1728.43247361</v>
      </c>
      <c r="E1018" s="15">
        <v>1729.5072432300001</v>
      </c>
      <c r="F1018" s="15">
        <v>1727.3059553200001</v>
      </c>
      <c r="G1018" s="15">
        <v>1723.16158038</v>
      </c>
      <c r="H1018" s="15">
        <v>1732.2664856000001</v>
      </c>
      <c r="I1018" s="15">
        <v>1742.9596699400001</v>
      </c>
      <c r="J1018" s="15">
        <v>1749.3795924400001</v>
      </c>
      <c r="K1018" s="15">
        <v>1746.2213433000002</v>
      </c>
      <c r="L1018" s="15">
        <v>1744.23373199</v>
      </c>
      <c r="M1018" s="15">
        <v>1743.6445679000001</v>
      </c>
      <c r="N1018" s="19">
        <v>1740.8953390900001</v>
      </c>
      <c r="O1018" s="15">
        <v>1748.70450927</v>
      </c>
      <c r="P1018" s="15">
        <v>1749.49771121</v>
      </c>
      <c r="Q1018" s="15">
        <v>1751.46563152</v>
      </c>
      <c r="R1018" s="15">
        <v>1752.5731550600001</v>
      </c>
      <c r="S1018" s="15">
        <v>1756.02912328</v>
      </c>
      <c r="T1018" s="15">
        <v>1766.1853917600001</v>
      </c>
      <c r="U1018" s="15">
        <v>1767.4166297000002</v>
      </c>
      <c r="V1018" s="15">
        <v>1765.1735689900001</v>
      </c>
      <c r="W1018" s="15">
        <v>1752.1968314200001</v>
      </c>
      <c r="X1018" s="15">
        <v>1745.7546974300001</v>
      </c>
      <c r="Y1018" s="15">
        <v>1750.3931548400001</v>
      </c>
    </row>
    <row r="1019" spans="1:25" ht="18" thickBot="1" x14ac:dyDescent="0.35">
      <c r="A1019" s="60">
        <v>17</v>
      </c>
      <c r="B1019" s="15">
        <v>1756.02223931</v>
      </c>
      <c r="C1019" s="15">
        <v>1737.0872673900001</v>
      </c>
      <c r="D1019" s="15">
        <v>1735.4179742200001</v>
      </c>
      <c r="E1019" s="15">
        <v>1735.55447673</v>
      </c>
      <c r="F1019" s="15">
        <v>1736.9840504800002</v>
      </c>
      <c r="G1019" s="15">
        <v>1726.1765163500002</v>
      </c>
      <c r="H1019" s="15">
        <v>1733.7966548000002</v>
      </c>
      <c r="I1019" s="15">
        <v>1737.40321371</v>
      </c>
      <c r="J1019" s="15">
        <v>1746.0242735300001</v>
      </c>
      <c r="K1019" s="15">
        <v>1749.4723585300001</v>
      </c>
      <c r="L1019" s="15">
        <v>1741.4786206900001</v>
      </c>
      <c r="M1019" s="15">
        <v>1741.2743226600001</v>
      </c>
      <c r="N1019" s="19">
        <v>1744.1187875300002</v>
      </c>
      <c r="O1019" s="15">
        <v>1741.2035977</v>
      </c>
      <c r="P1019" s="15">
        <v>1743.23909185</v>
      </c>
      <c r="Q1019" s="15">
        <v>1744.37313434</v>
      </c>
      <c r="R1019" s="15">
        <v>1740.22344043</v>
      </c>
      <c r="S1019" s="15">
        <v>1746.0156512900001</v>
      </c>
      <c r="T1019" s="15">
        <v>1762.3539819600001</v>
      </c>
      <c r="U1019" s="15">
        <v>1742.3225416400001</v>
      </c>
      <c r="V1019" s="15">
        <v>1746.3057086000001</v>
      </c>
      <c r="W1019" s="15">
        <v>1746.2627333800001</v>
      </c>
      <c r="X1019" s="15">
        <v>1755.2465803</v>
      </c>
      <c r="Y1019" s="15">
        <v>1728.7413381400002</v>
      </c>
    </row>
    <row r="1020" spans="1:25" ht="18" thickBot="1" x14ac:dyDescent="0.35">
      <c r="A1020" s="60">
        <v>18</v>
      </c>
      <c r="B1020" s="15">
        <v>1720.44596133</v>
      </c>
      <c r="C1020" s="15">
        <v>1738.0320903200002</v>
      </c>
      <c r="D1020" s="15">
        <v>1734.0509372500001</v>
      </c>
      <c r="E1020" s="15">
        <v>1726.2461990000002</v>
      </c>
      <c r="F1020" s="15">
        <v>1720.1102556600001</v>
      </c>
      <c r="G1020" s="15">
        <v>1728.0129975100001</v>
      </c>
      <c r="H1020" s="15">
        <v>1732.81945094</v>
      </c>
      <c r="I1020" s="15">
        <v>1742.41991091</v>
      </c>
      <c r="J1020" s="15">
        <v>1753.7665304500001</v>
      </c>
      <c r="K1020" s="15">
        <v>1752.0400593700001</v>
      </c>
      <c r="L1020" s="15">
        <v>1755.0900457600001</v>
      </c>
      <c r="M1020" s="15">
        <v>1798.4021638000002</v>
      </c>
      <c r="N1020" s="19">
        <v>1753.72339057</v>
      </c>
      <c r="O1020" s="15">
        <v>1755.8862252700001</v>
      </c>
      <c r="P1020" s="15">
        <v>1781.8331235000001</v>
      </c>
      <c r="Q1020" s="15">
        <v>1776.1439076500001</v>
      </c>
      <c r="R1020" s="15">
        <v>1768.3030652800001</v>
      </c>
      <c r="S1020" s="15">
        <v>1766.64189844</v>
      </c>
      <c r="T1020" s="15">
        <v>1773.16669232</v>
      </c>
      <c r="U1020" s="15">
        <v>1764.52363044</v>
      </c>
      <c r="V1020" s="15">
        <v>1751.8046044700002</v>
      </c>
      <c r="W1020" s="15">
        <v>1750.6739986300001</v>
      </c>
      <c r="X1020" s="15">
        <v>1743.2478962600001</v>
      </c>
      <c r="Y1020" s="15">
        <v>1746.7903896500002</v>
      </c>
    </row>
    <row r="1021" spans="1:25" ht="18" thickBot="1" x14ac:dyDescent="0.35">
      <c r="A1021" s="60">
        <v>19</v>
      </c>
      <c r="B1021" s="15">
        <v>1720.0615688300002</v>
      </c>
      <c r="C1021" s="15">
        <v>1714.2062092900001</v>
      </c>
      <c r="D1021" s="15">
        <v>1705.209388</v>
      </c>
      <c r="E1021" s="15">
        <v>1707.74463939</v>
      </c>
      <c r="F1021" s="15">
        <v>1698.1032392500001</v>
      </c>
      <c r="G1021" s="15">
        <v>1718.4984275700001</v>
      </c>
      <c r="H1021" s="15">
        <v>1732.3402795300001</v>
      </c>
      <c r="I1021" s="15">
        <v>1738.5631111800001</v>
      </c>
      <c r="J1021" s="15">
        <v>1745.9996794200001</v>
      </c>
      <c r="K1021" s="15">
        <v>1739.51749999</v>
      </c>
      <c r="L1021" s="15">
        <v>1738.7615731000001</v>
      </c>
      <c r="M1021" s="15">
        <v>1755.3219384200002</v>
      </c>
      <c r="N1021" s="19">
        <v>1728.3417531700002</v>
      </c>
      <c r="O1021" s="15">
        <v>1725.74820808</v>
      </c>
      <c r="P1021" s="15">
        <v>1741.2169146000001</v>
      </c>
      <c r="Q1021" s="15">
        <v>1774.2190661300001</v>
      </c>
      <c r="R1021" s="15">
        <v>1752.4030103</v>
      </c>
      <c r="S1021" s="15">
        <v>1758.5705968100001</v>
      </c>
      <c r="T1021" s="15">
        <v>1773.62708157</v>
      </c>
      <c r="U1021" s="15">
        <v>1760.8438391900002</v>
      </c>
      <c r="V1021" s="15">
        <v>1768.44214723</v>
      </c>
      <c r="W1021" s="15">
        <v>1774.97625767</v>
      </c>
      <c r="X1021" s="15">
        <v>1764.3825349200001</v>
      </c>
      <c r="Y1021" s="15">
        <v>1743.4707412</v>
      </c>
    </row>
    <row r="1022" spans="1:25" ht="18" thickBot="1" x14ac:dyDescent="0.35">
      <c r="A1022" s="60">
        <v>20</v>
      </c>
      <c r="B1022" s="15">
        <v>1746.6611639600001</v>
      </c>
      <c r="C1022" s="15">
        <v>1716.7495608200002</v>
      </c>
      <c r="D1022" s="15">
        <v>1731.80745434</v>
      </c>
      <c r="E1022" s="15">
        <v>1706.7036539600001</v>
      </c>
      <c r="F1022" s="15">
        <v>1695.48672773</v>
      </c>
      <c r="G1022" s="15">
        <v>1700.9156648400001</v>
      </c>
      <c r="H1022" s="15">
        <v>1731.2689183500001</v>
      </c>
      <c r="I1022" s="15">
        <v>1756.36643989</v>
      </c>
      <c r="J1022" s="15">
        <v>1775.03228375</v>
      </c>
      <c r="K1022" s="15">
        <v>1770.57316631</v>
      </c>
      <c r="L1022" s="15">
        <v>1770.3388172900002</v>
      </c>
      <c r="M1022" s="15">
        <v>1769.9721838800001</v>
      </c>
      <c r="N1022" s="19">
        <v>1769.9917175800001</v>
      </c>
      <c r="O1022" s="15">
        <v>1771.94717496</v>
      </c>
      <c r="P1022" s="15">
        <v>1803.2512728700001</v>
      </c>
      <c r="Q1022" s="15">
        <v>1787.8359245200002</v>
      </c>
      <c r="R1022" s="15">
        <v>1796.0857639800001</v>
      </c>
      <c r="S1022" s="15">
        <v>1798.3056072900001</v>
      </c>
      <c r="T1022" s="15">
        <v>1813.3147114000001</v>
      </c>
      <c r="U1022" s="15">
        <v>1797.0190172600001</v>
      </c>
      <c r="V1022" s="15">
        <v>1783.86911637</v>
      </c>
      <c r="W1022" s="15">
        <v>1770.7378314900002</v>
      </c>
      <c r="X1022" s="15">
        <v>1764.1407469400001</v>
      </c>
      <c r="Y1022" s="15">
        <v>1762.3004241600001</v>
      </c>
    </row>
    <row r="1023" spans="1:25" ht="18" thickBot="1" x14ac:dyDescent="0.35">
      <c r="A1023" s="60">
        <v>21</v>
      </c>
      <c r="B1023" s="15">
        <v>1744.90846745</v>
      </c>
      <c r="C1023" s="15">
        <v>1732.3813471600001</v>
      </c>
      <c r="D1023" s="15">
        <v>1682.55029326</v>
      </c>
      <c r="E1023" s="15">
        <v>1684.74161127</v>
      </c>
      <c r="F1023" s="15">
        <v>1690.2613853400001</v>
      </c>
      <c r="G1023" s="15">
        <v>1703.7675251600001</v>
      </c>
      <c r="H1023" s="15">
        <v>1736.9429651500002</v>
      </c>
      <c r="I1023" s="15">
        <v>1755.6818188500001</v>
      </c>
      <c r="J1023" s="15">
        <v>1776.0482342</v>
      </c>
      <c r="K1023" s="15">
        <v>1775.62690374</v>
      </c>
      <c r="L1023" s="15">
        <v>1767.29068712</v>
      </c>
      <c r="M1023" s="15">
        <v>1784.9841198600002</v>
      </c>
      <c r="N1023" s="19">
        <v>1790.39842077</v>
      </c>
      <c r="O1023" s="15">
        <v>1767.3740928300001</v>
      </c>
      <c r="P1023" s="15">
        <v>1774.4346693500001</v>
      </c>
      <c r="Q1023" s="15">
        <v>1772.1536767100001</v>
      </c>
      <c r="R1023" s="15">
        <v>1793.22657271</v>
      </c>
      <c r="S1023" s="15">
        <v>1812.1583493800001</v>
      </c>
      <c r="T1023" s="15">
        <v>1826.61566836</v>
      </c>
      <c r="U1023" s="15">
        <v>1811.47676789</v>
      </c>
      <c r="V1023" s="15">
        <v>1812.0967105700001</v>
      </c>
      <c r="W1023" s="15">
        <v>1799.9422954400002</v>
      </c>
      <c r="X1023" s="15">
        <v>1786.4831169700001</v>
      </c>
      <c r="Y1023" s="15">
        <v>1788.1645703200002</v>
      </c>
    </row>
    <row r="1024" spans="1:25" ht="18" thickBot="1" x14ac:dyDescent="0.35">
      <c r="A1024" s="60">
        <v>22</v>
      </c>
      <c r="B1024" s="15">
        <v>1790.19091542</v>
      </c>
      <c r="C1024" s="15">
        <v>1778.57087254</v>
      </c>
      <c r="D1024" s="15">
        <v>1776.5318206900001</v>
      </c>
      <c r="E1024" s="15">
        <v>1777.2244802500002</v>
      </c>
      <c r="F1024" s="15">
        <v>1782.1537826400001</v>
      </c>
      <c r="G1024" s="15">
        <v>1776.54101767</v>
      </c>
      <c r="H1024" s="15">
        <v>1781.20951199</v>
      </c>
      <c r="I1024" s="15">
        <v>1795.3504095600001</v>
      </c>
      <c r="J1024" s="15">
        <v>1802.2793118100001</v>
      </c>
      <c r="K1024" s="15">
        <v>1787.8900606</v>
      </c>
      <c r="L1024" s="15">
        <v>1783.3323627300001</v>
      </c>
      <c r="M1024" s="15">
        <v>1791.6249700800001</v>
      </c>
      <c r="N1024" s="19">
        <v>1794.2990472600002</v>
      </c>
      <c r="O1024" s="15">
        <v>1789.40774803</v>
      </c>
      <c r="P1024" s="15">
        <v>1796.4187819700001</v>
      </c>
      <c r="Q1024" s="15">
        <v>1792.2739423400001</v>
      </c>
      <c r="R1024" s="15">
        <v>1793.82036107</v>
      </c>
      <c r="S1024" s="15">
        <v>1798.36128093</v>
      </c>
      <c r="T1024" s="15">
        <v>1806.6480255000001</v>
      </c>
      <c r="U1024" s="15">
        <v>1797.7864292100001</v>
      </c>
      <c r="V1024" s="15">
        <v>1801.5885863200001</v>
      </c>
      <c r="W1024" s="15">
        <v>1809.20426049</v>
      </c>
      <c r="X1024" s="15">
        <v>1793.84807512</v>
      </c>
      <c r="Y1024" s="15">
        <v>1797.62648984</v>
      </c>
    </row>
    <row r="1025" spans="1:25" ht="18" thickBot="1" x14ac:dyDescent="0.35">
      <c r="A1025" s="60">
        <v>23</v>
      </c>
      <c r="B1025" s="15">
        <v>1770.01324733</v>
      </c>
      <c r="C1025" s="15">
        <v>1759.2544239900001</v>
      </c>
      <c r="D1025" s="15">
        <v>1757.7616466900001</v>
      </c>
      <c r="E1025" s="15">
        <v>1749.9757020100001</v>
      </c>
      <c r="F1025" s="15">
        <v>1747.5490435300001</v>
      </c>
      <c r="G1025" s="15">
        <v>1752.42509591</v>
      </c>
      <c r="H1025" s="15">
        <v>1753.46057275</v>
      </c>
      <c r="I1025" s="15">
        <v>1752.59145719</v>
      </c>
      <c r="J1025" s="15">
        <v>1772.6307073800001</v>
      </c>
      <c r="K1025" s="15">
        <v>1762.4665177500001</v>
      </c>
      <c r="L1025" s="15">
        <v>1756.2706689200002</v>
      </c>
      <c r="M1025" s="15">
        <v>1758.56938326</v>
      </c>
      <c r="N1025" s="19">
        <v>1754.4903869500001</v>
      </c>
      <c r="O1025" s="15">
        <v>1758.5336721000001</v>
      </c>
      <c r="P1025" s="15">
        <v>1766.4214594600001</v>
      </c>
      <c r="Q1025" s="15">
        <v>1762.9540199100002</v>
      </c>
      <c r="R1025" s="15">
        <v>1771.5439280100002</v>
      </c>
      <c r="S1025" s="15">
        <v>1778.1944110900001</v>
      </c>
      <c r="T1025" s="15">
        <v>1780.8707744800001</v>
      </c>
      <c r="U1025" s="15">
        <v>1768.4098192700001</v>
      </c>
      <c r="V1025" s="15">
        <v>1769.4678861100001</v>
      </c>
      <c r="W1025" s="15">
        <v>1773.34811429</v>
      </c>
      <c r="X1025" s="15">
        <v>1765.3564413400002</v>
      </c>
      <c r="Y1025" s="15">
        <v>1764.5102681800001</v>
      </c>
    </row>
    <row r="1026" spans="1:25" ht="18" thickBot="1" x14ac:dyDescent="0.35">
      <c r="A1026" s="60">
        <v>24</v>
      </c>
      <c r="B1026" s="15">
        <v>1742.3165484200001</v>
      </c>
      <c r="C1026" s="15">
        <v>1758.8994093600002</v>
      </c>
      <c r="D1026" s="15">
        <v>1742.2820834400002</v>
      </c>
      <c r="E1026" s="15">
        <v>1740.1482680900001</v>
      </c>
      <c r="F1026" s="15">
        <v>1752.93367461</v>
      </c>
      <c r="G1026" s="15">
        <v>1761.7935627200002</v>
      </c>
      <c r="H1026" s="15">
        <v>1756.6084936300001</v>
      </c>
      <c r="I1026" s="15">
        <v>1755.2527495200002</v>
      </c>
      <c r="J1026" s="15">
        <v>1757.4177776500001</v>
      </c>
      <c r="K1026" s="15">
        <v>1761.4042792700002</v>
      </c>
      <c r="L1026" s="15">
        <v>1756.6408396000002</v>
      </c>
      <c r="M1026" s="15">
        <v>1758.7886943200001</v>
      </c>
      <c r="N1026" s="19">
        <v>1756.1693480500001</v>
      </c>
      <c r="O1026" s="15">
        <v>1756.9089096700002</v>
      </c>
      <c r="P1026" s="15">
        <v>1770.7502566300002</v>
      </c>
      <c r="Q1026" s="15">
        <v>1808.60105916</v>
      </c>
      <c r="R1026" s="15">
        <v>1823.6961724600001</v>
      </c>
      <c r="S1026" s="15">
        <v>1762.86101297</v>
      </c>
      <c r="T1026" s="15">
        <v>1790.1247608000001</v>
      </c>
      <c r="U1026" s="15">
        <v>1771.7917989300001</v>
      </c>
      <c r="V1026" s="15">
        <v>1773.5489616500001</v>
      </c>
      <c r="W1026" s="15">
        <v>1772.2208967700001</v>
      </c>
      <c r="X1026" s="15">
        <v>1766.11911977</v>
      </c>
      <c r="Y1026" s="15">
        <v>1765.8755540100001</v>
      </c>
    </row>
    <row r="1027" spans="1:25" ht="18" thickBot="1" x14ac:dyDescent="0.35">
      <c r="A1027" s="60">
        <v>25</v>
      </c>
      <c r="B1027" s="15">
        <v>1750.3914840100001</v>
      </c>
      <c r="C1027" s="15">
        <v>1726.9179655400001</v>
      </c>
      <c r="D1027" s="15">
        <v>1680.7266646300002</v>
      </c>
      <c r="E1027" s="15">
        <v>1680.4359023900001</v>
      </c>
      <c r="F1027" s="15">
        <v>1691.24405531</v>
      </c>
      <c r="G1027" s="15">
        <v>1713.4590773500001</v>
      </c>
      <c r="H1027" s="15">
        <v>1734.2089060800001</v>
      </c>
      <c r="I1027" s="15">
        <v>1759.1598741</v>
      </c>
      <c r="J1027" s="15">
        <v>1774.24428734</v>
      </c>
      <c r="K1027" s="15">
        <v>1774.38444286</v>
      </c>
      <c r="L1027" s="15">
        <v>1783.82799071</v>
      </c>
      <c r="M1027" s="15">
        <v>1777.96591863</v>
      </c>
      <c r="N1027" s="19">
        <v>1759.1933374600001</v>
      </c>
      <c r="O1027" s="15">
        <v>1760.7549167300001</v>
      </c>
      <c r="P1027" s="15">
        <v>1760.6689646700002</v>
      </c>
      <c r="Q1027" s="15">
        <v>1761.3919928600001</v>
      </c>
      <c r="R1027" s="15">
        <v>1768.16666502</v>
      </c>
      <c r="S1027" s="15">
        <v>1780.5979261300001</v>
      </c>
      <c r="T1027" s="15">
        <v>1772.6895832600001</v>
      </c>
      <c r="U1027" s="15">
        <v>1768.3307013800002</v>
      </c>
      <c r="V1027" s="15">
        <v>1768.22396172</v>
      </c>
      <c r="W1027" s="15">
        <v>1767.1317447600002</v>
      </c>
      <c r="X1027" s="15">
        <v>1764.1716147000002</v>
      </c>
      <c r="Y1027" s="15">
        <v>1767.5936113800001</v>
      </c>
    </row>
    <row r="1028" spans="1:25" ht="18" thickBot="1" x14ac:dyDescent="0.35">
      <c r="A1028" s="60">
        <v>26</v>
      </c>
      <c r="B1028" s="15">
        <v>1763.384098</v>
      </c>
      <c r="C1028" s="15">
        <v>1745.8050359600002</v>
      </c>
      <c r="D1028" s="15">
        <v>1746.3571167300001</v>
      </c>
      <c r="E1028" s="15">
        <v>1745.9964197700001</v>
      </c>
      <c r="F1028" s="15">
        <v>1726.0715376400001</v>
      </c>
      <c r="G1028" s="15">
        <v>1727.23852938</v>
      </c>
      <c r="H1028" s="15">
        <v>1789.1611113200001</v>
      </c>
      <c r="I1028" s="15">
        <v>1749.89703682</v>
      </c>
      <c r="J1028" s="15">
        <v>1733.92621446</v>
      </c>
      <c r="K1028" s="15">
        <v>1737.80446581</v>
      </c>
      <c r="L1028" s="15">
        <v>1738.4355371000001</v>
      </c>
      <c r="M1028" s="15">
        <v>1774.1126357300002</v>
      </c>
      <c r="N1028" s="19">
        <v>1757.61961922</v>
      </c>
      <c r="O1028" s="15">
        <v>1756.27157388</v>
      </c>
      <c r="P1028" s="15">
        <v>1761.09140505</v>
      </c>
      <c r="Q1028" s="15">
        <v>1758.6270947600001</v>
      </c>
      <c r="R1028" s="15">
        <v>1767.3910921700001</v>
      </c>
      <c r="S1028" s="15">
        <v>1767.6078441000002</v>
      </c>
      <c r="T1028" s="15">
        <v>1770.4719388400001</v>
      </c>
      <c r="U1028" s="15">
        <v>1765.9090686300001</v>
      </c>
      <c r="V1028" s="15">
        <v>1763.6350169</v>
      </c>
      <c r="W1028" s="15">
        <v>1764.1675700000001</v>
      </c>
      <c r="X1028" s="15">
        <v>1756.4653892000001</v>
      </c>
      <c r="Y1028" s="15">
        <v>1764.44514024</v>
      </c>
    </row>
    <row r="1029" spans="1:25" ht="18" thickBot="1" x14ac:dyDescent="0.35">
      <c r="A1029" s="60">
        <v>27</v>
      </c>
      <c r="B1029" s="15">
        <v>1758.3991764900002</v>
      </c>
      <c r="C1029" s="15">
        <v>1746.54107279</v>
      </c>
      <c r="D1029" s="15">
        <v>1710.32689798</v>
      </c>
      <c r="E1029" s="15">
        <v>1716.887815</v>
      </c>
      <c r="F1029" s="15">
        <v>1721.0170084700001</v>
      </c>
      <c r="G1029" s="15">
        <v>1733.02759382</v>
      </c>
      <c r="H1029" s="15">
        <v>1734.4360738500002</v>
      </c>
      <c r="I1029" s="15">
        <v>1753.18324349</v>
      </c>
      <c r="J1029" s="15">
        <v>1750.34712685</v>
      </c>
      <c r="K1029" s="15">
        <v>1789.0499577800001</v>
      </c>
      <c r="L1029" s="15">
        <v>1768.7443970000002</v>
      </c>
      <c r="M1029" s="15">
        <v>1756.96132162</v>
      </c>
      <c r="N1029" s="19">
        <v>1758.68181523</v>
      </c>
      <c r="O1029" s="15">
        <v>1759.07941379</v>
      </c>
      <c r="P1029" s="15">
        <v>1764.4421903</v>
      </c>
      <c r="Q1029" s="15">
        <v>1789.82806779</v>
      </c>
      <c r="R1029" s="15">
        <v>1800.65552011</v>
      </c>
      <c r="S1029" s="15">
        <v>1777.9195797300001</v>
      </c>
      <c r="T1029" s="15">
        <v>1761.96804217</v>
      </c>
      <c r="U1029" s="15">
        <v>1761.7178259100001</v>
      </c>
      <c r="V1029" s="15">
        <v>1760.7137020700002</v>
      </c>
      <c r="W1029" s="15">
        <v>1765.38319247</v>
      </c>
      <c r="X1029" s="15">
        <v>1750.4274494400001</v>
      </c>
      <c r="Y1029" s="15">
        <v>1756.59656677</v>
      </c>
    </row>
    <row r="1030" spans="1:25" ht="18" thickBot="1" x14ac:dyDescent="0.35">
      <c r="A1030" s="60">
        <v>28</v>
      </c>
      <c r="B1030" s="15">
        <v>1744.32685124</v>
      </c>
      <c r="C1030" s="15">
        <v>1747.28630086</v>
      </c>
      <c r="D1030" s="15">
        <v>1740.0627826800001</v>
      </c>
      <c r="E1030" s="15">
        <v>1731.5274284300001</v>
      </c>
      <c r="F1030" s="15">
        <v>1739.99286581</v>
      </c>
      <c r="G1030" s="15">
        <v>1736.0787921600001</v>
      </c>
      <c r="H1030" s="15">
        <v>1746.4863437600002</v>
      </c>
      <c r="I1030" s="15">
        <v>1755.1869464800002</v>
      </c>
      <c r="J1030" s="15">
        <v>1761.3093104300001</v>
      </c>
      <c r="K1030" s="15">
        <v>1791.48881222</v>
      </c>
      <c r="L1030" s="15">
        <v>1838.2147115500002</v>
      </c>
      <c r="M1030" s="15">
        <v>1832.0658352300002</v>
      </c>
      <c r="N1030" s="19">
        <v>1790.3685349700002</v>
      </c>
      <c r="O1030" s="15">
        <v>1754.3961927</v>
      </c>
      <c r="P1030" s="15">
        <v>1811.53188479</v>
      </c>
      <c r="Q1030" s="15">
        <v>1788.1744026600002</v>
      </c>
      <c r="R1030" s="15">
        <v>1763.12638975</v>
      </c>
      <c r="S1030" s="15">
        <v>1758.07719081</v>
      </c>
      <c r="T1030" s="15">
        <v>1752.27356407</v>
      </c>
      <c r="U1030" s="15">
        <v>1749.96304558</v>
      </c>
      <c r="V1030" s="15">
        <v>1783.43305652</v>
      </c>
      <c r="W1030" s="15">
        <v>1750.532455</v>
      </c>
      <c r="X1030" s="15">
        <v>1750.5440785000001</v>
      </c>
      <c r="Y1030" s="15">
        <v>1756.55477204</v>
      </c>
    </row>
    <row r="1031" spans="1:25" ht="18" thickBot="1" x14ac:dyDescent="0.35">
      <c r="A1031" s="91">
        <v>29</v>
      </c>
      <c r="B1031" s="15">
        <v>1761.1993975100002</v>
      </c>
      <c r="C1031" s="15">
        <v>1750.80430832</v>
      </c>
      <c r="D1031" s="15">
        <v>1749.84937992</v>
      </c>
      <c r="E1031" s="15">
        <v>1749.0312120000001</v>
      </c>
      <c r="F1031" s="15">
        <v>1751.7487660700001</v>
      </c>
      <c r="G1031" s="15">
        <v>1757.83678665</v>
      </c>
      <c r="H1031" s="15">
        <v>1753.1567968100001</v>
      </c>
      <c r="I1031" s="15">
        <v>1756.2303874000002</v>
      </c>
      <c r="J1031" s="15">
        <v>1751.5989654300001</v>
      </c>
      <c r="K1031" s="15">
        <v>1749.39375651</v>
      </c>
      <c r="L1031" s="15">
        <v>1749.0872607400001</v>
      </c>
      <c r="M1031" s="15">
        <v>1749.1308537500001</v>
      </c>
      <c r="N1031" s="19">
        <v>1747.1015978600001</v>
      </c>
      <c r="O1031" s="15">
        <v>1748.11854582</v>
      </c>
      <c r="P1031" s="15">
        <v>1759.58657391</v>
      </c>
      <c r="Q1031" s="15">
        <v>1772.6470449200001</v>
      </c>
      <c r="R1031" s="15">
        <v>1766.8683473900001</v>
      </c>
      <c r="S1031" s="15">
        <v>1777.9385716900001</v>
      </c>
      <c r="T1031" s="15">
        <v>1778.0078258800002</v>
      </c>
      <c r="U1031" s="15">
        <v>1759.72340162</v>
      </c>
      <c r="V1031" s="15">
        <v>1755.8543882500001</v>
      </c>
      <c r="W1031" s="15">
        <v>1759.0058125300002</v>
      </c>
      <c r="X1031" s="15">
        <v>1752.8480927600001</v>
      </c>
      <c r="Y1031" s="15">
        <v>1742.77585929</v>
      </c>
    </row>
    <row r="1032" spans="1:25" ht="18" thickBot="1" x14ac:dyDescent="0.35">
      <c r="A1032" s="91">
        <v>30</v>
      </c>
      <c r="B1032" s="15">
        <v>1737.9804304400002</v>
      </c>
      <c r="C1032" s="15">
        <v>1750.8413822</v>
      </c>
      <c r="D1032" s="15">
        <v>1743.5405127000001</v>
      </c>
      <c r="E1032" s="15">
        <v>1737.1789518100002</v>
      </c>
      <c r="F1032" s="15">
        <v>1737.43888702</v>
      </c>
      <c r="G1032" s="15">
        <v>1756.6548634100002</v>
      </c>
      <c r="H1032" s="15">
        <v>1743.71814453</v>
      </c>
      <c r="I1032" s="15">
        <v>1751.21476336</v>
      </c>
      <c r="J1032" s="15">
        <v>1775.7820252600002</v>
      </c>
      <c r="K1032" s="15">
        <v>1757.4905183000001</v>
      </c>
      <c r="L1032" s="15">
        <v>1765.2590044400001</v>
      </c>
      <c r="M1032" s="15">
        <v>1800.9676458400002</v>
      </c>
      <c r="N1032" s="19">
        <v>1776.5824552200002</v>
      </c>
      <c r="O1032" s="15">
        <v>1750.96610925</v>
      </c>
      <c r="P1032" s="15">
        <v>1752.70682147</v>
      </c>
      <c r="Q1032" s="15">
        <v>1756.1101944300001</v>
      </c>
      <c r="R1032" s="15">
        <v>1782.31178737</v>
      </c>
      <c r="S1032" s="15">
        <v>1783.92684794</v>
      </c>
      <c r="T1032" s="15">
        <v>1783.5166748300001</v>
      </c>
      <c r="U1032" s="15">
        <v>1768.7382906</v>
      </c>
      <c r="V1032" s="15">
        <v>1772.74965619</v>
      </c>
      <c r="W1032" s="15">
        <v>1763.11208113</v>
      </c>
      <c r="X1032" s="15">
        <v>1752.265901</v>
      </c>
      <c r="Y1032" s="15">
        <v>1751.6741292500001</v>
      </c>
    </row>
    <row r="1033" spans="1:25" ht="18" thickBot="1" x14ac:dyDescent="0.35"/>
    <row r="1034" spans="1:25" ht="18" thickBot="1" x14ac:dyDescent="0.35">
      <c r="A1034" s="124" t="s">
        <v>0</v>
      </c>
      <c r="B1034" s="126" t="s">
        <v>64</v>
      </c>
      <c r="C1034" s="127"/>
      <c r="D1034" s="127"/>
      <c r="E1034" s="127"/>
      <c r="F1034" s="127"/>
      <c r="G1034" s="127"/>
      <c r="H1034" s="127"/>
      <c r="I1034" s="127"/>
      <c r="J1034" s="127"/>
      <c r="K1034" s="127"/>
      <c r="L1034" s="127"/>
      <c r="M1034" s="127"/>
      <c r="N1034" s="127"/>
      <c r="O1034" s="127"/>
      <c r="P1034" s="127"/>
      <c r="Q1034" s="127"/>
      <c r="R1034" s="127"/>
      <c r="S1034" s="127"/>
      <c r="T1034" s="127"/>
      <c r="U1034" s="127"/>
      <c r="V1034" s="127"/>
      <c r="W1034" s="127"/>
      <c r="X1034" s="127"/>
      <c r="Y1034" s="128"/>
    </row>
    <row r="1035" spans="1:25" ht="33.75" thickBot="1" x14ac:dyDescent="0.35">
      <c r="A1035" s="125"/>
      <c r="B1035" s="36" t="s">
        <v>1</v>
      </c>
      <c r="C1035" s="36" t="s">
        <v>2</v>
      </c>
      <c r="D1035" s="36" t="s">
        <v>3</v>
      </c>
      <c r="E1035" s="36" t="s">
        <v>4</v>
      </c>
      <c r="F1035" s="36" t="s">
        <v>5</v>
      </c>
      <c r="G1035" s="36" t="s">
        <v>6</v>
      </c>
      <c r="H1035" s="36" t="s">
        <v>7</v>
      </c>
      <c r="I1035" s="36" t="s">
        <v>8</v>
      </c>
      <c r="J1035" s="36" t="s">
        <v>9</v>
      </c>
      <c r="K1035" s="36" t="s">
        <v>10</v>
      </c>
      <c r="L1035" s="36" t="s">
        <v>11</v>
      </c>
      <c r="M1035" s="36" t="s">
        <v>12</v>
      </c>
      <c r="N1035" s="9" t="s">
        <v>13</v>
      </c>
      <c r="O1035" s="33" t="s">
        <v>14</v>
      </c>
      <c r="P1035" s="33" t="s">
        <v>15</v>
      </c>
      <c r="Q1035" s="33" t="s">
        <v>16</v>
      </c>
      <c r="R1035" s="33" t="s">
        <v>17</v>
      </c>
      <c r="S1035" s="33" t="s">
        <v>18</v>
      </c>
      <c r="T1035" s="33" t="s">
        <v>19</v>
      </c>
      <c r="U1035" s="33" t="s">
        <v>20</v>
      </c>
      <c r="V1035" s="33" t="s">
        <v>21</v>
      </c>
      <c r="W1035" s="33" t="s">
        <v>22</v>
      </c>
      <c r="X1035" s="33" t="s">
        <v>23</v>
      </c>
      <c r="Y1035" s="33" t="s">
        <v>24</v>
      </c>
    </row>
    <row r="1036" spans="1:25" ht="18" thickBot="1" x14ac:dyDescent="0.35">
      <c r="A1036" s="60">
        <v>1</v>
      </c>
      <c r="B1036" s="15">
        <v>1851.5018013700001</v>
      </c>
      <c r="C1036" s="15">
        <v>1851.7255191700001</v>
      </c>
      <c r="D1036" s="15">
        <v>1852.7428808100001</v>
      </c>
      <c r="E1036" s="15">
        <v>1876.0043954500002</v>
      </c>
      <c r="F1036" s="15">
        <v>1866.80485505</v>
      </c>
      <c r="G1036" s="15">
        <v>1845.8035311800002</v>
      </c>
      <c r="H1036" s="15">
        <v>1836.6512251200002</v>
      </c>
      <c r="I1036" s="15">
        <v>1850.5201490900001</v>
      </c>
      <c r="J1036" s="15">
        <v>1871.02607362</v>
      </c>
      <c r="K1036" s="15">
        <v>1889.67262551</v>
      </c>
      <c r="L1036" s="15">
        <v>1890.6478671500001</v>
      </c>
      <c r="M1036" s="15">
        <v>1885.4660038100001</v>
      </c>
      <c r="N1036" s="17">
        <v>1891.5174744800001</v>
      </c>
      <c r="O1036" s="18">
        <v>1888.6709334500001</v>
      </c>
      <c r="P1036" s="18">
        <v>1885.7750201400002</v>
      </c>
      <c r="Q1036" s="18">
        <v>1903.19930619</v>
      </c>
      <c r="R1036" s="18">
        <v>1904.82659399</v>
      </c>
      <c r="S1036" s="18">
        <v>1889.88790118</v>
      </c>
      <c r="T1036" s="18">
        <v>1891.44359446</v>
      </c>
      <c r="U1036" s="18">
        <v>1899.94046839</v>
      </c>
      <c r="V1036" s="18">
        <v>1855.48807751</v>
      </c>
      <c r="W1036" s="18">
        <v>1857.61092132</v>
      </c>
      <c r="X1036" s="18">
        <v>1878.2666481800002</v>
      </c>
      <c r="Y1036" s="18">
        <v>1878.18711856</v>
      </c>
    </row>
    <row r="1037" spans="1:25" ht="18" thickBot="1" x14ac:dyDescent="0.35">
      <c r="A1037" s="60">
        <v>2</v>
      </c>
      <c r="B1037" s="15">
        <v>1849.97287052</v>
      </c>
      <c r="C1037" s="15">
        <v>1848.16198955</v>
      </c>
      <c r="D1037" s="15">
        <v>1847.3543489800002</v>
      </c>
      <c r="E1037" s="15">
        <v>1872.7902746</v>
      </c>
      <c r="F1037" s="15">
        <v>1862.60330692</v>
      </c>
      <c r="G1037" s="15">
        <v>1857.6692721000002</v>
      </c>
      <c r="H1037" s="15">
        <v>1849.35143827</v>
      </c>
      <c r="I1037" s="15">
        <v>1862.02676593</v>
      </c>
      <c r="J1037" s="15">
        <v>1877.8764285300001</v>
      </c>
      <c r="K1037" s="15">
        <v>1887.22946269</v>
      </c>
      <c r="L1037" s="15">
        <v>1888.0979469000001</v>
      </c>
      <c r="M1037" s="15">
        <v>1878.72568058</v>
      </c>
      <c r="N1037" s="19">
        <v>1875.3464850500002</v>
      </c>
      <c r="O1037" s="15">
        <v>1867.61032028</v>
      </c>
      <c r="P1037" s="15">
        <v>1868.81412664</v>
      </c>
      <c r="Q1037" s="15">
        <v>1887.35519045</v>
      </c>
      <c r="R1037" s="15">
        <v>1890.1748511200001</v>
      </c>
      <c r="S1037" s="15">
        <v>1879.8626289900001</v>
      </c>
      <c r="T1037" s="15">
        <v>1865.6426077400001</v>
      </c>
      <c r="U1037" s="15">
        <v>1863.6018378000001</v>
      </c>
      <c r="V1037" s="15">
        <v>1857.1053296900002</v>
      </c>
      <c r="W1037" s="15">
        <v>1859.57540941</v>
      </c>
      <c r="X1037" s="15">
        <v>1888.65590389</v>
      </c>
      <c r="Y1037" s="15">
        <v>1881.0857180400001</v>
      </c>
    </row>
    <row r="1038" spans="1:25" ht="18" thickBot="1" x14ac:dyDescent="0.35">
      <c r="A1038" s="60">
        <v>3</v>
      </c>
      <c r="B1038" s="15">
        <v>1854.0771213800001</v>
      </c>
      <c r="C1038" s="15">
        <v>1851.77034424</v>
      </c>
      <c r="D1038" s="15">
        <v>1853.3184626500001</v>
      </c>
      <c r="E1038" s="15">
        <v>1866.7823399500001</v>
      </c>
      <c r="F1038" s="15">
        <v>1873.4407104100001</v>
      </c>
      <c r="G1038" s="15">
        <v>1860.6857292</v>
      </c>
      <c r="H1038" s="15">
        <v>1839.5746378000001</v>
      </c>
      <c r="I1038" s="15">
        <v>1846.41951477</v>
      </c>
      <c r="J1038" s="15">
        <v>1865.67128052</v>
      </c>
      <c r="K1038" s="15">
        <v>1872.76109524</v>
      </c>
      <c r="L1038" s="15">
        <v>1882.88552602</v>
      </c>
      <c r="M1038" s="15">
        <v>1875.2949861500001</v>
      </c>
      <c r="N1038" s="19">
        <v>1879.6863417500001</v>
      </c>
      <c r="O1038" s="15">
        <v>1869.0879851</v>
      </c>
      <c r="P1038" s="15">
        <v>1861.0589866</v>
      </c>
      <c r="Q1038" s="15">
        <v>1869.7053611200001</v>
      </c>
      <c r="R1038" s="15">
        <v>1866.17935513</v>
      </c>
      <c r="S1038" s="15">
        <v>1864.5363894100001</v>
      </c>
      <c r="T1038" s="15">
        <v>1864.19696243</v>
      </c>
      <c r="U1038" s="15">
        <v>1883.27465568</v>
      </c>
      <c r="V1038" s="15">
        <v>1878.0361563800002</v>
      </c>
      <c r="W1038" s="15">
        <v>1864.6292769200002</v>
      </c>
      <c r="X1038" s="15">
        <v>1881.2323386400001</v>
      </c>
      <c r="Y1038" s="15">
        <v>1857.7758277500002</v>
      </c>
    </row>
    <row r="1039" spans="1:25" ht="18" thickBot="1" x14ac:dyDescent="0.35">
      <c r="A1039" s="60">
        <v>4</v>
      </c>
      <c r="B1039" s="15">
        <v>1863.3188959900001</v>
      </c>
      <c r="C1039" s="15">
        <v>1849.33405296</v>
      </c>
      <c r="D1039" s="15">
        <v>1819.4661727500002</v>
      </c>
      <c r="E1039" s="15">
        <v>1827.79374022</v>
      </c>
      <c r="F1039" s="15">
        <v>1840.3337948400001</v>
      </c>
      <c r="G1039" s="15">
        <v>1839.2415315200001</v>
      </c>
      <c r="H1039" s="15">
        <v>1835.19009495</v>
      </c>
      <c r="I1039" s="15">
        <v>1849.7167952100001</v>
      </c>
      <c r="J1039" s="15">
        <v>1858.5525295900002</v>
      </c>
      <c r="K1039" s="15">
        <v>1861.1721543200001</v>
      </c>
      <c r="L1039" s="15">
        <v>1875.2910491</v>
      </c>
      <c r="M1039" s="15">
        <v>1870.2047924600001</v>
      </c>
      <c r="N1039" s="19">
        <v>1867.4767852</v>
      </c>
      <c r="O1039" s="15">
        <v>1862.7046527100001</v>
      </c>
      <c r="P1039" s="15">
        <v>1866.32214761</v>
      </c>
      <c r="Q1039" s="15">
        <v>1863.78481702</v>
      </c>
      <c r="R1039" s="15">
        <v>1858.9746238700002</v>
      </c>
      <c r="S1039" s="15">
        <v>1860.8982853</v>
      </c>
      <c r="T1039" s="15">
        <v>1868.8616397400001</v>
      </c>
      <c r="U1039" s="15">
        <v>1917.69770285</v>
      </c>
      <c r="V1039" s="15">
        <v>1894.1136239900002</v>
      </c>
      <c r="W1039" s="15">
        <v>1887.0316254500001</v>
      </c>
      <c r="X1039" s="15">
        <v>1895.6393790500001</v>
      </c>
      <c r="Y1039" s="15">
        <v>1857.2615397100001</v>
      </c>
    </row>
    <row r="1040" spans="1:25" ht="18" thickBot="1" x14ac:dyDescent="0.35">
      <c r="A1040" s="60">
        <v>5</v>
      </c>
      <c r="B1040" s="15">
        <v>1840.1917799600001</v>
      </c>
      <c r="C1040" s="15">
        <v>1857.9925929800002</v>
      </c>
      <c r="D1040" s="15">
        <v>1876.10230617</v>
      </c>
      <c r="E1040" s="15">
        <v>1877.93128806</v>
      </c>
      <c r="F1040" s="15">
        <v>1874.64362826</v>
      </c>
      <c r="G1040" s="15">
        <v>1837.37485831</v>
      </c>
      <c r="H1040" s="15">
        <v>1840.3424820800001</v>
      </c>
      <c r="I1040" s="15">
        <v>1855.0773763300001</v>
      </c>
      <c r="J1040" s="15">
        <v>1856.0058815800001</v>
      </c>
      <c r="K1040" s="15">
        <v>1859.7718159000001</v>
      </c>
      <c r="L1040" s="15">
        <v>1867.79253526</v>
      </c>
      <c r="M1040" s="15">
        <v>1873.75019587</v>
      </c>
      <c r="N1040" s="19">
        <v>1869.5245339300002</v>
      </c>
      <c r="O1040" s="15">
        <v>1866.1247804000002</v>
      </c>
      <c r="P1040" s="15">
        <v>1866.6553540700002</v>
      </c>
      <c r="Q1040" s="15">
        <v>1860.9063233200002</v>
      </c>
      <c r="R1040" s="15">
        <v>1860.0854362600001</v>
      </c>
      <c r="S1040" s="15">
        <v>1861.8234997900001</v>
      </c>
      <c r="T1040" s="15">
        <v>1857.8117512600002</v>
      </c>
      <c r="U1040" s="15">
        <v>1855.88399658</v>
      </c>
      <c r="V1040" s="15">
        <v>1879.99044514</v>
      </c>
      <c r="W1040" s="15">
        <v>1898.91213451</v>
      </c>
      <c r="X1040" s="15">
        <v>1874.04614855</v>
      </c>
      <c r="Y1040" s="15">
        <v>1859.2744587900002</v>
      </c>
    </row>
    <row r="1041" spans="1:25" ht="18" thickBot="1" x14ac:dyDescent="0.35">
      <c r="A1041" s="60">
        <v>6</v>
      </c>
      <c r="B1041" s="15">
        <v>1836.2802668900001</v>
      </c>
      <c r="C1041" s="15">
        <v>1824.7892094000001</v>
      </c>
      <c r="D1041" s="15">
        <v>1840.62562918</v>
      </c>
      <c r="E1041" s="15">
        <v>1804.0262319200001</v>
      </c>
      <c r="F1041" s="15">
        <v>1848.05492581</v>
      </c>
      <c r="G1041" s="15">
        <v>1851.8282081300001</v>
      </c>
      <c r="H1041" s="15">
        <v>1835.0221238500001</v>
      </c>
      <c r="I1041" s="15">
        <v>1841.4856362300002</v>
      </c>
      <c r="J1041" s="15">
        <v>1865.8611711800002</v>
      </c>
      <c r="K1041" s="15">
        <v>1871.5354633200002</v>
      </c>
      <c r="L1041" s="15">
        <v>1855.7624921600002</v>
      </c>
      <c r="M1041" s="15">
        <v>1857.1328265700001</v>
      </c>
      <c r="N1041" s="19">
        <v>1850.76913143</v>
      </c>
      <c r="O1041" s="15">
        <v>1850.52858825</v>
      </c>
      <c r="P1041" s="15">
        <v>1868.3235218700001</v>
      </c>
      <c r="Q1041" s="15">
        <v>1863.37171186</v>
      </c>
      <c r="R1041" s="15">
        <v>1866.5281236600001</v>
      </c>
      <c r="S1041" s="15">
        <v>1905.7646228000001</v>
      </c>
      <c r="T1041" s="15">
        <v>1974.92246383</v>
      </c>
      <c r="U1041" s="15">
        <v>1886.4756270100002</v>
      </c>
      <c r="V1041" s="15">
        <v>1867.7098505900001</v>
      </c>
      <c r="W1041" s="15">
        <v>1855.5000144300002</v>
      </c>
      <c r="X1041" s="15">
        <v>1860.2994336000002</v>
      </c>
      <c r="Y1041" s="15">
        <v>1848.8551010200001</v>
      </c>
    </row>
    <row r="1042" spans="1:25" ht="18" thickBot="1" x14ac:dyDescent="0.35">
      <c r="A1042" s="60">
        <v>7</v>
      </c>
      <c r="B1042" s="15">
        <v>1845.48256917</v>
      </c>
      <c r="C1042" s="15">
        <v>1851.4726192200001</v>
      </c>
      <c r="D1042" s="15">
        <v>1850.8098720400001</v>
      </c>
      <c r="E1042" s="15">
        <v>1849.11345207</v>
      </c>
      <c r="F1042" s="15">
        <v>1838.6037131300002</v>
      </c>
      <c r="G1042" s="15">
        <v>1844.6717975600002</v>
      </c>
      <c r="H1042" s="15">
        <v>1851.4185290800001</v>
      </c>
      <c r="I1042" s="15">
        <v>1854.2496638900002</v>
      </c>
      <c r="J1042" s="15">
        <v>1872.7054301200001</v>
      </c>
      <c r="K1042" s="15">
        <v>1881.2206936</v>
      </c>
      <c r="L1042" s="15">
        <v>1880.2025469700002</v>
      </c>
      <c r="M1042" s="15">
        <v>1895.1004993600002</v>
      </c>
      <c r="N1042" s="19">
        <v>1885.6352277200001</v>
      </c>
      <c r="O1042" s="15">
        <v>1901.1737956500001</v>
      </c>
      <c r="P1042" s="15">
        <v>1878.51104214</v>
      </c>
      <c r="Q1042" s="15">
        <v>1892.83111108</v>
      </c>
      <c r="R1042" s="15">
        <v>1874.67567865</v>
      </c>
      <c r="S1042" s="15">
        <v>1872.69609511</v>
      </c>
      <c r="T1042" s="15">
        <v>1913.19170592</v>
      </c>
      <c r="U1042" s="15">
        <v>1891.1136309200001</v>
      </c>
      <c r="V1042" s="15">
        <v>1918.0884602900001</v>
      </c>
      <c r="W1042" s="15">
        <v>1849.2714766000001</v>
      </c>
      <c r="X1042" s="15">
        <v>1854.2401764000001</v>
      </c>
      <c r="Y1042" s="15">
        <v>1852.5445803100001</v>
      </c>
    </row>
    <row r="1043" spans="1:25" ht="18" thickBot="1" x14ac:dyDescent="0.35">
      <c r="A1043" s="60">
        <v>8</v>
      </c>
      <c r="B1043" s="15">
        <v>1873.0455958</v>
      </c>
      <c r="C1043" s="15">
        <v>1833.7539199500002</v>
      </c>
      <c r="D1043" s="15">
        <v>1806.19151702</v>
      </c>
      <c r="E1043" s="15">
        <v>1804.0236856700001</v>
      </c>
      <c r="F1043" s="15">
        <v>1804.94708661</v>
      </c>
      <c r="G1043" s="15">
        <v>1811.2030740100001</v>
      </c>
      <c r="H1043" s="15">
        <v>1815.4469919300002</v>
      </c>
      <c r="I1043" s="15">
        <v>1826.7819193600001</v>
      </c>
      <c r="J1043" s="15">
        <v>1845.9242292700001</v>
      </c>
      <c r="K1043" s="15">
        <v>1845.18020471</v>
      </c>
      <c r="L1043" s="15">
        <v>1851.6937149400001</v>
      </c>
      <c r="M1043" s="15">
        <v>1854.1156885</v>
      </c>
      <c r="N1043" s="19">
        <v>1848.81099614</v>
      </c>
      <c r="O1043" s="15">
        <v>1846.2423448100001</v>
      </c>
      <c r="P1043" s="15">
        <v>1843.50300122</v>
      </c>
      <c r="Q1043" s="15">
        <v>1843.1727625800002</v>
      </c>
      <c r="R1043" s="15">
        <v>1842.6053345800001</v>
      </c>
      <c r="S1043" s="15">
        <v>1838.0827495200001</v>
      </c>
      <c r="T1043" s="15">
        <v>1837.7574962800002</v>
      </c>
      <c r="U1043" s="15">
        <v>1852.55178718</v>
      </c>
      <c r="V1043" s="15">
        <v>1853.16328514</v>
      </c>
      <c r="W1043" s="15">
        <v>1853.4917197500001</v>
      </c>
      <c r="X1043" s="15">
        <v>1852.44840275</v>
      </c>
      <c r="Y1043" s="15">
        <v>1828.2871142700001</v>
      </c>
    </row>
    <row r="1044" spans="1:25" ht="18" thickBot="1" x14ac:dyDescent="0.35">
      <c r="A1044" s="60">
        <v>9</v>
      </c>
      <c r="B1044" s="15">
        <v>1826.55058267</v>
      </c>
      <c r="C1044" s="15">
        <v>1829.78992769</v>
      </c>
      <c r="D1044" s="15">
        <v>1845.0736230100001</v>
      </c>
      <c r="E1044" s="15">
        <v>1833.08168935</v>
      </c>
      <c r="F1044" s="15">
        <v>1832.90990607</v>
      </c>
      <c r="G1044" s="15">
        <v>1835.51852261</v>
      </c>
      <c r="H1044" s="15">
        <v>1832.88942761</v>
      </c>
      <c r="I1044" s="15">
        <v>1839.1723109700001</v>
      </c>
      <c r="J1044" s="15">
        <v>1837.39381731</v>
      </c>
      <c r="K1044" s="15">
        <v>1842.63793128</v>
      </c>
      <c r="L1044" s="15">
        <v>1846.4219245100001</v>
      </c>
      <c r="M1044" s="15">
        <v>1836.8465214100002</v>
      </c>
      <c r="N1044" s="19">
        <v>1835.8832960100001</v>
      </c>
      <c r="O1044" s="15">
        <v>1834.83216068</v>
      </c>
      <c r="P1044" s="15">
        <v>1840.6525016400001</v>
      </c>
      <c r="Q1044" s="15">
        <v>1838.8668426300001</v>
      </c>
      <c r="R1044" s="15">
        <v>1838.5348788200001</v>
      </c>
      <c r="S1044" s="15">
        <v>1840.9530278300001</v>
      </c>
      <c r="T1044" s="15">
        <v>1851.4507779600001</v>
      </c>
      <c r="U1044" s="15">
        <v>1842.1257554900001</v>
      </c>
      <c r="V1044" s="15">
        <v>1846.74932373</v>
      </c>
      <c r="W1044" s="15">
        <v>1839.4945401100001</v>
      </c>
      <c r="X1044" s="15">
        <v>1841.7281475900002</v>
      </c>
      <c r="Y1044" s="15">
        <v>1829.4481254300001</v>
      </c>
    </row>
    <row r="1045" spans="1:25" ht="18" thickBot="1" x14ac:dyDescent="0.35">
      <c r="A1045" s="60">
        <v>10</v>
      </c>
      <c r="B1045" s="15">
        <v>1829.2632253200002</v>
      </c>
      <c r="C1045" s="15">
        <v>1829.7976390400001</v>
      </c>
      <c r="D1045" s="15">
        <v>1836.8124894</v>
      </c>
      <c r="E1045" s="15">
        <v>1828.2883460200001</v>
      </c>
      <c r="F1045" s="15">
        <v>1828.6370165200001</v>
      </c>
      <c r="G1045" s="15">
        <v>1835.5942966100001</v>
      </c>
      <c r="H1045" s="15">
        <v>1833.2977828400001</v>
      </c>
      <c r="I1045" s="15">
        <v>1840.4486863900001</v>
      </c>
      <c r="J1045" s="15">
        <v>1851.9905191600001</v>
      </c>
      <c r="K1045" s="15">
        <v>1835.1676608400001</v>
      </c>
      <c r="L1045" s="15">
        <v>1831.8317662900001</v>
      </c>
      <c r="M1045" s="15">
        <v>1835.3800326200001</v>
      </c>
      <c r="N1045" s="19">
        <v>1839.9269767400001</v>
      </c>
      <c r="O1045" s="15">
        <v>1844.93795243</v>
      </c>
      <c r="P1045" s="15">
        <v>1885.3542943900002</v>
      </c>
      <c r="Q1045" s="15">
        <v>1866.2449465900002</v>
      </c>
      <c r="R1045" s="15">
        <v>1873.3394889600002</v>
      </c>
      <c r="S1045" s="15">
        <v>1928.82414047</v>
      </c>
      <c r="T1045" s="15">
        <v>1895.6116650000001</v>
      </c>
      <c r="U1045" s="15">
        <v>1842.09442102</v>
      </c>
      <c r="V1045" s="15">
        <v>1850.84177677</v>
      </c>
      <c r="W1045" s="15">
        <v>1844.1445189000001</v>
      </c>
      <c r="X1045" s="15">
        <v>1849.1950304000002</v>
      </c>
      <c r="Y1045" s="15">
        <v>1828.4568873100002</v>
      </c>
    </row>
    <row r="1046" spans="1:25" ht="18" thickBot="1" x14ac:dyDescent="0.35">
      <c r="A1046" s="60">
        <v>11</v>
      </c>
      <c r="B1046" s="15">
        <v>1828.9938325600001</v>
      </c>
      <c r="C1046" s="15">
        <v>1831.8069406300001</v>
      </c>
      <c r="D1046" s="15">
        <v>1842.70428823</v>
      </c>
      <c r="E1046" s="15">
        <v>1825.2701126000002</v>
      </c>
      <c r="F1046" s="15">
        <v>1827.1237183800001</v>
      </c>
      <c r="G1046" s="15">
        <v>1823.0528681400001</v>
      </c>
      <c r="H1046" s="15">
        <v>1820.9237103300002</v>
      </c>
      <c r="I1046" s="15">
        <v>1839.3789736400001</v>
      </c>
      <c r="J1046" s="15">
        <v>1865.8874676400001</v>
      </c>
      <c r="K1046" s="15">
        <v>1864.9051463200001</v>
      </c>
      <c r="L1046" s="15">
        <v>1851.4534485000001</v>
      </c>
      <c r="M1046" s="15">
        <v>1849.6933274200001</v>
      </c>
      <c r="N1046" s="19">
        <v>1846.7720471100001</v>
      </c>
      <c r="O1046" s="15">
        <v>1844.68871773</v>
      </c>
      <c r="P1046" s="15">
        <v>1851.01955004</v>
      </c>
      <c r="Q1046" s="15">
        <v>1848.5888759200002</v>
      </c>
      <c r="R1046" s="15">
        <v>1847.68681644</v>
      </c>
      <c r="S1046" s="15">
        <v>1846.5516714400001</v>
      </c>
      <c r="T1046" s="15">
        <v>1853.3900227300001</v>
      </c>
      <c r="U1046" s="15">
        <v>1854.25404774</v>
      </c>
      <c r="V1046" s="15">
        <v>1864.9942436200001</v>
      </c>
      <c r="W1046" s="15">
        <v>1870.61868265</v>
      </c>
      <c r="X1046" s="15">
        <v>1880.02914472</v>
      </c>
      <c r="Y1046" s="15">
        <v>1840.76496249</v>
      </c>
    </row>
    <row r="1047" spans="1:25" ht="18" thickBot="1" x14ac:dyDescent="0.35">
      <c r="A1047" s="60">
        <v>12</v>
      </c>
      <c r="B1047" s="15">
        <v>1834.23845379</v>
      </c>
      <c r="C1047" s="15">
        <v>1837.12007464</v>
      </c>
      <c r="D1047" s="15">
        <v>1827.1244057400002</v>
      </c>
      <c r="E1047" s="15">
        <v>1822.5813993900001</v>
      </c>
      <c r="F1047" s="15">
        <v>1826.43776467</v>
      </c>
      <c r="G1047" s="15">
        <v>1830.9125404800002</v>
      </c>
      <c r="H1047" s="15">
        <v>1830.8481829100001</v>
      </c>
      <c r="I1047" s="15">
        <v>1842.1494036500001</v>
      </c>
      <c r="J1047" s="15">
        <v>1851.8320560100001</v>
      </c>
      <c r="K1047" s="15">
        <v>1846.71996418</v>
      </c>
      <c r="L1047" s="15">
        <v>1845.1898204000001</v>
      </c>
      <c r="M1047" s="15">
        <v>1842.0246440400001</v>
      </c>
      <c r="N1047" s="19">
        <v>1844.8220556700001</v>
      </c>
      <c r="O1047" s="15">
        <v>1849.7620415700001</v>
      </c>
      <c r="P1047" s="15">
        <v>1852.62393359</v>
      </c>
      <c r="Q1047" s="15">
        <v>1851.3656745400001</v>
      </c>
      <c r="R1047" s="15">
        <v>1848.9676294200001</v>
      </c>
      <c r="S1047" s="15">
        <v>1855.84078632</v>
      </c>
      <c r="T1047" s="15">
        <v>1903.04643936</v>
      </c>
      <c r="U1047" s="15">
        <v>1922.06548978</v>
      </c>
      <c r="V1047" s="15">
        <v>1879.6596138700002</v>
      </c>
      <c r="W1047" s="15">
        <v>1848.4876072000002</v>
      </c>
      <c r="X1047" s="15">
        <v>1842.2273599300001</v>
      </c>
      <c r="Y1047" s="15">
        <v>1836.6261472800002</v>
      </c>
    </row>
    <row r="1048" spans="1:25" ht="18" thickBot="1" x14ac:dyDescent="0.35">
      <c r="A1048" s="60">
        <v>13</v>
      </c>
      <c r="B1048" s="15">
        <v>1849.2506290800002</v>
      </c>
      <c r="C1048" s="15">
        <v>1819.30529759</v>
      </c>
      <c r="D1048" s="15">
        <v>1809.96854807</v>
      </c>
      <c r="E1048" s="15">
        <v>1813.1150447900002</v>
      </c>
      <c r="F1048" s="15">
        <v>1813.77101283</v>
      </c>
      <c r="G1048" s="15">
        <v>1812.01000262</v>
      </c>
      <c r="H1048" s="15">
        <v>1817.0492398800002</v>
      </c>
      <c r="I1048" s="15">
        <v>1834.3284350200001</v>
      </c>
      <c r="J1048" s="15">
        <v>1850.9849921300001</v>
      </c>
      <c r="K1048" s="15">
        <v>1856.0530090900002</v>
      </c>
      <c r="L1048" s="15">
        <v>1845.4403214400002</v>
      </c>
      <c r="M1048" s="15">
        <v>1845.65429872</v>
      </c>
      <c r="N1048" s="19">
        <v>1842.79499693</v>
      </c>
      <c r="O1048" s="15">
        <v>1847.43627253</v>
      </c>
      <c r="P1048" s="15">
        <v>1852.6875859700001</v>
      </c>
      <c r="Q1048" s="15">
        <v>1852.3856662600001</v>
      </c>
      <c r="R1048" s="15">
        <v>1849.39409744</v>
      </c>
      <c r="S1048" s="15">
        <v>1845.6547643500001</v>
      </c>
      <c r="T1048" s="15">
        <v>1851.1059859200002</v>
      </c>
      <c r="U1048" s="15">
        <v>1849.1883269100001</v>
      </c>
      <c r="V1048" s="15">
        <v>1856.56384654</v>
      </c>
      <c r="W1048" s="15">
        <v>1849.3305354700001</v>
      </c>
      <c r="X1048" s="15">
        <v>1843.3663214100002</v>
      </c>
      <c r="Y1048" s="15">
        <v>1844.644123</v>
      </c>
    </row>
    <row r="1049" spans="1:25" ht="18" thickBot="1" x14ac:dyDescent="0.35">
      <c r="A1049" s="60">
        <v>14</v>
      </c>
      <c r="B1049" s="15">
        <v>1833.3719492700002</v>
      </c>
      <c r="C1049" s="15">
        <v>1838.0503400500002</v>
      </c>
      <c r="D1049" s="15">
        <v>1824.9638362100002</v>
      </c>
      <c r="E1049" s="15">
        <v>1828.6408411700002</v>
      </c>
      <c r="F1049" s="15">
        <v>1827.2023029200002</v>
      </c>
      <c r="G1049" s="15">
        <v>1835.2079056700002</v>
      </c>
      <c r="H1049" s="15">
        <v>1830.4814822800001</v>
      </c>
      <c r="I1049" s="15">
        <v>1837.5477144000001</v>
      </c>
      <c r="J1049" s="15">
        <v>1836.3355367600002</v>
      </c>
      <c r="K1049" s="15">
        <v>1841.6720406500001</v>
      </c>
      <c r="L1049" s="15">
        <v>1839.32910711</v>
      </c>
      <c r="M1049" s="15">
        <v>1843.6925446100001</v>
      </c>
      <c r="N1049" s="19">
        <v>1845.1272051800001</v>
      </c>
      <c r="O1049" s="15">
        <v>1849.26276796</v>
      </c>
      <c r="P1049" s="15">
        <v>1859.3565824</v>
      </c>
      <c r="Q1049" s="15">
        <v>1869.5530134300002</v>
      </c>
      <c r="R1049" s="15">
        <v>1871.8151154300001</v>
      </c>
      <c r="S1049" s="15">
        <v>1867.67217852</v>
      </c>
      <c r="T1049" s="15">
        <v>1880.27238261</v>
      </c>
      <c r="U1049" s="15">
        <v>1887.8182196700002</v>
      </c>
      <c r="V1049" s="15">
        <v>1876.6181407200002</v>
      </c>
      <c r="W1049" s="15">
        <v>1856.49757619</v>
      </c>
      <c r="X1049" s="15">
        <v>1845.07945225</v>
      </c>
      <c r="Y1049" s="15">
        <v>1832.3849558700001</v>
      </c>
    </row>
    <row r="1050" spans="1:25" ht="18" thickBot="1" x14ac:dyDescent="0.35">
      <c r="A1050" s="60">
        <v>15</v>
      </c>
      <c r="B1050" s="15">
        <v>1845.6289345600001</v>
      </c>
      <c r="C1050" s="15">
        <v>1852.0976721100001</v>
      </c>
      <c r="D1050" s="15">
        <v>1846.51362283</v>
      </c>
      <c r="E1050" s="15">
        <v>1843.1030440900001</v>
      </c>
      <c r="F1050" s="15">
        <v>1846.8248302500001</v>
      </c>
      <c r="G1050" s="15">
        <v>1843.06777988</v>
      </c>
      <c r="H1050" s="15">
        <v>1847.69931905</v>
      </c>
      <c r="I1050" s="15">
        <v>1846.8069926300002</v>
      </c>
      <c r="J1050" s="15">
        <v>1846.2512423600001</v>
      </c>
      <c r="K1050" s="15">
        <v>1839.8878578200001</v>
      </c>
      <c r="L1050" s="15">
        <v>1843.0123897000001</v>
      </c>
      <c r="M1050" s="15">
        <v>1842.7473668900002</v>
      </c>
      <c r="N1050" s="19">
        <v>1849.7745762700001</v>
      </c>
      <c r="O1050" s="15">
        <v>1848.65501535</v>
      </c>
      <c r="P1050" s="15">
        <v>1840.1921014000002</v>
      </c>
      <c r="Q1050" s="15">
        <v>1842.76737153</v>
      </c>
      <c r="R1050" s="15">
        <v>1835.9160379800001</v>
      </c>
      <c r="S1050" s="15">
        <v>1843.0158491700001</v>
      </c>
      <c r="T1050" s="15">
        <v>1854.14523919</v>
      </c>
      <c r="U1050" s="15">
        <v>1843.8157528700001</v>
      </c>
      <c r="V1050" s="15">
        <v>1841.71084363</v>
      </c>
      <c r="W1050" s="15">
        <v>1846.1925936300001</v>
      </c>
      <c r="X1050" s="15">
        <v>1846.8220023700001</v>
      </c>
      <c r="Y1050" s="15">
        <v>1843.6439806200001</v>
      </c>
    </row>
    <row r="1051" spans="1:25" ht="18" thickBot="1" x14ac:dyDescent="0.35">
      <c r="A1051" s="60">
        <v>16</v>
      </c>
      <c r="B1051" s="15">
        <v>1865.7622602900001</v>
      </c>
      <c r="C1051" s="15">
        <v>1842.72825575</v>
      </c>
      <c r="D1051" s="15">
        <v>1830.43247361</v>
      </c>
      <c r="E1051" s="15">
        <v>1831.5072432300001</v>
      </c>
      <c r="F1051" s="15">
        <v>1829.3059553200001</v>
      </c>
      <c r="G1051" s="15">
        <v>1825.16158038</v>
      </c>
      <c r="H1051" s="15">
        <v>1834.2664856000001</v>
      </c>
      <c r="I1051" s="15">
        <v>1844.9596699400001</v>
      </c>
      <c r="J1051" s="15">
        <v>1851.3795924400001</v>
      </c>
      <c r="K1051" s="15">
        <v>1848.2213433000002</v>
      </c>
      <c r="L1051" s="15">
        <v>1846.23373199</v>
      </c>
      <c r="M1051" s="15">
        <v>1845.6445679000001</v>
      </c>
      <c r="N1051" s="19">
        <v>1842.8953390900001</v>
      </c>
      <c r="O1051" s="15">
        <v>1850.70450927</v>
      </c>
      <c r="P1051" s="15">
        <v>1851.49771121</v>
      </c>
      <c r="Q1051" s="15">
        <v>1853.46563152</v>
      </c>
      <c r="R1051" s="15">
        <v>1854.5731550600001</v>
      </c>
      <c r="S1051" s="15">
        <v>1858.02912328</v>
      </c>
      <c r="T1051" s="15">
        <v>1868.1853917600001</v>
      </c>
      <c r="U1051" s="15">
        <v>1869.4166297000002</v>
      </c>
      <c r="V1051" s="15">
        <v>1867.1735689900001</v>
      </c>
      <c r="W1051" s="15">
        <v>1854.1968314200001</v>
      </c>
      <c r="X1051" s="15">
        <v>1847.7546974300001</v>
      </c>
      <c r="Y1051" s="15">
        <v>1852.3931548400001</v>
      </c>
    </row>
    <row r="1052" spans="1:25" ht="18" thickBot="1" x14ac:dyDescent="0.35">
      <c r="A1052" s="60">
        <v>17</v>
      </c>
      <c r="B1052" s="15">
        <v>1858.02223931</v>
      </c>
      <c r="C1052" s="15">
        <v>1839.0872673900001</v>
      </c>
      <c r="D1052" s="15">
        <v>1837.4179742200001</v>
      </c>
      <c r="E1052" s="15">
        <v>1837.55447673</v>
      </c>
      <c r="F1052" s="15">
        <v>1838.9840504800002</v>
      </c>
      <c r="G1052" s="15">
        <v>1828.1765163500002</v>
      </c>
      <c r="H1052" s="15">
        <v>1835.7966548000002</v>
      </c>
      <c r="I1052" s="15">
        <v>1839.40321371</v>
      </c>
      <c r="J1052" s="15">
        <v>1848.0242735300001</v>
      </c>
      <c r="K1052" s="15">
        <v>1851.4723585300001</v>
      </c>
      <c r="L1052" s="15">
        <v>1843.4786206900001</v>
      </c>
      <c r="M1052" s="15">
        <v>1843.2743226600001</v>
      </c>
      <c r="N1052" s="19">
        <v>1846.1187875300002</v>
      </c>
      <c r="O1052" s="15">
        <v>1843.2035977</v>
      </c>
      <c r="P1052" s="15">
        <v>1845.23909185</v>
      </c>
      <c r="Q1052" s="15">
        <v>1846.37313434</v>
      </c>
      <c r="R1052" s="15">
        <v>1842.22344043</v>
      </c>
      <c r="S1052" s="15">
        <v>1848.0156512900001</v>
      </c>
      <c r="T1052" s="15">
        <v>1864.3539819600001</v>
      </c>
      <c r="U1052" s="15">
        <v>1844.3225416400001</v>
      </c>
      <c r="V1052" s="15">
        <v>1848.3057086000001</v>
      </c>
      <c r="W1052" s="15">
        <v>1848.2627333800001</v>
      </c>
      <c r="X1052" s="15">
        <v>1857.2465803</v>
      </c>
      <c r="Y1052" s="15">
        <v>1830.7413381400002</v>
      </c>
    </row>
    <row r="1053" spans="1:25" ht="18" thickBot="1" x14ac:dyDescent="0.35">
      <c r="A1053" s="60">
        <v>18</v>
      </c>
      <c r="B1053" s="15">
        <v>1822.44596133</v>
      </c>
      <c r="C1053" s="15">
        <v>1840.0320903200002</v>
      </c>
      <c r="D1053" s="15">
        <v>1836.0509372500001</v>
      </c>
      <c r="E1053" s="15">
        <v>1828.2461990000002</v>
      </c>
      <c r="F1053" s="15">
        <v>1822.1102556600001</v>
      </c>
      <c r="G1053" s="15">
        <v>1830.0129975100001</v>
      </c>
      <c r="H1053" s="15">
        <v>1834.81945094</v>
      </c>
      <c r="I1053" s="15">
        <v>1844.41991091</v>
      </c>
      <c r="J1053" s="15">
        <v>1855.7665304500001</v>
      </c>
      <c r="K1053" s="15">
        <v>1854.0400593700001</v>
      </c>
      <c r="L1053" s="15">
        <v>1857.0900457600001</v>
      </c>
      <c r="M1053" s="15">
        <v>1900.4021638000002</v>
      </c>
      <c r="N1053" s="19">
        <v>1855.72339057</v>
      </c>
      <c r="O1053" s="15">
        <v>1857.8862252700001</v>
      </c>
      <c r="P1053" s="15">
        <v>1883.8331235000001</v>
      </c>
      <c r="Q1053" s="15">
        <v>1878.1439076500001</v>
      </c>
      <c r="R1053" s="15">
        <v>1870.3030652800001</v>
      </c>
      <c r="S1053" s="15">
        <v>1868.64189844</v>
      </c>
      <c r="T1053" s="15">
        <v>1875.16669232</v>
      </c>
      <c r="U1053" s="15">
        <v>1866.52363044</v>
      </c>
      <c r="V1053" s="15">
        <v>1853.8046044700002</v>
      </c>
      <c r="W1053" s="15">
        <v>1852.6739986300001</v>
      </c>
      <c r="X1053" s="15">
        <v>1845.2478962600001</v>
      </c>
      <c r="Y1053" s="15">
        <v>1848.7903896500002</v>
      </c>
    </row>
    <row r="1054" spans="1:25" ht="18" thickBot="1" x14ac:dyDescent="0.35">
      <c r="A1054" s="60">
        <v>19</v>
      </c>
      <c r="B1054" s="15">
        <v>1822.0615688300002</v>
      </c>
      <c r="C1054" s="15">
        <v>1816.2062092900001</v>
      </c>
      <c r="D1054" s="15">
        <v>1807.209388</v>
      </c>
      <c r="E1054" s="15">
        <v>1809.74463939</v>
      </c>
      <c r="F1054" s="15">
        <v>1800.1032392500001</v>
      </c>
      <c r="G1054" s="15">
        <v>1820.4984275700001</v>
      </c>
      <c r="H1054" s="15">
        <v>1834.3402795300001</v>
      </c>
      <c r="I1054" s="15">
        <v>1840.5631111800001</v>
      </c>
      <c r="J1054" s="15">
        <v>1847.9996794200001</v>
      </c>
      <c r="K1054" s="15">
        <v>1841.51749999</v>
      </c>
      <c r="L1054" s="15">
        <v>1840.7615731000001</v>
      </c>
      <c r="M1054" s="15">
        <v>1857.3219384200002</v>
      </c>
      <c r="N1054" s="19">
        <v>1830.3417531700002</v>
      </c>
      <c r="O1054" s="15">
        <v>1827.74820808</v>
      </c>
      <c r="P1054" s="15">
        <v>1843.2169146000001</v>
      </c>
      <c r="Q1054" s="15">
        <v>1876.2190661300001</v>
      </c>
      <c r="R1054" s="15">
        <v>1854.4030103</v>
      </c>
      <c r="S1054" s="15">
        <v>1860.5705968100001</v>
      </c>
      <c r="T1054" s="15">
        <v>1875.62708157</v>
      </c>
      <c r="U1054" s="15">
        <v>1862.8438391900002</v>
      </c>
      <c r="V1054" s="15">
        <v>1870.44214723</v>
      </c>
      <c r="W1054" s="15">
        <v>1876.97625767</v>
      </c>
      <c r="X1054" s="15">
        <v>1866.3825349200001</v>
      </c>
      <c r="Y1054" s="15">
        <v>1845.4707412</v>
      </c>
    </row>
    <row r="1055" spans="1:25" ht="18" thickBot="1" x14ac:dyDescent="0.35">
      <c r="A1055" s="60">
        <v>20</v>
      </c>
      <c r="B1055" s="15">
        <v>1848.6611639600001</v>
      </c>
      <c r="C1055" s="15">
        <v>1818.7495608200002</v>
      </c>
      <c r="D1055" s="15">
        <v>1833.80745434</v>
      </c>
      <c r="E1055" s="15">
        <v>1808.7036539600001</v>
      </c>
      <c r="F1055" s="15">
        <v>1797.48672773</v>
      </c>
      <c r="G1055" s="15">
        <v>1802.9156648400001</v>
      </c>
      <c r="H1055" s="15">
        <v>1833.2689183500001</v>
      </c>
      <c r="I1055" s="15">
        <v>1858.36643989</v>
      </c>
      <c r="J1055" s="15">
        <v>1877.03228375</v>
      </c>
      <c r="K1055" s="15">
        <v>1872.57316631</v>
      </c>
      <c r="L1055" s="15">
        <v>1872.3388172900002</v>
      </c>
      <c r="M1055" s="15">
        <v>1871.9721838800001</v>
      </c>
      <c r="N1055" s="19">
        <v>1871.9917175800001</v>
      </c>
      <c r="O1055" s="15">
        <v>1873.94717496</v>
      </c>
      <c r="P1055" s="15">
        <v>1905.2512728700001</v>
      </c>
      <c r="Q1055" s="15">
        <v>1889.8359245200002</v>
      </c>
      <c r="R1055" s="15">
        <v>1898.0857639800001</v>
      </c>
      <c r="S1055" s="15">
        <v>1900.3056072900001</v>
      </c>
      <c r="T1055" s="15">
        <v>1915.3147114000001</v>
      </c>
      <c r="U1055" s="15">
        <v>1899.0190172600001</v>
      </c>
      <c r="V1055" s="15">
        <v>1885.86911637</v>
      </c>
      <c r="W1055" s="15">
        <v>1872.7378314900002</v>
      </c>
      <c r="X1055" s="15">
        <v>1866.1407469400001</v>
      </c>
      <c r="Y1055" s="15">
        <v>1864.3004241600001</v>
      </c>
    </row>
    <row r="1056" spans="1:25" ht="18" thickBot="1" x14ac:dyDescent="0.35">
      <c r="A1056" s="60">
        <v>21</v>
      </c>
      <c r="B1056" s="15">
        <v>1846.90846745</v>
      </c>
      <c r="C1056" s="15">
        <v>1834.3813471600001</v>
      </c>
      <c r="D1056" s="15">
        <v>1784.55029326</v>
      </c>
      <c r="E1056" s="15">
        <v>1786.74161127</v>
      </c>
      <c r="F1056" s="15">
        <v>1792.2613853400001</v>
      </c>
      <c r="G1056" s="15">
        <v>1805.7675251600001</v>
      </c>
      <c r="H1056" s="15">
        <v>1838.9429651500002</v>
      </c>
      <c r="I1056" s="15">
        <v>1857.6818188500001</v>
      </c>
      <c r="J1056" s="15">
        <v>1878.0482342</v>
      </c>
      <c r="K1056" s="15">
        <v>1877.62690374</v>
      </c>
      <c r="L1056" s="15">
        <v>1869.29068712</v>
      </c>
      <c r="M1056" s="15">
        <v>1886.9841198600002</v>
      </c>
      <c r="N1056" s="19">
        <v>1892.39842077</v>
      </c>
      <c r="O1056" s="15">
        <v>1869.3740928300001</v>
      </c>
      <c r="P1056" s="15">
        <v>1876.4346693500001</v>
      </c>
      <c r="Q1056" s="15">
        <v>1874.1536767100001</v>
      </c>
      <c r="R1056" s="15">
        <v>1895.22657271</v>
      </c>
      <c r="S1056" s="15">
        <v>1914.1583493800001</v>
      </c>
      <c r="T1056" s="15">
        <v>1928.61566836</v>
      </c>
      <c r="U1056" s="15">
        <v>1913.47676789</v>
      </c>
      <c r="V1056" s="15">
        <v>1914.0967105700001</v>
      </c>
      <c r="W1056" s="15">
        <v>1901.9422954400002</v>
      </c>
      <c r="X1056" s="15">
        <v>1888.4831169700001</v>
      </c>
      <c r="Y1056" s="15">
        <v>1890.1645703200002</v>
      </c>
    </row>
    <row r="1057" spans="1:25" ht="18" thickBot="1" x14ac:dyDescent="0.35">
      <c r="A1057" s="60">
        <v>22</v>
      </c>
      <c r="B1057" s="15">
        <v>1892.19091542</v>
      </c>
      <c r="C1057" s="15">
        <v>1880.57087254</v>
      </c>
      <c r="D1057" s="15">
        <v>1878.5318206900001</v>
      </c>
      <c r="E1057" s="15">
        <v>1879.2244802500002</v>
      </c>
      <c r="F1057" s="15">
        <v>1884.1537826400001</v>
      </c>
      <c r="G1057" s="15">
        <v>1878.54101767</v>
      </c>
      <c r="H1057" s="15">
        <v>1883.20951199</v>
      </c>
      <c r="I1057" s="15">
        <v>1897.3504095600001</v>
      </c>
      <c r="J1057" s="15">
        <v>1904.2793118100001</v>
      </c>
      <c r="K1057" s="15">
        <v>1889.8900606</v>
      </c>
      <c r="L1057" s="15">
        <v>1885.3323627300001</v>
      </c>
      <c r="M1057" s="15">
        <v>1893.6249700800001</v>
      </c>
      <c r="N1057" s="19">
        <v>1896.2990472600002</v>
      </c>
      <c r="O1057" s="15">
        <v>1891.40774803</v>
      </c>
      <c r="P1057" s="15">
        <v>1898.4187819700001</v>
      </c>
      <c r="Q1057" s="15">
        <v>1894.2739423400001</v>
      </c>
      <c r="R1057" s="15">
        <v>1895.82036107</v>
      </c>
      <c r="S1057" s="15">
        <v>1900.36128093</v>
      </c>
      <c r="T1057" s="15">
        <v>1908.6480255000001</v>
      </c>
      <c r="U1057" s="15">
        <v>1899.7864292100001</v>
      </c>
      <c r="V1057" s="15">
        <v>1903.5885863200001</v>
      </c>
      <c r="W1057" s="15">
        <v>1911.20426049</v>
      </c>
      <c r="X1057" s="15">
        <v>1895.84807512</v>
      </c>
      <c r="Y1057" s="15">
        <v>1899.62648984</v>
      </c>
    </row>
    <row r="1058" spans="1:25" ht="18" thickBot="1" x14ac:dyDescent="0.35">
      <c r="A1058" s="60">
        <v>23</v>
      </c>
      <c r="B1058" s="15">
        <v>1872.01324733</v>
      </c>
      <c r="C1058" s="15">
        <v>1861.2544239900001</v>
      </c>
      <c r="D1058" s="15">
        <v>1859.7616466900001</v>
      </c>
      <c r="E1058" s="15">
        <v>1851.9757020100001</v>
      </c>
      <c r="F1058" s="15">
        <v>1849.5490435300001</v>
      </c>
      <c r="G1058" s="15">
        <v>1854.42509591</v>
      </c>
      <c r="H1058" s="15">
        <v>1855.46057275</v>
      </c>
      <c r="I1058" s="15">
        <v>1854.59145719</v>
      </c>
      <c r="J1058" s="15">
        <v>1874.6307073800001</v>
      </c>
      <c r="K1058" s="15">
        <v>1864.4665177500001</v>
      </c>
      <c r="L1058" s="15">
        <v>1858.2706689200002</v>
      </c>
      <c r="M1058" s="15">
        <v>1860.56938326</v>
      </c>
      <c r="N1058" s="19">
        <v>1856.4903869500001</v>
      </c>
      <c r="O1058" s="15">
        <v>1860.5336721000001</v>
      </c>
      <c r="P1058" s="15">
        <v>1868.4214594600001</v>
      </c>
      <c r="Q1058" s="15">
        <v>1864.9540199100002</v>
      </c>
      <c r="R1058" s="15">
        <v>1873.5439280100002</v>
      </c>
      <c r="S1058" s="15">
        <v>1880.1944110900001</v>
      </c>
      <c r="T1058" s="15">
        <v>1882.8707744800001</v>
      </c>
      <c r="U1058" s="15">
        <v>1870.4098192700001</v>
      </c>
      <c r="V1058" s="15">
        <v>1871.4678861100001</v>
      </c>
      <c r="W1058" s="15">
        <v>1875.34811429</v>
      </c>
      <c r="X1058" s="15">
        <v>1867.3564413400002</v>
      </c>
      <c r="Y1058" s="15">
        <v>1866.5102681800001</v>
      </c>
    </row>
    <row r="1059" spans="1:25" ht="18" thickBot="1" x14ac:dyDescent="0.35">
      <c r="A1059" s="60">
        <v>24</v>
      </c>
      <c r="B1059" s="15">
        <v>1844.3165484200001</v>
      </c>
      <c r="C1059" s="15">
        <v>1860.8994093600002</v>
      </c>
      <c r="D1059" s="15">
        <v>1844.2820834400002</v>
      </c>
      <c r="E1059" s="15">
        <v>1842.1482680900001</v>
      </c>
      <c r="F1059" s="15">
        <v>1854.93367461</v>
      </c>
      <c r="G1059" s="15">
        <v>1863.7935627200002</v>
      </c>
      <c r="H1059" s="15">
        <v>1858.6084936300001</v>
      </c>
      <c r="I1059" s="15">
        <v>1857.2527495200002</v>
      </c>
      <c r="J1059" s="15">
        <v>1859.4177776500001</v>
      </c>
      <c r="K1059" s="15">
        <v>1863.4042792700002</v>
      </c>
      <c r="L1059" s="15">
        <v>1858.6408396000002</v>
      </c>
      <c r="M1059" s="15">
        <v>1860.7886943200001</v>
      </c>
      <c r="N1059" s="19">
        <v>1858.1693480500001</v>
      </c>
      <c r="O1059" s="15">
        <v>1858.9089096700002</v>
      </c>
      <c r="P1059" s="15">
        <v>1872.7502566300002</v>
      </c>
      <c r="Q1059" s="15">
        <v>1910.60105916</v>
      </c>
      <c r="R1059" s="15">
        <v>1925.6961724600001</v>
      </c>
      <c r="S1059" s="15">
        <v>1864.86101297</v>
      </c>
      <c r="T1059" s="15">
        <v>1892.1247608000001</v>
      </c>
      <c r="U1059" s="15">
        <v>1873.7917989300001</v>
      </c>
      <c r="V1059" s="15">
        <v>1875.5489616500001</v>
      </c>
      <c r="W1059" s="15">
        <v>1874.2208967700001</v>
      </c>
      <c r="X1059" s="15">
        <v>1868.11911977</v>
      </c>
      <c r="Y1059" s="15">
        <v>1867.8755540100001</v>
      </c>
    </row>
    <row r="1060" spans="1:25" ht="18" thickBot="1" x14ac:dyDescent="0.35">
      <c r="A1060" s="60">
        <v>25</v>
      </c>
      <c r="B1060" s="15">
        <v>1852.3914840100001</v>
      </c>
      <c r="C1060" s="15">
        <v>1828.9179655400001</v>
      </c>
      <c r="D1060" s="15">
        <v>1782.7266646300002</v>
      </c>
      <c r="E1060" s="15">
        <v>1782.4359023900001</v>
      </c>
      <c r="F1060" s="15">
        <v>1793.24405531</v>
      </c>
      <c r="G1060" s="15">
        <v>1815.4590773500001</v>
      </c>
      <c r="H1060" s="15">
        <v>1836.2089060800001</v>
      </c>
      <c r="I1060" s="15">
        <v>1861.1598741</v>
      </c>
      <c r="J1060" s="15">
        <v>1876.24428734</v>
      </c>
      <c r="K1060" s="15">
        <v>1876.38444286</v>
      </c>
      <c r="L1060" s="15">
        <v>1885.82799071</v>
      </c>
      <c r="M1060" s="15">
        <v>1879.96591863</v>
      </c>
      <c r="N1060" s="19">
        <v>1861.1933374600001</v>
      </c>
      <c r="O1060" s="15">
        <v>1862.7549167300001</v>
      </c>
      <c r="P1060" s="15">
        <v>1862.6689646700002</v>
      </c>
      <c r="Q1060" s="15">
        <v>1863.3919928600001</v>
      </c>
      <c r="R1060" s="15">
        <v>1870.16666502</v>
      </c>
      <c r="S1060" s="15">
        <v>1882.5979261300001</v>
      </c>
      <c r="T1060" s="15">
        <v>1874.6895832600001</v>
      </c>
      <c r="U1060" s="15">
        <v>1870.3307013800002</v>
      </c>
      <c r="V1060" s="15">
        <v>1870.22396172</v>
      </c>
      <c r="W1060" s="15">
        <v>1869.1317447600002</v>
      </c>
      <c r="X1060" s="15">
        <v>1866.1716147000002</v>
      </c>
      <c r="Y1060" s="15">
        <v>1869.5936113800001</v>
      </c>
    </row>
    <row r="1061" spans="1:25" ht="18" thickBot="1" x14ac:dyDescent="0.35">
      <c r="A1061" s="60">
        <v>26</v>
      </c>
      <c r="B1061" s="15">
        <v>1865.384098</v>
      </c>
      <c r="C1061" s="15">
        <v>1847.8050359600002</v>
      </c>
      <c r="D1061" s="15">
        <v>1848.3571167300001</v>
      </c>
      <c r="E1061" s="15">
        <v>1847.9964197700001</v>
      </c>
      <c r="F1061" s="15">
        <v>1828.0715376400001</v>
      </c>
      <c r="G1061" s="15">
        <v>1829.23852938</v>
      </c>
      <c r="H1061" s="15">
        <v>1891.1611113200001</v>
      </c>
      <c r="I1061" s="15">
        <v>1851.89703682</v>
      </c>
      <c r="J1061" s="15">
        <v>1835.92621446</v>
      </c>
      <c r="K1061" s="15">
        <v>1839.80446581</v>
      </c>
      <c r="L1061" s="15">
        <v>1840.4355371000001</v>
      </c>
      <c r="M1061" s="15">
        <v>1876.1126357300002</v>
      </c>
      <c r="N1061" s="19">
        <v>1859.61961922</v>
      </c>
      <c r="O1061" s="15">
        <v>1858.27157388</v>
      </c>
      <c r="P1061" s="15">
        <v>1863.09140505</v>
      </c>
      <c r="Q1061" s="15">
        <v>1860.6270947600001</v>
      </c>
      <c r="R1061" s="15">
        <v>1869.3910921700001</v>
      </c>
      <c r="S1061" s="15">
        <v>1869.6078441000002</v>
      </c>
      <c r="T1061" s="15">
        <v>1872.4719388400001</v>
      </c>
      <c r="U1061" s="15">
        <v>1867.9090686300001</v>
      </c>
      <c r="V1061" s="15">
        <v>1865.6350169</v>
      </c>
      <c r="W1061" s="15">
        <v>1866.1675700000001</v>
      </c>
      <c r="X1061" s="15">
        <v>1858.4653892000001</v>
      </c>
      <c r="Y1061" s="15">
        <v>1866.44514024</v>
      </c>
    </row>
    <row r="1062" spans="1:25" ht="18" thickBot="1" x14ac:dyDescent="0.35">
      <c r="A1062" s="60">
        <v>27</v>
      </c>
      <c r="B1062" s="15">
        <v>1860.3991764900002</v>
      </c>
      <c r="C1062" s="15">
        <v>1848.54107279</v>
      </c>
      <c r="D1062" s="15">
        <v>1812.32689798</v>
      </c>
      <c r="E1062" s="15">
        <v>1818.887815</v>
      </c>
      <c r="F1062" s="15">
        <v>1823.0170084700001</v>
      </c>
      <c r="G1062" s="15">
        <v>1835.02759382</v>
      </c>
      <c r="H1062" s="15">
        <v>1836.4360738500002</v>
      </c>
      <c r="I1062" s="15">
        <v>1855.18324349</v>
      </c>
      <c r="J1062" s="15">
        <v>1852.34712685</v>
      </c>
      <c r="K1062" s="15">
        <v>1891.0499577800001</v>
      </c>
      <c r="L1062" s="15">
        <v>1870.7443970000002</v>
      </c>
      <c r="M1062" s="15">
        <v>1858.96132162</v>
      </c>
      <c r="N1062" s="19">
        <v>1860.68181523</v>
      </c>
      <c r="O1062" s="15">
        <v>1861.07941379</v>
      </c>
      <c r="P1062" s="15">
        <v>1866.4421903</v>
      </c>
      <c r="Q1062" s="15">
        <v>1891.82806779</v>
      </c>
      <c r="R1062" s="15">
        <v>1902.65552011</v>
      </c>
      <c r="S1062" s="15">
        <v>1879.9195797300001</v>
      </c>
      <c r="T1062" s="15">
        <v>1863.96804217</v>
      </c>
      <c r="U1062" s="15">
        <v>1863.7178259100001</v>
      </c>
      <c r="V1062" s="15">
        <v>1862.7137020700002</v>
      </c>
      <c r="W1062" s="15">
        <v>1867.38319247</v>
      </c>
      <c r="X1062" s="15">
        <v>1852.4274494400001</v>
      </c>
      <c r="Y1062" s="15">
        <v>1858.59656677</v>
      </c>
    </row>
    <row r="1063" spans="1:25" ht="18" thickBot="1" x14ac:dyDescent="0.35">
      <c r="A1063" s="60">
        <v>28</v>
      </c>
      <c r="B1063" s="15">
        <v>1846.32685124</v>
      </c>
      <c r="C1063" s="15">
        <v>1849.28630086</v>
      </c>
      <c r="D1063" s="15">
        <v>1842.0627826800001</v>
      </c>
      <c r="E1063" s="15">
        <v>1833.5274284300001</v>
      </c>
      <c r="F1063" s="15">
        <v>1841.99286581</v>
      </c>
      <c r="G1063" s="15">
        <v>1838.0787921600001</v>
      </c>
      <c r="H1063" s="15">
        <v>1848.4863437600002</v>
      </c>
      <c r="I1063" s="15">
        <v>1857.1869464800002</v>
      </c>
      <c r="J1063" s="15">
        <v>1863.3093104300001</v>
      </c>
      <c r="K1063" s="15">
        <v>1893.48881222</v>
      </c>
      <c r="L1063" s="15">
        <v>1940.2147115500002</v>
      </c>
      <c r="M1063" s="15">
        <v>1934.0658352300002</v>
      </c>
      <c r="N1063" s="19">
        <v>1892.3685349700002</v>
      </c>
      <c r="O1063" s="15">
        <v>1856.3961927</v>
      </c>
      <c r="P1063" s="15">
        <v>1913.53188479</v>
      </c>
      <c r="Q1063" s="15">
        <v>1890.1744026600002</v>
      </c>
      <c r="R1063" s="15">
        <v>1865.12638975</v>
      </c>
      <c r="S1063" s="15">
        <v>1860.07719081</v>
      </c>
      <c r="T1063" s="15">
        <v>1854.27356407</v>
      </c>
      <c r="U1063" s="15">
        <v>1851.96304558</v>
      </c>
      <c r="V1063" s="15">
        <v>1885.43305652</v>
      </c>
      <c r="W1063" s="15">
        <v>1852.532455</v>
      </c>
      <c r="X1063" s="15">
        <v>1852.5440785000001</v>
      </c>
      <c r="Y1063" s="15">
        <v>1858.55477204</v>
      </c>
    </row>
    <row r="1064" spans="1:25" ht="18" thickBot="1" x14ac:dyDescent="0.35">
      <c r="A1064" s="91">
        <v>29</v>
      </c>
      <c r="B1064" s="15">
        <v>1863.1993975100002</v>
      </c>
      <c r="C1064" s="15">
        <v>1852.80430832</v>
      </c>
      <c r="D1064" s="15">
        <v>1851.84937992</v>
      </c>
      <c r="E1064" s="15">
        <v>1851.0312120000001</v>
      </c>
      <c r="F1064" s="15">
        <v>1853.7487660700001</v>
      </c>
      <c r="G1064" s="15">
        <v>1859.83678665</v>
      </c>
      <c r="H1064" s="15">
        <v>1855.1567968100001</v>
      </c>
      <c r="I1064" s="15">
        <v>1858.2303874000002</v>
      </c>
      <c r="J1064" s="15">
        <v>1853.5989654300001</v>
      </c>
      <c r="K1064" s="15">
        <v>1851.39375651</v>
      </c>
      <c r="L1064" s="15">
        <v>1851.0872607400001</v>
      </c>
      <c r="M1064" s="15">
        <v>1851.1308537500001</v>
      </c>
      <c r="N1064" s="19">
        <v>1849.1015978600001</v>
      </c>
      <c r="O1064" s="15">
        <v>1850.11854582</v>
      </c>
      <c r="P1064" s="15">
        <v>1861.58657391</v>
      </c>
      <c r="Q1064" s="15">
        <v>1874.6470449200001</v>
      </c>
      <c r="R1064" s="15">
        <v>1868.8683473900001</v>
      </c>
      <c r="S1064" s="15">
        <v>1879.9385716900001</v>
      </c>
      <c r="T1064" s="15">
        <v>1880.0078258800002</v>
      </c>
      <c r="U1064" s="15">
        <v>1861.72340162</v>
      </c>
      <c r="V1064" s="15">
        <v>1857.8543882500001</v>
      </c>
      <c r="W1064" s="15">
        <v>1861.0058125300002</v>
      </c>
      <c r="X1064" s="15">
        <v>1854.8480927600001</v>
      </c>
      <c r="Y1064" s="15">
        <v>1844.77585929</v>
      </c>
    </row>
    <row r="1065" spans="1:25" ht="18" thickBot="1" x14ac:dyDescent="0.35">
      <c r="A1065" s="91">
        <v>30</v>
      </c>
      <c r="B1065" s="15">
        <v>1839.9804304400002</v>
      </c>
      <c r="C1065" s="15">
        <v>1852.8413822</v>
      </c>
      <c r="D1065" s="15">
        <v>1845.5405127000001</v>
      </c>
      <c r="E1065" s="15">
        <v>1839.1789518100002</v>
      </c>
      <c r="F1065" s="15">
        <v>1839.43888702</v>
      </c>
      <c r="G1065" s="15">
        <v>1858.6548634100002</v>
      </c>
      <c r="H1065" s="15">
        <v>1845.71814453</v>
      </c>
      <c r="I1065" s="15">
        <v>1853.21476336</v>
      </c>
      <c r="J1065" s="15">
        <v>1877.7820252600002</v>
      </c>
      <c r="K1065" s="15">
        <v>1859.4905183000001</v>
      </c>
      <c r="L1065" s="15">
        <v>1867.2590044400001</v>
      </c>
      <c r="M1065" s="15">
        <v>1902.9676458400002</v>
      </c>
      <c r="N1065" s="19">
        <v>1878.5824552200002</v>
      </c>
      <c r="O1065" s="15">
        <v>1852.96610925</v>
      </c>
      <c r="P1065" s="15">
        <v>1854.70682147</v>
      </c>
      <c r="Q1065" s="15">
        <v>1858.1101944300001</v>
      </c>
      <c r="R1065" s="15">
        <v>1884.31178737</v>
      </c>
      <c r="S1065" s="15">
        <v>1885.92684794</v>
      </c>
      <c r="T1065" s="15">
        <v>1885.5166748300001</v>
      </c>
      <c r="U1065" s="15">
        <v>1870.7382906</v>
      </c>
      <c r="V1065" s="15">
        <v>1874.74965619</v>
      </c>
      <c r="W1065" s="15">
        <v>1865.11208113</v>
      </c>
      <c r="X1065" s="15">
        <v>1854.265901</v>
      </c>
      <c r="Y1065" s="15">
        <v>1853.6741292500001</v>
      </c>
    </row>
    <row r="1066" spans="1:25" ht="18" thickBot="1" x14ac:dyDescent="0.35"/>
    <row r="1067" spans="1:25" ht="18" thickBot="1" x14ac:dyDescent="0.35">
      <c r="A1067" s="124" t="s">
        <v>0</v>
      </c>
      <c r="B1067" s="126" t="s">
        <v>65</v>
      </c>
      <c r="C1067" s="127"/>
      <c r="D1067" s="127"/>
      <c r="E1067" s="127"/>
      <c r="F1067" s="127"/>
      <c r="G1067" s="127"/>
      <c r="H1067" s="127"/>
      <c r="I1067" s="127"/>
      <c r="J1067" s="127"/>
      <c r="K1067" s="127"/>
      <c r="L1067" s="127"/>
      <c r="M1067" s="127"/>
      <c r="N1067" s="127"/>
      <c r="O1067" s="127"/>
      <c r="P1067" s="127"/>
      <c r="Q1067" s="127"/>
      <c r="R1067" s="127"/>
      <c r="S1067" s="127"/>
      <c r="T1067" s="127"/>
      <c r="U1067" s="127"/>
      <c r="V1067" s="127"/>
      <c r="W1067" s="127"/>
      <c r="X1067" s="127"/>
      <c r="Y1067" s="128"/>
    </row>
    <row r="1068" spans="1:25" ht="33.75" thickBot="1" x14ac:dyDescent="0.35">
      <c r="A1068" s="125"/>
      <c r="B1068" s="36" t="s">
        <v>1</v>
      </c>
      <c r="C1068" s="36" t="s">
        <v>2</v>
      </c>
      <c r="D1068" s="36" t="s">
        <v>3</v>
      </c>
      <c r="E1068" s="36" t="s">
        <v>4</v>
      </c>
      <c r="F1068" s="36" t="s">
        <v>5</v>
      </c>
      <c r="G1068" s="36" t="s">
        <v>6</v>
      </c>
      <c r="H1068" s="36" t="s">
        <v>7</v>
      </c>
      <c r="I1068" s="36" t="s">
        <v>8</v>
      </c>
      <c r="J1068" s="36" t="s">
        <v>9</v>
      </c>
      <c r="K1068" s="36" t="s">
        <v>10</v>
      </c>
      <c r="L1068" s="36" t="s">
        <v>11</v>
      </c>
      <c r="M1068" s="36" t="s">
        <v>12</v>
      </c>
      <c r="N1068" s="9" t="s">
        <v>13</v>
      </c>
      <c r="O1068" s="33" t="s">
        <v>14</v>
      </c>
      <c r="P1068" s="33" t="s">
        <v>15</v>
      </c>
      <c r="Q1068" s="33" t="s">
        <v>16</v>
      </c>
      <c r="R1068" s="33" t="s">
        <v>17</v>
      </c>
      <c r="S1068" s="33" t="s">
        <v>18</v>
      </c>
      <c r="T1068" s="33" t="s">
        <v>19</v>
      </c>
      <c r="U1068" s="33" t="s">
        <v>20</v>
      </c>
      <c r="V1068" s="33" t="s">
        <v>21</v>
      </c>
      <c r="W1068" s="33" t="s">
        <v>22</v>
      </c>
      <c r="X1068" s="33" t="s">
        <v>23</v>
      </c>
      <c r="Y1068" s="33" t="s">
        <v>24</v>
      </c>
    </row>
    <row r="1069" spans="1:25" ht="18" thickBot="1" x14ac:dyDescent="0.35">
      <c r="A1069" s="60">
        <v>1</v>
      </c>
      <c r="B1069" s="15">
        <v>2353.5018013700001</v>
      </c>
      <c r="C1069" s="15">
        <v>2353.7255191699996</v>
      </c>
      <c r="D1069" s="15">
        <v>2354.7428808099999</v>
      </c>
      <c r="E1069" s="15">
        <v>2378.0043954499997</v>
      </c>
      <c r="F1069" s="15">
        <v>2368.8048550499998</v>
      </c>
      <c r="G1069" s="15">
        <v>2347.8035311799999</v>
      </c>
      <c r="H1069" s="15">
        <v>2338.6512251200002</v>
      </c>
      <c r="I1069" s="15">
        <v>2352.5201490899999</v>
      </c>
      <c r="J1069" s="15">
        <v>2373.0260736199998</v>
      </c>
      <c r="K1069" s="15">
        <v>2391.6726255099998</v>
      </c>
      <c r="L1069" s="15">
        <v>2392.6478671499999</v>
      </c>
      <c r="M1069" s="15">
        <v>2387.4660038100001</v>
      </c>
      <c r="N1069" s="17">
        <v>2393.5174744799997</v>
      </c>
      <c r="O1069" s="18">
        <v>2390.6709334500001</v>
      </c>
      <c r="P1069" s="18">
        <v>2387.7750201399999</v>
      </c>
      <c r="Q1069" s="18">
        <v>2405.1993061899998</v>
      </c>
      <c r="R1069" s="18">
        <v>2406.8265939899998</v>
      </c>
      <c r="S1069" s="18">
        <v>2391.88790118</v>
      </c>
      <c r="T1069" s="18">
        <v>2393.44359446</v>
      </c>
      <c r="U1069" s="18">
        <v>2401.9404683899998</v>
      </c>
      <c r="V1069" s="18">
        <v>2357.48807751</v>
      </c>
      <c r="W1069" s="18">
        <v>2359.6109213199998</v>
      </c>
      <c r="X1069" s="18">
        <v>2380.2666481799997</v>
      </c>
      <c r="Y1069" s="18">
        <v>2380.1871185599998</v>
      </c>
    </row>
    <row r="1070" spans="1:25" ht="18" thickBot="1" x14ac:dyDescent="0.35">
      <c r="A1070" s="60">
        <v>2</v>
      </c>
      <c r="B1070" s="15">
        <v>2351.9728705199996</v>
      </c>
      <c r="C1070" s="15">
        <v>2350.1619895499998</v>
      </c>
      <c r="D1070" s="15">
        <v>2349.3543489799999</v>
      </c>
      <c r="E1070" s="15">
        <v>2374.7902746</v>
      </c>
      <c r="F1070" s="15">
        <v>2364.6033069199998</v>
      </c>
      <c r="G1070" s="15">
        <v>2359.6692720999999</v>
      </c>
      <c r="H1070" s="15">
        <v>2351.3514382699996</v>
      </c>
      <c r="I1070" s="15">
        <v>2364.0267659299998</v>
      </c>
      <c r="J1070" s="15">
        <v>2379.8764285299999</v>
      </c>
      <c r="K1070" s="15">
        <v>2389.2294626899998</v>
      </c>
      <c r="L1070" s="15">
        <v>2390.0979468999999</v>
      </c>
      <c r="M1070" s="15">
        <v>2380.7256805799998</v>
      </c>
      <c r="N1070" s="19">
        <v>2377.34648505</v>
      </c>
      <c r="O1070" s="15">
        <v>2369.6103202799995</v>
      </c>
      <c r="P1070" s="15">
        <v>2370.8141266399998</v>
      </c>
      <c r="Q1070" s="15">
        <v>2389.35519045</v>
      </c>
      <c r="R1070" s="15">
        <v>2392.1748511199999</v>
      </c>
      <c r="S1070" s="15">
        <v>2381.8626289899998</v>
      </c>
      <c r="T1070" s="15">
        <v>2367.6426077400001</v>
      </c>
      <c r="U1070" s="15">
        <v>2365.6018377999999</v>
      </c>
      <c r="V1070" s="15">
        <v>2359.10532969</v>
      </c>
      <c r="W1070" s="15">
        <v>2361.5754094099998</v>
      </c>
      <c r="X1070" s="15">
        <v>2390.6559038899995</v>
      </c>
      <c r="Y1070" s="15">
        <v>2383.0857180399998</v>
      </c>
    </row>
    <row r="1071" spans="1:25" ht="18" thickBot="1" x14ac:dyDescent="0.35">
      <c r="A1071" s="60">
        <v>3</v>
      </c>
      <c r="B1071" s="15">
        <v>2356.0771213799999</v>
      </c>
      <c r="C1071" s="15">
        <v>2353.7703442399998</v>
      </c>
      <c r="D1071" s="15">
        <v>2355.3184626499997</v>
      </c>
      <c r="E1071" s="15">
        <v>2368.7823399499998</v>
      </c>
      <c r="F1071" s="15">
        <v>2375.4407104100001</v>
      </c>
      <c r="G1071" s="15">
        <v>2362.6857291999995</v>
      </c>
      <c r="H1071" s="15">
        <v>2341.5746377999999</v>
      </c>
      <c r="I1071" s="15">
        <v>2348.4195147699998</v>
      </c>
      <c r="J1071" s="15">
        <v>2367.6712805199995</v>
      </c>
      <c r="K1071" s="15">
        <v>2374.76109524</v>
      </c>
      <c r="L1071" s="15">
        <v>2384.8855260199998</v>
      </c>
      <c r="M1071" s="15">
        <v>2377.2949861500001</v>
      </c>
      <c r="N1071" s="19">
        <v>2381.6863417499999</v>
      </c>
      <c r="O1071" s="15">
        <v>2371.0879851</v>
      </c>
      <c r="P1071" s="15">
        <v>2363.0589866</v>
      </c>
      <c r="Q1071" s="15">
        <v>2371.7053611199999</v>
      </c>
      <c r="R1071" s="15">
        <v>2368.1793551299997</v>
      </c>
      <c r="S1071" s="15">
        <v>2366.5363894100001</v>
      </c>
      <c r="T1071" s="15">
        <v>2366.19696243</v>
      </c>
      <c r="U1071" s="15">
        <v>2385.2746556799998</v>
      </c>
      <c r="V1071" s="15">
        <v>2380.0361563799997</v>
      </c>
      <c r="W1071" s="15">
        <v>2366.6292769199999</v>
      </c>
      <c r="X1071" s="15">
        <v>2383.2323386399999</v>
      </c>
      <c r="Y1071" s="15">
        <v>2359.7758277499997</v>
      </c>
    </row>
    <row r="1072" spans="1:25" ht="18" thickBot="1" x14ac:dyDescent="0.35">
      <c r="A1072" s="60">
        <v>4</v>
      </c>
      <c r="B1072" s="15">
        <v>2365.3188959899999</v>
      </c>
      <c r="C1072" s="15">
        <v>2351.33405296</v>
      </c>
      <c r="D1072" s="15">
        <v>2321.4661727499997</v>
      </c>
      <c r="E1072" s="15">
        <v>2329.7937402199996</v>
      </c>
      <c r="F1072" s="15">
        <v>2342.3337948399999</v>
      </c>
      <c r="G1072" s="15">
        <v>2341.2415315199996</v>
      </c>
      <c r="H1072" s="15">
        <v>2337.1900949499995</v>
      </c>
      <c r="I1072" s="15">
        <v>2351.7167952099999</v>
      </c>
      <c r="J1072" s="15">
        <v>2360.5525295899997</v>
      </c>
      <c r="K1072" s="15">
        <v>2363.1721543200001</v>
      </c>
      <c r="L1072" s="15">
        <v>2377.2910490999998</v>
      </c>
      <c r="M1072" s="15">
        <v>2372.2047924600001</v>
      </c>
      <c r="N1072" s="19">
        <v>2369.4767851999995</v>
      </c>
      <c r="O1072" s="15">
        <v>2364.7046527100001</v>
      </c>
      <c r="P1072" s="15">
        <v>2368.3221476099998</v>
      </c>
      <c r="Q1072" s="15">
        <v>2365.7848170199995</v>
      </c>
      <c r="R1072" s="15">
        <v>2360.97462387</v>
      </c>
      <c r="S1072" s="15">
        <v>2362.8982852999998</v>
      </c>
      <c r="T1072" s="15">
        <v>2370.8616397400001</v>
      </c>
      <c r="U1072" s="15">
        <v>2419.6977028499996</v>
      </c>
      <c r="V1072" s="15">
        <v>2396.1136239899997</v>
      </c>
      <c r="W1072" s="15">
        <v>2389.0316254499999</v>
      </c>
      <c r="X1072" s="15">
        <v>2397.6393790499997</v>
      </c>
      <c r="Y1072" s="15">
        <v>2359.2615397099999</v>
      </c>
    </row>
    <row r="1073" spans="1:25" ht="18" thickBot="1" x14ac:dyDescent="0.35">
      <c r="A1073" s="60">
        <v>5</v>
      </c>
      <c r="B1073" s="15">
        <v>2342.1917799599996</v>
      </c>
      <c r="C1073" s="15">
        <v>2359.9925929800002</v>
      </c>
      <c r="D1073" s="15">
        <v>2378.1023061699998</v>
      </c>
      <c r="E1073" s="15">
        <v>2379.93128806</v>
      </c>
      <c r="F1073" s="15">
        <v>2376.6436282599998</v>
      </c>
      <c r="G1073" s="15">
        <v>2339.3748583099996</v>
      </c>
      <c r="H1073" s="15">
        <v>2342.3424820800001</v>
      </c>
      <c r="I1073" s="15">
        <v>2357.0773763299999</v>
      </c>
      <c r="J1073" s="15">
        <v>2358.0058815799998</v>
      </c>
      <c r="K1073" s="15">
        <v>2361.7718158999996</v>
      </c>
      <c r="L1073" s="15">
        <v>2369.7925352599996</v>
      </c>
      <c r="M1073" s="15">
        <v>2375.7501958699995</v>
      </c>
      <c r="N1073" s="19">
        <v>2371.52453393</v>
      </c>
      <c r="O1073" s="15">
        <v>2368.1247804</v>
      </c>
      <c r="P1073" s="15">
        <v>2368.6553540699997</v>
      </c>
      <c r="Q1073" s="15">
        <v>2362.90632332</v>
      </c>
      <c r="R1073" s="15">
        <v>2362.0854362599998</v>
      </c>
      <c r="S1073" s="15">
        <v>2363.8234997899999</v>
      </c>
      <c r="T1073" s="15">
        <v>2359.8117512600002</v>
      </c>
      <c r="U1073" s="15">
        <v>2357.8839965799998</v>
      </c>
      <c r="V1073" s="15">
        <v>2381.9904451399998</v>
      </c>
      <c r="W1073" s="15">
        <v>2400.9121345099998</v>
      </c>
      <c r="X1073" s="15">
        <v>2376.04614855</v>
      </c>
      <c r="Y1073" s="15">
        <v>2361.2744587899997</v>
      </c>
    </row>
    <row r="1074" spans="1:25" ht="18" thickBot="1" x14ac:dyDescent="0.35">
      <c r="A1074" s="60">
        <v>6</v>
      </c>
      <c r="B1074" s="15">
        <v>2338.2802668899999</v>
      </c>
      <c r="C1074" s="15">
        <v>2326.7892093999999</v>
      </c>
      <c r="D1074" s="15">
        <v>2342.62562918</v>
      </c>
      <c r="E1074" s="15">
        <v>2306.0262319200001</v>
      </c>
      <c r="F1074" s="15">
        <v>2350.05492581</v>
      </c>
      <c r="G1074" s="15">
        <v>2353.8282081299999</v>
      </c>
      <c r="H1074" s="15">
        <v>2337.0221238499998</v>
      </c>
      <c r="I1074" s="15">
        <v>2343.4856362299997</v>
      </c>
      <c r="J1074" s="15">
        <v>2367.8611711799999</v>
      </c>
      <c r="K1074" s="15">
        <v>2373.53546332</v>
      </c>
      <c r="L1074" s="15">
        <v>2357.76249216</v>
      </c>
      <c r="M1074" s="15">
        <v>2359.1328265699999</v>
      </c>
      <c r="N1074" s="19">
        <v>2352.76913143</v>
      </c>
      <c r="O1074" s="15">
        <v>2352.5285882499998</v>
      </c>
      <c r="P1074" s="15">
        <v>2370.3235218700001</v>
      </c>
      <c r="Q1074" s="15">
        <v>2365.3717118599998</v>
      </c>
      <c r="R1074" s="15">
        <v>2368.5281236599999</v>
      </c>
      <c r="S1074" s="15">
        <v>2407.7646227999999</v>
      </c>
      <c r="T1074" s="15">
        <v>2476.9224638299997</v>
      </c>
      <c r="U1074" s="15">
        <v>2388.4756270099997</v>
      </c>
      <c r="V1074" s="15">
        <v>2369.7098505899999</v>
      </c>
      <c r="W1074" s="15">
        <v>2357.5000144300002</v>
      </c>
      <c r="X1074" s="15">
        <v>2362.2994336000002</v>
      </c>
      <c r="Y1074" s="15">
        <v>2350.8551010199999</v>
      </c>
    </row>
    <row r="1075" spans="1:25" ht="18" thickBot="1" x14ac:dyDescent="0.35">
      <c r="A1075" s="60">
        <v>7</v>
      </c>
      <c r="B1075" s="15">
        <v>2347.4825691699998</v>
      </c>
      <c r="C1075" s="15">
        <v>2353.4726192199996</v>
      </c>
      <c r="D1075" s="15">
        <v>2352.8098720399998</v>
      </c>
      <c r="E1075" s="15">
        <v>2351.1134520699998</v>
      </c>
      <c r="F1075" s="15">
        <v>2340.60371313</v>
      </c>
      <c r="G1075" s="15">
        <v>2346.67179756</v>
      </c>
      <c r="H1075" s="15">
        <v>2353.4185290799996</v>
      </c>
      <c r="I1075" s="15">
        <v>2356.2496638900002</v>
      </c>
      <c r="J1075" s="15">
        <v>2374.7054301199996</v>
      </c>
      <c r="K1075" s="15">
        <v>2383.2206935999998</v>
      </c>
      <c r="L1075" s="15">
        <v>2382.2025469700002</v>
      </c>
      <c r="M1075" s="15">
        <v>2397.10049936</v>
      </c>
      <c r="N1075" s="19">
        <v>2387.6352277199999</v>
      </c>
      <c r="O1075" s="15">
        <v>2403.1737956500001</v>
      </c>
      <c r="P1075" s="15">
        <v>2380.5110421399995</v>
      </c>
      <c r="Q1075" s="15">
        <v>2394.8311110799996</v>
      </c>
      <c r="R1075" s="15">
        <v>2376.67567865</v>
      </c>
      <c r="S1075" s="15">
        <v>2374.69609511</v>
      </c>
      <c r="T1075" s="15">
        <v>2415.1917059199995</v>
      </c>
      <c r="U1075" s="15">
        <v>2393.1136309200001</v>
      </c>
      <c r="V1075" s="15">
        <v>2420.0884602899996</v>
      </c>
      <c r="W1075" s="15">
        <v>2351.2714765999999</v>
      </c>
      <c r="X1075" s="15">
        <v>2356.2401763999997</v>
      </c>
      <c r="Y1075" s="15">
        <v>2354.5445803100001</v>
      </c>
    </row>
    <row r="1076" spans="1:25" ht="18" thickBot="1" x14ac:dyDescent="0.35">
      <c r="A1076" s="60">
        <v>8</v>
      </c>
      <c r="B1076" s="15">
        <v>2375.0455957999998</v>
      </c>
      <c r="C1076" s="15">
        <v>2335.7539199499997</v>
      </c>
      <c r="D1076" s="15">
        <v>2308.19151702</v>
      </c>
      <c r="E1076" s="15">
        <v>2306.0236856699998</v>
      </c>
      <c r="F1076" s="15">
        <v>2306.94708661</v>
      </c>
      <c r="G1076" s="15">
        <v>2313.2030740099999</v>
      </c>
      <c r="H1076" s="15">
        <v>2317.44699193</v>
      </c>
      <c r="I1076" s="15">
        <v>2328.7819193599998</v>
      </c>
      <c r="J1076" s="15">
        <v>2347.9242292700001</v>
      </c>
      <c r="K1076" s="15">
        <v>2347.18020471</v>
      </c>
      <c r="L1076" s="15">
        <v>2353.6937149400001</v>
      </c>
      <c r="M1076" s="15">
        <v>2356.1156885</v>
      </c>
      <c r="N1076" s="19">
        <v>2350.8109961399996</v>
      </c>
      <c r="O1076" s="15">
        <v>2348.2423448099998</v>
      </c>
      <c r="P1076" s="15">
        <v>2345.5030012199995</v>
      </c>
      <c r="Q1076" s="15">
        <v>2345.1727625799999</v>
      </c>
      <c r="R1076" s="15">
        <v>2344.6053345800001</v>
      </c>
      <c r="S1076" s="15">
        <v>2340.0827495200001</v>
      </c>
      <c r="T1076" s="15">
        <v>2339.7574962799999</v>
      </c>
      <c r="U1076" s="15">
        <v>2354.5517871799998</v>
      </c>
      <c r="V1076" s="15">
        <v>2355.16328514</v>
      </c>
      <c r="W1076" s="15">
        <v>2355.4917197499999</v>
      </c>
      <c r="X1076" s="15">
        <v>2354.4484027499998</v>
      </c>
      <c r="Y1076" s="15">
        <v>2330.2871142699996</v>
      </c>
    </row>
    <row r="1077" spans="1:25" ht="18" thickBot="1" x14ac:dyDescent="0.35">
      <c r="A1077" s="60">
        <v>9</v>
      </c>
      <c r="B1077" s="15">
        <v>2328.55058267</v>
      </c>
      <c r="C1077" s="15">
        <v>2331.7899276899998</v>
      </c>
      <c r="D1077" s="15">
        <v>2347.0736230100001</v>
      </c>
      <c r="E1077" s="15">
        <v>2335.0816893499996</v>
      </c>
      <c r="F1077" s="15">
        <v>2334.90990607</v>
      </c>
      <c r="G1077" s="15">
        <v>2337.5185226099998</v>
      </c>
      <c r="H1077" s="15">
        <v>2334.88942761</v>
      </c>
      <c r="I1077" s="15">
        <v>2341.1723109699997</v>
      </c>
      <c r="J1077" s="15">
        <v>2339.3938173099996</v>
      </c>
      <c r="K1077" s="15">
        <v>2344.63793128</v>
      </c>
      <c r="L1077" s="15">
        <v>2348.4219245099998</v>
      </c>
      <c r="M1077" s="15">
        <v>2338.8465214099997</v>
      </c>
      <c r="N1077" s="19">
        <v>2337.8832960099999</v>
      </c>
      <c r="O1077" s="15">
        <v>2336.83216068</v>
      </c>
      <c r="P1077" s="15">
        <v>2342.6525016400001</v>
      </c>
      <c r="Q1077" s="15">
        <v>2340.8668426300001</v>
      </c>
      <c r="R1077" s="15">
        <v>2340.5348788199999</v>
      </c>
      <c r="S1077" s="15">
        <v>2342.9530278299999</v>
      </c>
      <c r="T1077" s="15">
        <v>2353.4507779599999</v>
      </c>
      <c r="U1077" s="15">
        <v>2344.1257554899998</v>
      </c>
      <c r="V1077" s="15">
        <v>2348.7493237299996</v>
      </c>
      <c r="W1077" s="15">
        <v>2341.4945401099999</v>
      </c>
      <c r="X1077" s="15">
        <v>2343.7281475899999</v>
      </c>
      <c r="Y1077" s="15">
        <v>2331.4481254299999</v>
      </c>
    </row>
    <row r="1078" spans="1:25" ht="18" thickBot="1" x14ac:dyDescent="0.35">
      <c r="A1078" s="60">
        <v>10</v>
      </c>
      <c r="B1078" s="15">
        <v>2331.2632253199999</v>
      </c>
      <c r="C1078" s="15">
        <v>2331.7976390399999</v>
      </c>
      <c r="D1078" s="15">
        <v>2338.8124893999998</v>
      </c>
      <c r="E1078" s="15">
        <v>2330.2883460200001</v>
      </c>
      <c r="F1078" s="15">
        <v>2330.6370165199996</v>
      </c>
      <c r="G1078" s="15">
        <v>2337.5942966100001</v>
      </c>
      <c r="H1078" s="15">
        <v>2335.2977828399999</v>
      </c>
      <c r="I1078" s="15">
        <v>2342.4486863900001</v>
      </c>
      <c r="J1078" s="15">
        <v>2353.9905191600001</v>
      </c>
      <c r="K1078" s="15">
        <v>2337.1676608399998</v>
      </c>
      <c r="L1078" s="15">
        <v>2333.8317662899999</v>
      </c>
      <c r="M1078" s="15">
        <v>2337.3800326199998</v>
      </c>
      <c r="N1078" s="19">
        <v>2341.9269767400001</v>
      </c>
      <c r="O1078" s="15">
        <v>2346.9379524299998</v>
      </c>
      <c r="P1078" s="15">
        <v>2387.3542943900002</v>
      </c>
      <c r="Q1078" s="15">
        <v>2368.2449465899999</v>
      </c>
      <c r="R1078" s="15">
        <v>2375.3394889599999</v>
      </c>
      <c r="S1078" s="15">
        <v>2430.8241404699997</v>
      </c>
      <c r="T1078" s="15">
        <v>2397.6116649999999</v>
      </c>
      <c r="U1078" s="15">
        <v>2344.0944210199996</v>
      </c>
      <c r="V1078" s="15">
        <v>2352.8417767699998</v>
      </c>
      <c r="W1078" s="15">
        <v>2346.1445188999996</v>
      </c>
      <c r="X1078" s="15">
        <v>2351.1950304000002</v>
      </c>
      <c r="Y1078" s="15">
        <v>2330.4568873099997</v>
      </c>
    </row>
    <row r="1079" spans="1:25" ht="18" thickBot="1" x14ac:dyDescent="0.35">
      <c r="A1079" s="60">
        <v>11</v>
      </c>
      <c r="B1079" s="15">
        <v>2330.9938325599996</v>
      </c>
      <c r="C1079" s="15">
        <v>2333.8069406300001</v>
      </c>
      <c r="D1079" s="15">
        <v>2344.7042882299997</v>
      </c>
      <c r="E1079" s="15">
        <v>2327.2701126000002</v>
      </c>
      <c r="F1079" s="15">
        <v>2329.1237183799999</v>
      </c>
      <c r="G1079" s="15">
        <v>2325.0528681400001</v>
      </c>
      <c r="H1079" s="15">
        <v>2322.9237103300002</v>
      </c>
      <c r="I1079" s="15">
        <v>2341.3789736399999</v>
      </c>
      <c r="J1079" s="15">
        <v>2367.8874676400001</v>
      </c>
      <c r="K1079" s="15">
        <v>2366.9051463199999</v>
      </c>
      <c r="L1079" s="15">
        <v>2353.4534484999999</v>
      </c>
      <c r="M1079" s="15">
        <v>2351.6933274200001</v>
      </c>
      <c r="N1079" s="19">
        <v>2348.7720471100001</v>
      </c>
      <c r="O1079" s="15">
        <v>2346.6887177299996</v>
      </c>
      <c r="P1079" s="15">
        <v>2353.0195500399996</v>
      </c>
      <c r="Q1079" s="15">
        <v>2350.5888759199997</v>
      </c>
      <c r="R1079" s="15">
        <v>2349.6868164399998</v>
      </c>
      <c r="S1079" s="15">
        <v>2348.5516714400001</v>
      </c>
      <c r="T1079" s="15">
        <v>2355.3900227300001</v>
      </c>
      <c r="U1079" s="15">
        <v>2356.2540477399998</v>
      </c>
      <c r="V1079" s="15">
        <v>2366.9942436199999</v>
      </c>
      <c r="W1079" s="15">
        <v>2372.6186826499998</v>
      </c>
      <c r="X1079" s="15">
        <v>2382.0291447199997</v>
      </c>
      <c r="Y1079" s="15">
        <v>2342.7649624899996</v>
      </c>
    </row>
    <row r="1080" spans="1:25" ht="18" thickBot="1" x14ac:dyDescent="0.35">
      <c r="A1080" s="60">
        <v>12</v>
      </c>
      <c r="B1080" s="15">
        <v>2336.2384537899998</v>
      </c>
      <c r="C1080" s="15">
        <v>2339.12007464</v>
      </c>
      <c r="D1080" s="15">
        <v>2329.1244057399999</v>
      </c>
      <c r="E1080" s="15">
        <v>2324.5813993900001</v>
      </c>
      <c r="F1080" s="15">
        <v>2328.4377646699995</v>
      </c>
      <c r="G1080" s="15">
        <v>2332.9125404799997</v>
      </c>
      <c r="H1080" s="15">
        <v>2332.8481829100001</v>
      </c>
      <c r="I1080" s="15">
        <v>2344.1494036499998</v>
      </c>
      <c r="J1080" s="15">
        <v>2353.8320560100001</v>
      </c>
      <c r="K1080" s="15">
        <v>2348.7199641799998</v>
      </c>
      <c r="L1080" s="15">
        <v>2347.1898203999999</v>
      </c>
      <c r="M1080" s="15">
        <v>2344.0246440399997</v>
      </c>
      <c r="N1080" s="19">
        <v>2346.8220556699998</v>
      </c>
      <c r="O1080" s="15">
        <v>2351.7620415699998</v>
      </c>
      <c r="P1080" s="15">
        <v>2354.62393359</v>
      </c>
      <c r="Q1080" s="15">
        <v>2353.3656745399999</v>
      </c>
      <c r="R1080" s="15">
        <v>2350.9676294199999</v>
      </c>
      <c r="S1080" s="15">
        <v>2357.84078632</v>
      </c>
      <c r="T1080" s="15">
        <v>2405.0464393599996</v>
      </c>
      <c r="U1080" s="15">
        <v>2424.0654897799996</v>
      </c>
      <c r="V1080" s="15">
        <v>2381.6596138699997</v>
      </c>
      <c r="W1080" s="15">
        <v>2350.4876071999997</v>
      </c>
      <c r="X1080" s="15">
        <v>2344.2273599299997</v>
      </c>
      <c r="Y1080" s="15">
        <v>2338.6261472799997</v>
      </c>
    </row>
    <row r="1081" spans="1:25" ht="18" thickBot="1" x14ac:dyDescent="0.35">
      <c r="A1081" s="60">
        <v>13</v>
      </c>
      <c r="B1081" s="15">
        <v>2351.2506290800002</v>
      </c>
      <c r="C1081" s="15">
        <v>2321.30529759</v>
      </c>
      <c r="D1081" s="15">
        <v>2311.96854807</v>
      </c>
      <c r="E1081" s="15">
        <v>2315.11504479</v>
      </c>
      <c r="F1081" s="15">
        <v>2315.7710128299996</v>
      </c>
      <c r="G1081" s="15">
        <v>2314.0100026199998</v>
      </c>
      <c r="H1081" s="15">
        <v>2319.0492398799997</v>
      </c>
      <c r="I1081" s="15">
        <v>2336.3284350200001</v>
      </c>
      <c r="J1081" s="15">
        <v>2352.9849921300001</v>
      </c>
      <c r="K1081" s="15">
        <v>2358.0530090900002</v>
      </c>
      <c r="L1081" s="15">
        <v>2347.4403214399999</v>
      </c>
      <c r="M1081" s="15">
        <v>2347.65429872</v>
      </c>
      <c r="N1081" s="19">
        <v>2344.7949969299998</v>
      </c>
      <c r="O1081" s="15">
        <v>2349.4362725299998</v>
      </c>
      <c r="P1081" s="15">
        <v>2354.6875859699999</v>
      </c>
      <c r="Q1081" s="15">
        <v>2354.3856662600001</v>
      </c>
      <c r="R1081" s="15">
        <v>2351.3940974399998</v>
      </c>
      <c r="S1081" s="15">
        <v>2347.6547643499998</v>
      </c>
      <c r="T1081" s="15">
        <v>2353.10598592</v>
      </c>
      <c r="U1081" s="15">
        <v>2351.1883269099999</v>
      </c>
      <c r="V1081" s="15">
        <v>2358.5638465399998</v>
      </c>
      <c r="W1081" s="15">
        <v>2351.3305354699996</v>
      </c>
      <c r="X1081" s="15">
        <v>2345.3663214099997</v>
      </c>
      <c r="Y1081" s="15">
        <v>2346.644123</v>
      </c>
    </row>
    <row r="1082" spans="1:25" ht="18" thickBot="1" x14ac:dyDescent="0.35">
      <c r="A1082" s="60">
        <v>14</v>
      </c>
      <c r="B1082" s="15">
        <v>2335.3719492700002</v>
      </c>
      <c r="C1082" s="15">
        <v>2340.0503400500002</v>
      </c>
      <c r="D1082" s="15">
        <v>2326.96383621</v>
      </c>
      <c r="E1082" s="15">
        <v>2330.6408411699999</v>
      </c>
      <c r="F1082" s="15">
        <v>2329.20230292</v>
      </c>
      <c r="G1082" s="15">
        <v>2337.2079056699999</v>
      </c>
      <c r="H1082" s="15">
        <v>2332.4814822799999</v>
      </c>
      <c r="I1082" s="15">
        <v>2339.5477143999997</v>
      </c>
      <c r="J1082" s="15">
        <v>2338.3355367599997</v>
      </c>
      <c r="K1082" s="15">
        <v>2343.6720406499999</v>
      </c>
      <c r="L1082" s="15">
        <v>2341.3291071099998</v>
      </c>
      <c r="M1082" s="15">
        <v>2345.6925446099999</v>
      </c>
      <c r="N1082" s="19">
        <v>2347.1272051799997</v>
      </c>
      <c r="O1082" s="15">
        <v>2351.26276796</v>
      </c>
      <c r="P1082" s="15">
        <v>2361.3565823999998</v>
      </c>
      <c r="Q1082" s="15">
        <v>2371.5530134299997</v>
      </c>
      <c r="R1082" s="15">
        <v>2373.8151154299999</v>
      </c>
      <c r="S1082" s="15">
        <v>2369.6721785199998</v>
      </c>
      <c r="T1082" s="15">
        <v>2382.27238261</v>
      </c>
      <c r="U1082" s="15">
        <v>2389.81821967</v>
      </c>
      <c r="V1082" s="15">
        <v>2378.6181407200002</v>
      </c>
      <c r="W1082" s="15">
        <v>2358.4975761899996</v>
      </c>
      <c r="X1082" s="15">
        <v>2347.07945225</v>
      </c>
      <c r="Y1082" s="15">
        <v>2334.3849558699999</v>
      </c>
    </row>
    <row r="1083" spans="1:25" ht="18" thickBot="1" x14ac:dyDescent="0.35">
      <c r="A1083" s="60">
        <v>15</v>
      </c>
      <c r="B1083" s="15">
        <v>2347.6289345599998</v>
      </c>
      <c r="C1083" s="15">
        <v>2354.0976721099996</v>
      </c>
      <c r="D1083" s="15">
        <v>2348.5136228299998</v>
      </c>
      <c r="E1083" s="15">
        <v>2345.1030440899999</v>
      </c>
      <c r="F1083" s="15">
        <v>2348.8248302499996</v>
      </c>
      <c r="G1083" s="15">
        <v>2345.0677798799998</v>
      </c>
      <c r="H1083" s="15">
        <v>2349.6993190499998</v>
      </c>
      <c r="I1083" s="15">
        <v>2348.80699263</v>
      </c>
      <c r="J1083" s="15">
        <v>2348.2512423600001</v>
      </c>
      <c r="K1083" s="15">
        <v>2341.8878578200001</v>
      </c>
      <c r="L1083" s="15">
        <v>2345.0123896999999</v>
      </c>
      <c r="M1083" s="15">
        <v>2344.7473668900002</v>
      </c>
      <c r="N1083" s="19">
        <v>2351.7745762699997</v>
      </c>
      <c r="O1083" s="15">
        <v>2350.6550153499998</v>
      </c>
      <c r="P1083" s="15">
        <v>2342.1921014</v>
      </c>
      <c r="Q1083" s="15">
        <v>2344.7673715299998</v>
      </c>
      <c r="R1083" s="15">
        <v>2337.9160379799996</v>
      </c>
      <c r="S1083" s="15">
        <v>2345.0158491699999</v>
      </c>
      <c r="T1083" s="15">
        <v>2356.1452391899998</v>
      </c>
      <c r="U1083" s="15">
        <v>2345.8157528699999</v>
      </c>
      <c r="V1083" s="15">
        <v>2343.7108436299995</v>
      </c>
      <c r="W1083" s="15">
        <v>2348.1925936299999</v>
      </c>
      <c r="X1083" s="15">
        <v>2348.8220023699996</v>
      </c>
      <c r="Y1083" s="15">
        <v>2345.6439806199996</v>
      </c>
    </row>
    <row r="1084" spans="1:25" ht="18" thickBot="1" x14ac:dyDescent="0.35">
      <c r="A1084" s="60">
        <v>16</v>
      </c>
      <c r="B1084" s="15">
        <v>2367.7622602900001</v>
      </c>
      <c r="C1084" s="15">
        <v>2344.7282557499998</v>
      </c>
      <c r="D1084" s="15">
        <v>2332.4324736099998</v>
      </c>
      <c r="E1084" s="15">
        <v>2333.5072432299999</v>
      </c>
      <c r="F1084" s="15">
        <v>2331.3059553200001</v>
      </c>
      <c r="G1084" s="15">
        <v>2327.1615803799996</v>
      </c>
      <c r="H1084" s="15">
        <v>2336.2664856000001</v>
      </c>
      <c r="I1084" s="15">
        <v>2346.9596699399999</v>
      </c>
      <c r="J1084" s="15">
        <v>2353.3795924400001</v>
      </c>
      <c r="K1084" s="15">
        <v>2350.2213432999997</v>
      </c>
      <c r="L1084" s="15">
        <v>2348.2337319899998</v>
      </c>
      <c r="M1084" s="15">
        <v>2347.6445678999999</v>
      </c>
      <c r="N1084" s="19">
        <v>2344.8953390899997</v>
      </c>
      <c r="O1084" s="15">
        <v>2352.70450927</v>
      </c>
      <c r="P1084" s="15">
        <v>2353.4977112099996</v>
      </c>
      <c r="Q1084" s="15">
        <v>2355.46563152</v>
      </c>
      <c r="R1084" s="15">
        <v>2356.5731550599999</v>
      </c>
      <c r="S1084" s="15">
        <v>2360.02912328</v>
      </c>
      <c r="T1084" s="15">
        <v>2370.1853917600001</v>
      </c>
      <c r="U1084" s="15">
        <v>2371.4166297000002</v>
      </c>
      <c r="V1084" s="15">
        <v>2369.1735689899997</v>
      </c>
      <c r="W1084" s="15">
        <v>2356.1968314199999</v>
      </c>
      <c r="X1084" s="15">
        <v>2349.7546974299999</v>
      </c>
      <c r="Y1084" s="15">
        <v>2354.3931548399996</v>
      </c>
    </row>
    <row r="1085" spans="1:25" ht="18" thickBot="1" x14ac:dyDescent="0.35">
      <c r="A1085" s="60">
        <v>17</v>
      </c>
      <c r="B1085" s="15">
        <v>2360.0222393099998</v>
      </c>
      <c r="C1085" s="15">
        <v>2341.0872673899999</v>
      </c>
      <c r="D1085" s="15">
        <v>2339.4179742199999</v>
      </c>
      <c r="E1085" s="15">
        <v>2339.5544767299998</v>
      </c>
      <c r="F1085" s="15">
        <v>2340.98405048</v>
      </c>
      <c r="G1085" s="15">
        <v>2330.1765163499999</v>
      </c>
      <c r="H1085" s="15">
        <v>2337.7966547999999</v>
      </c>
      <c r="I1085" s="15">
        <v>2341.4032137099998</v>
      </c>
      <c r="J1085" s="15">
        <v>2350.0242735299998</v>
      </c>
      <c r="K1085" s="15">
        <v>2353.4723585299998</v>
      </c>
      <c r="L1085" s="15">
        <v>2345.4786206899998</v>
      </c>
      <c r="M1085" s="15">
        <v>2345.2743226599996</v>
      </c>
      <c r="N1085" s="19">
        <v>2348.1187875300002</v>
      </c>
      <c r="O1085" s="15">
        <v>2345.2035976999996</v>
      </c>
      <c r="P1085" s="15">
        <v>2347.2390918499996</v>
      </c>
      <c r="Q1085" s="15">
        <v>2348.3731343399995</v>
      </c>
      <c r="R1085" s="15">
        <v>2344.2234404299998</v>
      </c>
      <c r="S1085" s="15">
        <v>2350.0156512899998</v>
      </c>
      <c r="T1085" s="15">
        <v>2366.3539819600001</v>
      </c>
      <c r="U1085" s="15">
        <v>2346.3225416400001</v>
      </c>
      <c r="V1085" s="15">
        <v>2350.3057085999999</v>
      </c>
      <c r="W1085" s="15">
        <v>2350.2627333800001</v>
      </c>
      <c r="X1085" s="15">
        <v>2359.2465802999996</v>
      </c>
      <c r="Y1085" s="15">
        <v>2332.7413381400002</v>
      </c>
    </row>
    <row r="1086" spans="1:25" ht="18" thickBot="1" x14ac:dyDescent="0.35">
      <c r="A1086" s="60">
        <v>18</v>
      </c>
      <c r="B1086" s="15">
        <v>2324.4459613299996</v>
      </c>
      <c r="C1086" s="15">
        <v>2342.03209032</v>
      </c>
      <c r="D1086" s="15">
        <v>2338.0509372500001</v>
      </c>
      <c r="E1086" s="15">
        <v>2330.2461990000002</v>
      </c>
      <c r="F1086" s="15">
        <v>2324.1102556599999</v>
      </c>
      <c r="G1086" s="15">
        <v>2332.0129975099999</v>
      </c>
      <c r="H1086" s="15">
        <v>2336.81945094</v>
      </c>
      <c r="I1086" s="15">
        <v>2346.41991091</v>
      </c>
      <c r="J1086" s="15">
        <v>2357.7665304499997</v>
      </c>
      <c r="K1086" s="15">
        <v>2356.0400593699997</v>
      </c>
      <c r="L1086" s="15">
        <v>2359.0900457600001</v>
      </c>
      <c r="M1086" s="15">
        <v>2402.4021637999999</v>
      </c>
      <c r="N1086" s="19">
        <v>2357.7233905699995</v>
      </c>
      <c r="O1086" s="15">
        <v>2359.8862252700001</v>
      </c>
      <c r="P1086" s="15">
        <v>2385.8331234999996</v>
      </c>
      <c r="Q1086" s="15">
        <v>2380.1439076500001</v>
      </c>
      <c r="R1086" s="15">
        <v>2372.3030652799998</v>
      </c>
      <c r="S1086" s="15">
        <v>2370.6418984399997</v>
      </c>
      <c r="T1086" s="15">
        <v>2377.16669232</v>
      </c>
      <c r="U1086" s="15">
        <v>2368.5236304399996</v>
      </c>
      <c r="V1086" s="15">
        <v>2355.80460447</v>
      </c>
      <c r="W1086" s="15">
        <v>2354.6739986299999</v>
      </c>
      <c r="X1086" s="15">
        <v>2347.2478962599998</v>
      </c>
      <c r="Y1086" s="15">
        <v>2350.7903896500002</v>
      </c>
    </row>
    <row r="1087" spans="1:25" ht="18" thickBot="1" x14ac:dyDescent="0.35">
      <c r="A1087" s="60">
        <v>19</v>
      </c>
      <c r="B1087" s="15">
        <v>2324.0615688299999</v>
      </c>
      <c r="C1087" s="15">
        <v>2318.2062092899996</v>
      </c>
      <c r="D1087" s="15">
        <v>2309.2093879999998</v>
      </c>
      <c r="E1087" s="15">
        <v>2311.74463939</v>
      </c>
      <c r="F1087" s="15">
        <v>2302.1032392500001</v>
      </c>
      <c r="G1087" s="15">
        <v>2322.4984275699999</v>
      </c>
      <c r="H1087" s="15">
        <v>2336.3402795299999</v>
      </c>
      <c r="I1087" s="15">
        <v>2342.5631111799999</v>
      </c>
      <c r="J1087" s="15">
        <v>2349.9996794199997</v>
      </c>
      <c r="K1087" s="15">
        <v>2343.51749999</v>
      </c>
      <c r="L1087" s="15">
        <v>2342.7615730999996</v>
      </c>
      <c r="M1087" s="15">
        <v>2359.3219384200002</v>
      </c>
      <c r="N1087" s="19">
        <v>2332.3417531699997</v>
      </c>
      <c r="O1087" s="15">
        <v>2329.74820808</v>
      </c>
      <c r="P1087" s="15">
        <v>2345.2169145999997</v>
      </c>
      <c r="Q1087" s="15">
        <v>2378.2190661300001</v>
      </c>
      <c r="R1087" s="15">
        <v>2356.4030102999996</v>
      </c>
      <c r="S1087" s="15">
        <v>2362.5705968100001</v>
      </c>
      <c r="T1087" s="15">
        <v>2377.62708157</v>
      </c>
      <c r="U1087" s="15">
        <v>2364.8438391899999</v>
      </c>
      <c r="V1087" s="15">
        <v>2372.44214723</v>
      </c>
      <c r="W1087" s="15">
        <v>2378.9762576699995</v>
      </c>
      <c r="X1087" s="15">
        <v>2368.3825349199997</v>
      </c>
      <c r="Y1087" s="15">
        <v>2347.4707411999998</v>
      </c>
    </row>
    <row r="1088" spans="1:25" ht="18" thickBot="1" x14ac:dyDescent="0.35">
      <c r="A1088" s="60">
        <v>20</v>
      </c>
      <c r="B1088" s="15">
        <v>2350.6611639599996</v>
      </c>
      <c r="C1088" s="15">
        <v>2320.7495608199997</v>
      </c>
      <c r="D1088" s="15">
        <v>2335.8074543399998</v>
      </c>
      <c r="E1088" s="15">
        <v>2310.7036539599999</v>
      </c>
      <c r="F1088" s="15">
        <v>2299.48672773</v>
      </c>
      <c r="G1088" s="15">
        <v>2304.9156648399999</v>
      </c>
      <c r="H1088" s="15">
        <v>2335.2689183499997</v>
      </c>
      <c r="I1088" s="15">
        <v>2360.36643989</v>
      </c>
      <c r="J1088" s="15">
        <v>2379.0322837499998</v>
      </c>
      <c r="K1088" s="15">
        <v>2374.5731663099996</v>
      </c>
      <c r="L1088" s="15">
        <v>2374.33881729</v>
      </c>
      <c r="M1088" s="15">
        <v>2373.9721838799996</v>
      </c>
      <c r="N1088" s="19">
        <v>2373.9917175800001</v>
      </c>
      <c r="O1088" s="15">
        <v>2375.9471749599998</v>
      </c>
      <c r="P1088" s="15">
        <v>2407.2512728699999</v>
      </c>
      <c r="Q1088" s="15">
        <v>2391.8359245199999</v>
      </c>
      <c r="R1088" s="15">
        <v>2400.0857639799997</v>
      </c>
      <c r="S1088" s="15">
        <v>2402.3056072899999</v>
      </c>
      <c r="T1088" s="15">
        <v>2417.3147113999999</v>
      </c>
      <c r="U1088" s="15">
        <v>2401.0190172599996</v>
      </c>
      <c r="V1088" s="15">
        <v>2387.8691163699996</v>
      </c>
      <c r="W1088" s="15">
        <v>2374.7378314899997</v>
      </c>
      <c r="X1088" s="15">
        <v>2368.1407469400001</v>
      </c>
      <c r="Y1088" s="15">
        <v>2366.3004241600001</v>
      </c>
    </row>
    <row r="1089" spans="1:25" ht="18" thickBot="1" x14ac:dyDescent="0.35">
      <c r="A1089" s="60">
        <v>21</v>
      </c>
      <c r="B1089" s="15">
        <v>2348.90846745</v>
      </c>
      <c r="C1089" s="15">
        <v>2336.3813471599997</v>
      </c>
      <c r="D1089" s="15">
        <v>2286.5502932599998</v>
      </c>
      <c r="E1089" s="15">
        <v>2288.7416112699998</v>
      </c>
      <c r="F1089" s="15">
        <v>2294.2613853399998</v>
      </c>
      <c r="G1089" s="15">
        <v>2307.7675251599999</v>
      </c>
      <c r="H1089" s="15">
        <v>2340.94296515</v>
      </c>
      <c r="I1089" s="15">
        <v>2359.6818188500001</v>
      </c>
      <c r="J1089" s="15">
        <v>2380.0482341999996</v>
      </c>
      <c r="K1089" s="15">
        <v>2379.6269037399998</v>
      </c>
      <c r="L1089" s="15">
        <v>2371.2906871199998</v>
      </c>
      <c r="M1089" s="15">
        <v>2388.9841198599997</v>
      </c>
      <c r="N1089" s="19">
        <v>2394.3984207699996</v>
      </c>
      <c r="O1089" s="15">
        <v>2371.3740928299999</v>
      </c>
      <c r="P1089" s="15">
        <v>2378.4346693500001</v>
      </c>
      <c r="Q1089" s="15">
        <v>2376.1536767099997</v>
      </c>
      <c r="R1089" s="15">
        <v>2397.2265727099998</v>
      </c>
      <c r="S1089" s="15">
        <v>2416.1583493799999</v>
      </c>
      <c r="T1089" s="15">
        <v>2430.6156683599997</v>
      </c>
      <c r="U1089" s="15">
        <v>2415.4767678899998</v>
      </c>
      <c r="V1089" s="15">
        <v>2416.0967105700001</v>
      </c>
      <c r="W1089" s="15">
        <v>2403.9422954399997</v>
      </c>
      <c r="X1089" s="15">
        <v>2390.4831169700001</v>
      </c>
      <c r="Y1089" s="15">
        <v>2392.1645703200002</v>
      </c>
    </row>
    <row r="1090" spans="1:25" ht="18" thickBot="1" x14ac:dyDescent="0.35">
      <c r="A1090" s="60">
        <v>22</v>
      </c>
      <c r="B1090" s="15">
        <v>2394.1909154199998</v>
      </c>
      <c r="C1090" s="15">
        <v>2382.57087254</v>
      </c>
      <c r="D1090" s="15">
        <v>2380.5318206900001</v>
      </c>
      <c r="E1090" s="15">
        <v>2381.2244802499999</v>
      </c>
      <c r="F1090" s="15">
        <v>2386.1537826399999</v>
      </c>
      <c r="G1090" s="15">
        <v>2380.5410176699997</v>
      </c>
      <c r="H1090" s="15">
        <v>2385.2095119899996</v>
      </c>
      <c r="I1090" s="15">
        <v>2399.3504095600001</v>
      </c>
      <c r="J1090" s="15">
        <v>2406.2793118099999</v>
      </c>
      <c r="K1090" s="15">
        <v>2391.8900605999997</v>
      </c>
      <c r="L1090" s="15">
        <v>2387.3323627299997</v>
      </c>
      <c r="M1090" s="15">
        <v>2395.6249700799999</v>
      </c>
      <c r="N1090" s="19">
        <v>2398.29904726</v>
      </c>
      <c r="O1090" s="15">
        <v>2393.4077480299998</v>
      </c>
      <c r="P1090" s="15">
        <v>2400.4187819700001</v>
      </c>
      <c r="Q1090" s="15">
        <v>2396.2739423399998</v>
      </c>
      <c r="R1090" s="15">
        <v>2397.8203610699998</v>
      </c>
      <c r="S1090" s="15">
        <v>2402.3612809299998</v>
      </c>
      <c r="T1090" s="15">
        <v>2410.6480254999997</v>
      </c>
      <c r="U1090" s="15">
        <v>2401.7864292099998</v>
      </c>
      <c r="V1090" s="15">
        <v>2405.5885863200001</v>
      </c>
      <c r="W1090" s="15">
        <v>2413.2042604899998</v>
      </c>
      <c r="X1090" s="15">
        <v>2397.8480751199995</v>
      </c>
      <c r="Y1090" s="15">
        <v>2401.6264898399995</v>
      </c>
    </row>
    <row r="1091" spans="1:25" ht="18" thickBot="1" x14ac:dyDescent="0.35">
      <c r="A1091" s="60">
        <v>23</v>
      </c>
      <c r="B1091" s="15">
        <v>2374.01324733</v>
      </c>
      <c r="C1091" s="15">
        <v>2363.2544239899999</v>
      </c>
      <c r="D1091" s="15">
        <v>2361.7616466899999</v>
      </c>
      <c r="E1091" s="15">
        <v>2353.9757020099996</v>
      </c>
      <c r="F1091" s="15">
        <v>2351.5490435299998</v>
      </c>
      <c r="G1091" s="15">
        <v>2356.42509591</v>
      </c>
      <c r="H1091" s="15">
        <v>2357.4605727499998</v>
      </c>
      <c r="I1091" s="15">
        <v>2356.5914571899998</v>
      </c>
      <c r="J1091" s="15">
        <v>2376.6307073799999</v>
      </c>
      <c r="K1091" s="15">
        <v>2366.4665177500001</v>
      </c>
      <c r="L1091" s="15">
        <v>2360.2706689199999</v>
      </c>
      <c r="M1091" s="15">
        <v>2362.56938326</v>
      </c>
      <c r="N1091" s="19">
        <v>2358.4903869499999</v>
      </c>
      <c r="O1091" s="15">
        <v>2362.5336720999999</v>
      </c>
      <c r="P1091" s="15">
        <v>2370.4214594599998</v>
      </c>
      <c r="Q1091" s="15">
        <v>2366.9540199100002</v>
      </c>
      <c r="R1091" s="15">
        <v>2375.5439280099999</v>
      </c>
      <c r="S1091" s="15">
        <v>2382.1944110899999</v>
      </c>
      <c r="T1091" s="15">
        <v>2384.8707744799999</v>
      </c>
      <c r="U1091" s="15">
        <v>2372.4098192699998</v>
      </c>
      <c r="V1091" s="15">
        <v>2373.4678861100001</v>
      </c>
      <c r="W1091" s="15">
        <v>2377.34811429</v>
      </c>
      <c r="X1091" s="15">
        <v>2369.3564413399999</v>
      </c>
      <c r="Y1091" s="15">
        <v>2368.5102681799999</v>
      </c>
    </row>
    <row r="1092" spans="1:25" ht="18" thickBot="1" x14ac:dyDescent="0.35">
      <c r="A1092" s="60">
        <v>24</v>
      </c>
      <c r="B1092" s="15">
        <v>2346.3165484199999</v>
      </c>
      <c r="C1092" s="15">
        <v>2362.8994093599999</v>
      </c>
      <c r="D1092" s="15">
        <v>2346.28208344</v>
      </c>
      <c r="E1092" s="15">
        <v>2344.1482680899999</v>
      </c>
      <c r="F1092" s="15">
        <v>2356.9336746099998</v>
      </c>
      <c r="G1092" s="15">
        <v>2365.79356272</v>
      </c>
      <c r="H1092" s="15">
        <v>2360.6084936299999</v>
      </c>
      <c r="I1092" s="15">
        <v>2359.2527495200002</v>
      </c>
      <c r="J1092" s="15">
        <v>2361.4177776500001</v>
      </c>
      <c r="K1092" s="15">
        <v>2365.4042792700002</v>
      </c>
      <c r="L1092" s="15">
        <v>2360.6408395999997</v>
      </c>
      <c r="M1092" s="15">
        <v>2362.7886943200001</v>
      </c>
      <c r="N1092" s="19">
        <v>2360.1693480499998</v>
      </c>
      <c r="O1092" s="15">
        <v>2360.90890967</v>
      </c>
      <c r="P1092" s="15">
        <v>2374.75025663</v>
      </c>
      <c r="Q1092" s="15">
        <v>2412.6010591599997</v>
      </c>
      <c r="R1092" s="15">
        <v>2427.6961724599996</v>
      </c>
      <c r="S1092" s="15">
        <v>2366.86101297</v>
      </c>
      <c r="T1092" s="15">
        <v>2394.1247607999999</v>
      </c>
      <c r="U1092" s="15">
        <v>2375.7917989299999</v>
      </c>
      <c r="V1092" s="15">
        <v>2377.5489616499999</v>
      </c>
      <c r="W1092" s="15">
        <v>2376.2208967699999</v>
      </c>
      <c r="X1092" s="15">
        <v>2370.11911977</v>
      </c>
      <c r="Y1092" s="15">
        <v>2369.8755540100001</v>
      </c>
    </row>
    <row r="1093" spans="1:25" ht="18" thickBot="1" x14ac:dyDescent="0.35">
      <c r="A1093" s="60">
        <v>25</v>
      </c>
      <c r="B1093" s="15">
        <v>2354.3914840099997</v>
      </c>
      <c r="C1093" s="15">
        <v>2330.9179655399998</v>
      </c>
      <c r="D1093" s="15">
        <v>2284.72666463</v>
      </c>
      <c r="E1093" s="15">
        <v>2284.4359023899997</v>
      </c>
      <c r="F1093" s="15">
        <v>2295.2440553099996</v>
      </c>
      <c r="G1093" s="15">
        <v>2317.4590773499999</v>
      </c>
      <c r="H1093" s="15">
        <v>2338.2089060799999</v>
      </c>
      <c r="I1093" s="15">
        <v>2363.1598740999998</v>
      </c>
      <c r="J1093" s="15">
        <v>2378.2442873399996</v>
      </c>
      <c r="K1093" s="15">
        <v>2378.3844428599996</v>
      </c>
      <c r="L1093" s="15">
        <v>2387.8279907099995</v>
      </c>
      <c r="M1093" s="15">
        <v>2381.9659186299996</v>
      </c>
      <c r="N1093" s="19">
        <v>2363.1933374599998</v>
      </c>
      <c r="O1093" s="15">
        <v>2364.7549167299999</v>
      </c>
      <c r="P1093" s="15">
        <v>2364.6689646699997</v>
      </c>
      <c r="Q1093" s="15">
        <v>2365.3919928599998</v>
      </c>
      <c r="R1093" s="15">
        <v>2372.1666650199995</v>
      </c>
      <c r="S1093" s="15">
        <v>2384.5979261299999</v>
      </c>
      <c r="T1093" s="15">
        <v>2376.6895832599998</v>
      </c>
      <c r="U1093" s="15">
        <v>2372.3307013799999</v>
      </c>
      <c r="V1093" s="15">
        <v>2372.2239617199998</v>
      </c>
      <c r="W1093" s="15">
        <v>2371.1317447599999</v>
      </c>
      <c r="X1093" s="15">
        <v>2368.1716146999997</v>
      </c>
      <c r="Y1093" s="15">
        <v>2371.5936113799999</v>
      </c>
    </row>
    <row r="1094" spans="1:25" ht="18" thickBot="1" x14ac:dyDescent="0.35">
      <c r="A1094" s="60">
        <v>26</v>
      </c>
      <c r="B1094" s="15">
        <v>2367.3840979999995</v>
      </c>
      <c r="C1094" s="15">
        <v>2349.8050359600002</v>
      </c>
      <c r="D1094" s="15">
        <v>2350.3571167299997</v>
      </c>
      <c r="E1094" s="15">
        <v>2349.9964197700001</v>
      </c>
      <c r="F1094" s="15">
        <v>2330.0715376399999</v>
      </c>
      <c r="G1094" s="15">
        <v>2331.2385293799998</v>
      </c>
      <c r="H1094" s="15">
        <v>2393.1611113199997</v>
      </c>
      <c r="I1094" s="15">
        <v>2353.8970368199998</v>
      </c>
      <c r="J1094" s="15">
        <v>2337.9262144599998</v>
      </c>
      <c r="K1094" s="15">
        <v>2341.8044658099998</v>
      </c>
      <c r="L1094" s="15">
        <v>2342.4355371000001</v>
      </c>
      <c r="M1094" s="15">
        <v>2378.11263573</v>
      </c>
      <c r="N1094" s="19">
        <v>2361.6196192199995</v>
      </c>
      <c r="O1094" s="15">
        <v>2360.2715738799998</v>
      </c>
      <c r="P1094" s="15">
        <v>2365.0914050499996</v>
      </c>
      <c r="Q1094" s="15">
        <v>2362.6270947599996</v>
      </c>
      <c r="R1094" s="15">
        <v>2371.3910921699999</v>
      </c>
      <c r="S1094" s="15">
        <v>2371.6078441</v>
      </c>
      <c r="T1094" s="15">
        <v>2374.4719388399999</v>
      </c>
      <c r="U1094" s="15">
        <v>2369.9090686299996</v>
      </c>
      <c r="V1094" s="15">
        <v>2367.6350168999998</v>
      </c>
      <c r="W1094" s="15">
        <v>2368.1675699999996</v>
      </c>
      <c r="X1094" s="15">
        <v>2360.4653891999997</v>
      </c>
      <c r="Y1094" s="15">
        <v>2368.44514024</v>
      </c>
    </row>
    <row r="1095" spans="1:25" ht="18" thickBot="1" x14ac:dyDescent="0.35">
      <c r="A1095" s="60">
        <v>27</v>
      </c>
      <c r="B1095" s="15">
        <v>2362.3991764900002</v>
      </c>
      <c r="C1095" s="15">
        <v>2350.5410727899998</v>
      </c>
      <c r="D1095" s="15">
        <v>2314.3268979799996</v>
      </c>
      <c r="E1095" s="15">
        <v>2320.887815</v>
      </c>
      <c r="F1095" s="15">
        <v>2325.0170084699998</v>
      </c>
      <c r="G1095" s="15">
        <v>2337.0275938199998</v>
      </c>
      <c r="H1095" s="15">
        <v>2338.43607385</v>
      </c>
      <c r="I1095" s="15">
        <v>2357.1832434899998</v>
      </c>
      <c r="J1095" s="15">
        <v>2354.3471268499998</v>
      </c>
      <c r="K1095" s="15">
        <v>2393.0499577800001</v>
      </c>
      <c r="L1095" s="15">
        <v>2372.7443969999999</v>
      </c>
      <c r="M1095" s="15">
        <v>2360.9613216199996</v>
      </c>
      <c r="N1095" s="19">
        <v>2362.6818152299998</v>
      </c>
      <c r="O1095" s="15">
        <v>2363.0794137899998</v>
      </c>
      <c r="P1095" s="15">
        <v>2368.4421902999998</v>
      </c>
      <c r="Q1095" s="15">
        <v>2393.8280677899997</v>
      </c>
      <c r="R1095" s="15">
        <v>2404.65552011</v>
      </c>
      <c r="S1095" s="15">
        <v>2381.9195797299999</v>
      </c>
      <c r="T1095" s="15">
        <v>2365.9680421699995</v>
      </c>
      <c r="U1095" s="15">
        <v>2365.7178259100001</v>
      </c>
      <c r="V1095" s="15">
        <v>2364.7137020700002</v>
      </c>
      <c r="W1095" s="15">
        <v>2369.3831924699998</v>
      </c>
      <c r="X1095" s="15">
        <v>2354.4274494399997</v>
      </c>
      <c r="Y1095" s="15">
        <v>2360.5965667699998</v>
      </c>
    </row>
    <row r="1096" spans="1:25" ht="18" thickBot="1" x14ac:dyDescent="0.35">
      <c r="A1096" s="60">
        <v>28</v>
      </c>
      <c r="B1096" s="15">
        <v>2348.32685124</v>
      </c>
      <c r="C1096" s="15">
        <v>2351.2863008599998</v>
      </c>
      <c r="D1096" s="15">
        <v>2344.0627826800001</v>
      </c>
      <c r="E1096" s="15">
        <v>2335.5274284299999</v>
      </c>
      <c r="F1096" s="15">
        <v>2343.9928658099998</v>
      </c>
      <c r="G1096" s="15">
        <v>2340.0787921599999</v>
      </c>
      <c r="H1096" s="15">
        <v>2350.4863437599997</v>
      </c>
      <c r="I1096" s="15">
        <v>2359.1869464800002</v>
      </c>
      <c r="J1096" s="15">
        <v>2365.3093104299996</v>
      </c>
      <c r="K1096" s="15">
        <v>2395.48881222</v>
      </c>
      <c r="L1096" s="15">
        <v>2442.2147115500002</v>
      </c>
      <c r="M1096" s="15">
        <v>2436.0658352299997</v>
      </c>
      <c r="N1096" s="19">
        <v>2394.3685349699999</v>
      </c>
      <c r="O1096" s="15">
        <v>2358.3961927</v>
      </c>
      <c r="P1096" s="15">
        <v>2415.5318847899998</v>
      </c>
      <c r="Q1096" s="15">
        <v>2392.1744026599999</v>
      </c>
      <c r="R1096" s="15">
        <v>2367.1263897499998</v>
      </c>
      <c r="S1096" s="15">
        <v>2362.0771908099996</v>
      </c>
      <c r="T1096" s="15">
        <v>2356.2735640699998</v>
      </c>
      <c r="U1096" s="15">
        <v>2353.9630455799997</v>
      </c>
      <c r="V1096" s="15">
        <v>2387.4330565199998</v>
      </c>
      <c r="W1096" s="15">
        <v>2354.5324549999996</v>
      </c>
      <c r="X1096" s="15">
        <v>2354.5440785000001</v>
      </c>
      <c r="Y1096" s="15">
        <v>2360.55477204</v>
      </c>
    </row>
    <row r="1097" spans="1:25" ht="18" thickBot="1" x14ac:dyDescent="0.35">
      <c r="A1097" s="91">
        <v>29</v>
      </c>
      <c r="B1097" s="15">
        <v>2365.1993975099999</v>
      </c>
      <c r="C1097" s="15">
        <v>2354.80430832</v>
      </c>
      <c r="D1097" s="15">
        <v>2353.8493799199996</v>
      </c>
      <c r="E1097" s="15">
        <v>2353.0312119999999</v>
      </c>
      <c r="F1097" s="15">
        <v>2355.7487660699999</v>
      </c>
      <c r="G1097" s="15">
        <v>2361.8367866499998</v>
      </c>
      <c r="H1097" s="15">
        <v>2357.1567968099998</v>
      </c>
      <c r="I1097" s="15">
        <v>2360.2303873999999</v>
      </c>
      <c r="J1097" s="15">
        <v>2355.5989654300001</v>
      </c>
      <c r="K1097" s="15">
        <v>2353.3937565099995</v>
      </c>
      <c r="L1097" s="15">
        <v>2353.0872607399997</v>
      </c>
      <c r="M1097" s="15">
        <v>2353.1308537499999</v>
      </c>
      <c r="N1097" s="19">
        <v>2351.1015978599999</v>
      </c>
      <c r="O1097" s="15">
        <v>2352.1185458199998</v>
      </c>
      <c r="P1097" s="15">
        <v>2363.58657391</v>
      </c>
      <c r="Q1097" s="15">
        <v>2376.6470449199996</v>
      </c>
      <c r="R1097" s="15">
        <v>2370.8683473900001</v>
      </c>
      <c r="S1097" s="15">
        <v>2381.9385716899997</v>
      </c>
      <c r="T1097" s="15">
        <v>2382.0078258799999</v>
      </c>
      <c r="U1097" s="15">
        <v>2363.72340162</v>
      </c>
      <c r="V1097" s="15">
        <v>2359.8543882499998</v>
      </c>
      <c r="W1097" s="15">
        <v>2363.0058125300002</v>
      </c>
      <c r="X1097" s="15">
        <v>2356.8480927599999</v>
      </c>
      <c r="Y1097" s="15">
        <v>2346.77585929</v>
      </c>
    </row>
    <row r="1098" spans="1:25" ht="18" thickBot="1" x14ac:dyDescent="0.35">
      <c r="A1098" s="91">
        <v>30</v>
      </c>
      <c r="B1098" s="15">
        <v>2341.98043044</v>
      </c>
      <c r="C1098" s="15">
        <v>2354.8413821999998</v>
      </c>
      <c r="D1098" s="15">
        <v>2347.5405126999999</v>
      </c>
      <c r="E1098" s="15">
        <v>2341.1789518099999</v>
      </c>
      <c r="F1098" s="15">
        <v>2341.43888702</v>
      </c>
      <c r="G1098" s="15">
        <v>2360.65486341</v>
      </c>
      <c r="H1098" s="15">
        <v>2347.7181445299998</v>
      </c>
      <c r="I1098" s="15">
        <v>2355.2147633599998</v>
      </c>
      <c r="J1098" s="15">
        <v>2379.78202526</v>
      </c>
      <c r="K1098" s="15">
        <v>2361.4905183000001</v>
      </c>
      <c r="L1098" s="15">
        <v>2369.2590044399999</v>
      </c>
      <c r="M1098" s="15">
        <v>2404.9676458399999</v>
      </c>
      <c r="N1098" s="19">
        <v>2380.5824552200002</v>
      </c>
      <c r="O1098" s="15">
        <v>2354.96610925</v>
      </c>
      <c r="P1098" s="15">
        <v>2356.7068214699998</v>
      </c>
      <c r="Q1098" s="15">
        <v>2360.1101944299999</v>
      </c>
      <c r="R1098" s="15">
        <v>2386.3117873699998</v>
      </c>
      <c r="S1098" s="15">
        <v>2387.9268479399998</v>
      </c>
      <c r="T1098" s="15">
        <v>2387.5166748299998</v>
      </c>
      <c r="U1098" s="15">
        <v>2372.7382905999998</v>
      </c>
      <c r="V1098" s="15">
        <v>2376.7496561899998</v>
      </c>
      <c r="W1098" s="15">
        <v>2367.1120811299998</v>
      </c>
      <c r="X1098" s="15">
        <v>2356.2659009999998</v>
      </c>
      <c r="Y1098" s="15">
        <v>2355.6741292500001</v>
      </c>
    </row>
    <row r="1100" spans="1:25" x14ac:dyDescent="0.3">
      <c r="A1100" s="98" t="s">
        <v>92</v>
      </c>
      <c r="B1100" s="98"/>
      <c r="C1100" s="98"/>
      <c r="D1100" s="98"/>
      <c r="E1100" s="98"/>
      <c r="F1100" s="98"/>
      <c r="G1100" s="98"/>
      <c r="H1100" s="98"/>
      <c r="I1100" s="98"/>
      <c r="J1100" s="98"/>
      <c r="K1100" s="98"/>
      <c r="L1100" s="98"/>
      <c r="M1100" s="98"/>
      <c r="N1100" s="98"/>
      <c r="O1100" s="98"/>
      <c r="R1100" s="78">
        <f>R962</f>
        <v>811853.97302112496</v>
      </c>
    </row>
    <row r="1101" spans="1:25" x14ac:dyDescent="0.3">
      <c r="A1101" s="32"/>
      <c r="B1101" s="32"/>
      <c r="C1101" s="32"/>
      <c r="D1101" s="32"/>
      <c r="E1101" s="32"/>
      <c r="F1101" s="32"/>
      <c r="G1101" s="32"/>
      <c r="H1101" s="32"/>
      <c r="I1101" s="32"/>
      <c r="J1101" s="32"/>
      <c r="K1101" s="32"/>
      <c r="L1101" s="32"/>
      <c r="M1101" s="32"/>
      <c r="N1101" s="32"/>
      <c r="O1101" s="32"/>
    </row>
    <row r="1102" spans="1:25" ht="18" thickBot="1" x14ac:dyDescent="0.35">
      <c r="A1102" s="97" t="s">
        <v>51</v>
      </c>
      <c r="B1102" s="97"/>
      <c r="C1102" s="97"/>
      <c r="D1102" s="97"/>
      <c r="E1102" s="97"/>
      <c r="F1102" s="97"/>
      <c r="G1102" s="97"/>
      <c r="H1102" s="97"/>
      <c r="I1102" s="97"/>
      <c r="J1102" s="97"/>
      <c r="K1102" s="97"/>
      <c r="L1102" s="97"/>
      <c r="M1102" s="97"/>
      <c r="N1102" s="97"/>
      <c r="O1102" s="97"/>
      <c r="P1102" s="97"/>
      <c r="Q1102" s="97"/>
      <c r="R1102" s="97"/>
      <c r="S1102" s="97"/>
    </row>
    <row r="1103" spans="1:25" ht="16.5" customHeight="1" thickBot="1" x14ac:dyDescent="0.35">
      <c r="A1103" s="113"/>
      <c r="B1103" s="114"/>
      <c r="C1103" s="114"/>
      <c r="D1103" s="114"/>
      <c r="E1103" s="114"/>
      <c r="F1103" s="114"/>
      <c r="G1103" s="114"/>
      <c r="H1103" s="114"/>
      <c r="I1103" s="114"/>
      <c r="J1103" s="114"/>
      <c r="K1103" s="115"/>
      <c r="L1103" s="119" t="s">
        <v>31</v>
      </c>
      <c r="M1103" s="119"/>
      <c r="N1103" s="119"/>
      <c r="O1103" s="120"/>
    </row>
    <row r="1104" spans="1:25" ht="18" thickBot="1" x14ac:dyDescent="0.35">
      <c r="A1104" s="116"/>
      <c r="B1104" s="117"/>
      <c r="C1104" s="117"/>
      <c r="D1104" s="117"/>
      <c r="E1104" s="117"/>
      <c r="F1104" s="117"/>
      <c r="G1104" s="117"/>
      <c r="H1104" s="117"/>
      <c r="I1104" s="117"/>
      <c r="J1104" s="117"/>
      <c r="K1104" s="118"/>
      <c r="L1104" s="38" t="s">
        <v>32</v>
      </c>
      <c r="M1104" s="38" t="s">
        <v>33</v>
      </c>
      <c r="N1104" s="38" t="s">
        <v>34</v>
      </c>
      <c r="O1104" s="38" t="s">
        <v>35</v>
      </c>
    </row>
    <row r="1105" spans="1:25" ht="35.25" customHeight="1" thickBot="1" x14ac:dyDescent="0.35">
      <c r="A1105" s="121" t="s">
        <v>93</v>
      </c>
      <c r="B1105" s="122"/>
      <c r="C1105" s="122"/>
      <c r="D1105" s="122"/>
      <c r="E1105" s="122"/>
      <c r="F1105" s="122"/>
      <c r="G1105" s="122"/>
      <c r="H1105" s="122"/>
      <c r="I1105" s="122"/>
      <c r="J1105" s="122"/>
      <c r="K1105" s="123"/>
      <c r="L1105" s="81">
        <v>1215703</v>
      </c>
      <c r="M1105" s="82">
        <v>1529720</v>
      </c>
      <c r="N1105" s="81">
        <v>1786246</v>
      </c>
      <c r="O1105" s="82">
        <v>1521121</v>
      </c>
    </row>
    <row r="1107" spans="1:25" x14ac:dyDescent="0.3">
      <c r="A1107" s="103" t="s">
        <v>52</v>
      </c>
      <c r="B1107" s="103"/>
      <c r="C1107" s="103"/>
      <c r="D1107" s="103"/>
      <c r="E1107" s="103"/>
      <c r="F1107" s="103"/>
      <c r="G1107" s="103"/>
      <c r="H1107" s="103"/>
      <c r="I1107" s="103"/>
      <c r="J1107" s="103"/>
      <c r="K1107" s="103"/>
      <c r="L1107" s="103"/>
      <c r="M1107" s="103"/>
      <c r="N1107" s="103"/>
      <c r="O1107" s="103"/>
      <c r="P1107" s="103"/>
      <c r="Q1107" s="103"/>
      <c r="R1107" s="103"/>
      <c r="S1107" s="103"/>
    </row>
    <row r="1108" spans="1:25" ht="42.75" customHeight="1" x14ac:dyDescent="0.3">
      <c r="A1108" s="101" t="s">
        <v>53</v>
      </c>
      <c r="B1108" s="101"/>
      <c r="C1108" s="101"/>
      <c r="D1108" s="101"/>
      <c r="E1108" s="101"/>
      <c r="F1108" s="101"/>
      <c r="G1108" s="101"/>
      <c r="H1108" s="101"/>
      <c r="I1108" s="101"/>
      <c r="J1108" s="101"/>
      <c r="K1108" s="101"/>
      <c r="L1108" s="101"/>
      <c r="M1108" s="101"/>
      <c r="N1108" s="101"/>
      <c r="O1108" s="101"/>
      <c r="P1108" s="101"/>
      <c r="Q1108" s="101"/>
      <c r="R1108" s="101"/>
      <c r="S1108" s="101"/>
    </row>
    <row r="1109" spans="1:25" x14ac:dyDescent="0.3">
      <c r="A1109" s="3"/>
    </row>
    <row r="1110" spans="1:25" ht="18" thickBot="1" x14ac:dyDescent="0.35">
      <c r="A1110" s="98" t="s">
        <v>54</v>
      </c>
      <c r="B1110" s="98"/>
      <c r="C1110" s="98"/>
      <c r="D1110" s="98"/>
      <c r="E1110" s="98"/>
      <c r="F1110" s="98"/>
      <c r="G1110" s="98"/>
      <c r="H1110" s="98"/>
      <c r="I1110" s="98"/>
      <c r="J1110" s="98"/>
      <c r="K1110" s="98"/>
      <c r="L1110" s="98"/>
      <c r="M1110" s="98"/>
      <c r="N1110" s="98"/>
      <c r="O1110" s="98"/>
    </row>
    <row r="1111" spans="1:25" ht="18" thickBot="1" x14ac:dyDescent="0.35">
      <c r="A1111" s="124" t="s">
        <v>0</v>
      </c>
      <c r="B1111" s="126" t="s">
        <v>62</v>
      </c>
      <c r="C1111" s="127"/>
      <c r="D1111" s="127"/>
      <c r="E1111" s="127"/>
      <c r="F1111" s="127"/>
      <c r="G1111" s="127"/>
      <c r="H1111" s="127"/>
      <c r="I1111" s="127"/>
      <c r="J1111" s="127"/>
      <c r="K1111" s="127"/>
      <c r="L1111" s="127"/>
      <c r="M1111" s="127"/>
      <c r="N1111" s="127"/>
      <c r="O1111" s="127"/>
      <c r="P1111" s="127"/>
      <c r="Q1111" s="127"/>
      <c r="R1111" s="127"/>
      <c r="S1111" s="127"/>
      <c r="T1111" s="127"/>
      <c r="U1111" s="127"/>
      <c r="V1111" s="127"/>
      <c r="W1111" s="127"/>
      <c r="X1111" s="127"/>
      <c r="Y1111" s="128"/>
    </row>
    <row r="1112" spans="1:25" ht="33.75" thickBot="1" x14ac:dyDescent="0.35">
      <c r="A1112" s="125"/>
      <c r="B1112" s="36" t="s">
        <v>1</v>
      </c>
      <c r="C1112" s="36" t="s">
        <v>2</v>
      </c>
      <c r="D1112" s="36" t="s">
        <v>3</v>
      </c>
      <c r="E1112" s="36" t="s">
        <v>4</v>
      </c>
      <c r="F1112" s="36" t="s">
        <v>5</v>
      </c>
      <c r="G1112" s="36" t="s">
        <v>6</v>
      </c>
      <c r="H1112" s="36" t="s">
        <v>7</v>
      </c>
      <c r="I1112" s="36" t="s">
        <v>8</v>
      </c>
      <c r="J1112" s="36" t="s">
        <v>9</v>
      </c>
      <c r="K1112" s="36" t="s">
        <v>10</v>
      </c>
      <c r="L1112" s="36" t="s">
        <v>11</v>
      </c>
      <c r="M1112" s="36" t="s">
        <v>12</v>
      </c>
      <c r="N1112" s="9" t="s">
        <v>13</v>
      </c>
      <c r="O1112" s="33" t="s">
        <v>14</v>
      </c>
      <c r="P1112" s="33" t="s">
        <v>15</v>
      </c>
      <c r="Q1112" s="33" t="s">
        <v>16</v>
      </c>
      <c r="R1112" s="33" t="s">
        <v>17</v>
      </c>
      <c r="S1112" s="33" t="s">
        <v>18</v>
      </c>
      <c r="T1112" s="33" t="s">
        <v>19</v>
      </c>
      <c r="U1112" s="33" t="s">
        <v>20</v>
      </c>
      <c r="V1112" s="33" t="s">
        <v>21</v>
      </c>
      <c r="W1112" s="33" t="s">
        <v>22</v>
      </c>
      <c r="X1112" s="33" t="s">
        <v>23</v>
      </c>
      <c r="Y1112" s="33" t="s">
        <v>24</v>
      </c>
    </row>
    <row r="1113" spans="1:25" ht="18" thickBot="1" x14ac:dyDescent="0.35">
      <c r="A1113" s="60">
        <v>1</v>
      </c>
      <c r="B1113" s="15">
        <v>3654.6159266899999</v>
      </c>
      <c r="C1113" s="15">
        <v>3653.3492291799998</v>
      </c>
      <c r="D1113" s="15">
        <v>3653.0927675100002</v>
      </c>
      <c r="E1113" s="15">
        <v>3650.4257756299999</v>
      </c>
      <c r="F1113" s="15">
        <v>3636.6100217699995</v>
      </c>
      <c r="G1113" s="15">
        <v>3638.8767037899997</v>
      </c>
      <c r="H1113" s="15">
        <v>3638.4049040099999</v>
      </c>
      <c r="I1113" s="15">
        <v>3650.6416309099995</v>
      </c>
      <c r="J1113" s="15">
        <v>3653.9728559099999</v>
      </c>
      <c r="K1113" s="15">
        <v>3652.0059575300002</v>
      </c>
      <c r="L1113" s="15">
        <v>3653.9723720900001</v>
      </c>
      <c r="M1113" s="15">
        <v>3659.3031450399999</v>
      </c>
      <c r="N1113" s="17">
        <v>3662.1529407399998</v>
      </c>
      <c r="O1113" s="18">
        <v>3659.7203432799997</v>
      </c>
      <c r="P1113" s="18">
        <v>3659.7015953800001</v>
      </c>
      <c r="Q1113" s="18">
        <v>3667.7512356899997</v>
      </c>
      <c r="R1113" s="18">
        <v>3667.57621187</v>
      </c>
      <c r="S1113" s="18">
        <v>3667.5496941800002</v>
      </c>
      <c r="T1113" s="18">
        <v>3660.5975262000002</v>
      </c>
      <c r="U1113" s="18">
        <v>3664.0566414099999</v>
      </c>
      <c r="V1113" s="18">
        <v>3661.1622735299998</v>
      </c>
      <c r="W1113" s="18">
        <v>3671.4549301500001</v>
      </c>
      <c r="X1113" s="18">
        <v>3676.8028699699998</v>
      </c>
      <c r="Y1113" s="18">
        <v>3655.4230243000002</v>
      </c>
    </row>
    <row r="1114" spans="1:25" ht="18" thickBot="1" x14ac:dyDescent="0.35">
      <c r="A1114" s="60">
        <v>2</v>
      </c>
      <c r="B1114" s="15">
        <v>3654.1260413099999</v>
      </c>
      <c r="C1114" s="15">
        <v>3653.3611740999995</v>
      </c>
      <c r="D1114" s="15">
        <v>3653.0131434099999</v>
      </c>
      <c r="E1114" s="15">
        <v>3650.6168181699995</v>
      </c>
      <c r="F1114" s="15">
        <v>3636.7946157299998</v>
      </c>
      <c r="G1114" s="15">
        <v>3646.4970179499996</v>
      </c>
      <c r="H1114" s="15">
        <v>3652.2063515999998</v>
      </c>
      <c r="I1114" s="15">
        <v>3665.4346035199997</v>
      </c>
      <c r="J1114" s="15">
        <v>3673.8877848699999</v>
      </c>
      <c r="K1114" s="15">
        <v>3666.8672208199996</v>
      </c>
      <c r="L1114" s="15">
        <v>3665.9759516799995</v>
      </c>
      <c r="M1114" s="15">
        <v>3669.2492322499997</v>
      </c>
      <c r="N1114" s="19">
        <v>3658.0644758199996</v>
      </c>
      <c r="O1114" s="15">
        <v>3657.2162090000002</v>
      </c>
      <c r="P1114" s="15">
        <v>3658.6682082399998</v>
      </c>
      <c r="Q1114" s="15">
        <v>3665.7771112</v>
      </c>
      <c r="R1114" s="15">
        <v>3664.20860567</v>
      </c>
      <c r="S1114" s="15">
        <v>3663.4662950299999</v>
      </c>
      <c r="T1114" s="15">
        <v>3659.9031338599998</v>
      </c>
      <c r="U1114" s="15">
        <v>3662.7884325999999</v>
      </c>
      <c r="V1114" s="15">
        <v>3660.0494688899998</v>
      </c>
      <c r="W1114" s="15">
        <v>3671.3681890399998</v>
      </c>
      <c r="X1114" s="15">
        <v>3676.7669794599997</v>
      </c>
      <c r="Y1114" s="15">
        <v>3655.0353069399998</v>
      </c>
    </row>
    <row r="1115" spans="1:25" ht="18" thickBot="1" x14ac:dyDescent="0.35">
      <c r="A1115" s="60">
        <v>3</v>
      </c>
      <c r="B1115" s="15">
        <v>3653.6679077099998</v>
      </c>
      <c r="C1115" s="15">
        <v>3652.8387845099996</v>
      </c>
      <c r="D1115" s="15">
        <v>3652.2804268299997</v>
      </c>
      <c r="E1115" s="15">
        <v>3637.6701994599998</v>
      </c>
      <c r="F1115" s="15">
        <v>3643.0045692499998</v>
      </c>
      <c r="G1115" s="15">
        <v>3645.8177709499996</v>
      </c>
      <c r="H1115" s="15">
        <v>3646.5127173599999</v>
      </c>
      <c r="I1115" s="15">
        <v>3650.7872375799998</v>
      </c>
      <c r="J1115" s="15">
        <v>3665.8415001799999</v>
      </c>
      <c r="K1115" s="15">
        <v>3662.5024362499998</v>
      </c>
      <c r="L1115" s="15">
        <v>3660.8619730599999</v>
      </c>
      <c r="M1115" s="15">
        <v>3661.8773029599997</v>
      </c>
      <c r="N1115" s="19">
        <v>3663.2649016899995</v>
      </c>
      <c r="O1115" s="15">
        <v>3663.1747815600002</v>
      </c>
      <c r="P1115" s="15">
        <v>3660.9066280199995</v>
      </c>
      <c r="Q1115" s="15">
        <v>3670.3149003299995</v>
      </c>
      <c r="R1115" s="15">
        <v>3668.6858032499999</v>
      </c>
      <c r="S1115" s="15">
        <v>3666.4264716299999</v>
      </c>
      <c r="T1115" s="15">
        <v>3665.7040617299999</v>
      </c>
      <c r="U1115" s="15">
        <v>3668.5466814599999</v>
      </c>
      <c r="V1115" s="15">
        <v>3666.2043754099996</v>
      </c>
      <c r="W1115" s="15">
        <v>3674.5899073499995</v>
      </c>
      <c r="X1115" s="15">
        <v>3668.4127140099999</v>
      </c>
      <c r="Y1115" s="15">
        <v>3654.7212089999998</v>
      </c>
    </row>
    <row r="1116" spans="1:25" ht="18" thickBot="1" x14ac:dyDescent="0.35">
      <c r="A1116" s="60">
        <v>4</v>
      </c>
      <c r="B1116" s="15">
        <v>3639.0850739099997</v>
      </c>
      <c r="C1116" s="15">
        <v>3618.9538149800001</v>
      </c>
      <c r="D1116" s="15">
        <v>3618.7246986800001</v>
      </c>
      <c r="E1116" s="15">
        <v>3630.9920972</v>
      </c>
      <c r="F1116" s="15">
        <v>3634.1067462199999</v>
      </c>
      <c r="G1116" s="15">
        <v>3638.9558086999996</v>
      </c>
      <c r="H1116" s="15">
        <v>3645.5392311699998</v>
      </c>
      <c r="I1116" s="15">
        <v>3649.88601062</v>
      </c>
      <c r="J1116" s="15">
        <v>3652.8377160299997</v>
      </c>
      <c r="K1116" s="15">
        <v>3657.09530335</v>
      </c>
      <c r="L1116" s="15">
        <v>3658.7134479199999</v>
      </c>
      <c r="M1116" s="15">
        <v>3662.0841091499997</v>
      </c>
      <c r="N1116" s="19">
        <v>3658.1214002299998</v>
      </c>
      <c r="O1116" s="15">
        <v>3659.8365571300001</v>
      </c>
      <c r="P1116" s="15">
        <v>3661.8626516899999</v>
      </c>
      <c r="Q1116" s="15">
        <v>3660.9201952200001</v>
      </c>
      <c r="R1116" s="15">
        <v>3661.4226556899998</v>
      </c>
      <c r="S1116" s="15">
        <v>3663.3598129299999</v>
      </c>
      <c r="T1116" s="15">
        <v>3657.63158819</v>
      </c>
      <c r="U1116" s="15">
        <v>3665.6842292199999</v>
      </c>
      <c r="V1116" s="15">
        <v>3674.7742774999997</v>
      </c>
      <c r="W1116" s="15">
        <v>3682.2364630499997</v>
      </c>
      <c r="X1116" s="15">
        <v>3667.0710742000001</v>
      </c>
      <c r="Y1116" s="15">
        <v>3650.3975296899998</v>
      </c>
    </row>
    <row r="1117" spans="1:25" ht="18" thickBot="1" x14ac:dyDescent="0.35">
      <c r="A1117" s="60">
        <v>5</v>
      </c>
      <c r="B1117" s="15">
        <v>3649.2101789999997</v>
      </c>
      <c r="C1117" s="15">
        <v>3670.61195413</v>
      </c>
      <c r="D1117" s="15">
        <v>3667.9657474300002</v>
      </c>
      <c r="E1117" s="15">
        <v>3661.1606781699998</v>
      </c>
      <c r="F1117" s="15">
        <v>3646.0292574699997</v>
      </c>
      <c r="G1117" s="15">
        <v>3640.44741213</v>
      </c>
      <c r="H1117" s="15">
        <v>3654.5876143199998</v>
      </c>
      <c r="I1117" s="15">
        <v>3659.4566321299999</v>
      </c>
      <c r="J1117" s="15">
        <v>3652.4408421199996</v>
      </c>
      <c r="K1117" s="15">
        <v>3659.37962935</v>
      </c>
      <c r="L1117" s="15">
        <v>3659.8276438100002</v>
      </c>
      <c r="M1117" s="15">
        <v>3661.9799468299998</v>
      </c>
      <c r="N1117" s="19">
        <v>3658.9802134199999</v>
      </c>
      <c r="O1117" s="15">
        <v>3658.6745692</v>
      </c>
      <c r="P1117" s="15">
        <v>3660.3837055099998</v>
      </c>
      <c r="Q1117" s="15">
        <v>3658.4442575699995</v>
      </c>
      <c r="R1117" s="15">
        <v>3660.5507410099999</v>
      </c>
      <c r="S1117" s="15">
        <v>3660.6264385599998</v>
      </c>
      <c r="T1117" s="15">
        <v>3665.52389365</v>
      </c>
      <c r="U1117" s="15">
        <v>3660.5324018199999</v>
      </c>
      <c r="V1117" s="15">
        <v>3660.6780316200002</v>
      </c>
      <c r="W1117" s="15">
        <v>3681.5351501799996</v>
      </c>
      <c r="X1117" s="15">
        <v>3669.4753231899999</v>
      </c>
      <c r="Y1117" s="15">
        <v>3651.7786203899996</v>
      </c>
    </row>
    <row r="1118" spans="1:25" ht="18" thickBot="1" x14ac:dyDescent="0.35">
      <c r="A1118" s="60">
        <v>6</v>
      </c>
      <c r="B1118" s="15">
        <v>3629.0521666999998</v>
      </c>
      <c r="C1118" s="15">
        <v>3612.4511775000001</v>
      </c>
      <c r="D1118" s="15">
        <v>3653.2807013900001</v>
      </c>
      <c r="E1118" s="15">
        <v>3650.1062834200002</v>
      </c>
      <c r="F1118" s="15">
        <v>3655.2391105500001</v>
      </c>
      <c r="G1118" s="15">
        <v>3655.7132648199999</v>
      </c>
      <c r="H1118" s="15">
        <v>3647.9059566099995</v>
      </c>
      <c r="I1118" s="15">
        <v>3649.7311104599999</v>
      </c>
      <c r="J1118" s="15">
        <v>3652.1646104499996</v>
      </c>
      <c r="K1118" s="15">
        <v>3653.04025095</v>
      </c>
      <c r="L1118" s="15">
        <v>3653.1721149699997</v>
      </c>
      <c r="M1118" s="15">
        <v>3653.4075369799998</v>
      </c>
      <c r="N1118" s="19">
        <v>3652.8726257099997</v>
      </c>
      <c r="O1118" s="15">
        <v>3652.4182936399998</v>
      </c>
      <c r="P1118" s="15">
        <v>3646.3262938399998</v>
      </c>
      <c r="Q1118" s="15">
        <v>3650.8719033699999</v>
      </c>
      <c r="R1118" s="15">
        <v>3650.3914667499998</v>
      </c>
      <c r="S1118" s="15">
        <v>3650.6622802499996</v>
      </c>
      <c r="T1118" s="15">
        <v>3651.9139906099999</v>
      </c>
      <c r="U1118" s="15">
        <v>3652.3360298699999</v>
      </c>
      <c r="V1118" s="15">
        <v>3659.1503567599998</v>
      </c>
      <c r="W1118" s="15">
        <v>3657.6586963099999</v>
      </c>
      <c r="X1118" s="15">
        <v>3655.2936233299997</v>
      </c>
      <c r="Y1118" s="15">
        <v>3655.1818150399999</v>
      </c>
    </row>
    <row r="1119" spans="1:25" ht="18" thickBot="1" x14ac:dyDescent="0.35">
      <c r="A1119" s="60">
        <v>7</v>
      </c>
      <c r="B1119" s="15">
        <v>3654.7995045999996</v>
      </c>
      <c r="C1119" s="15">
        <v>3645.264674</v>
      </c>
      <c r="D1119" s="15">
        <v>3651.2322926299998</v>
      </c>
      <c r="E1119" s="15">
        <v>3644.6341858999999</v>
      </c>
      <c r="F1119" s="15">
        <v>3644.5420238799998</v>
      </c>
      <c r="G1119" s="15">
        <v>3655.9825610500002</v>
      </c>
      <c r="H1119" s="15">
        <v>3651.4306196899997</v>
      </c>
      <c r="I1119" s="15">
        <v>3650.1972085899997</v>
      </c>
      <c r="J1119" s="15">
        <v>3652.4259287999998</v>
      </c>
      <c r="K1119" s="15">
        <v>3653.1425574099999</v>
      </c>
      <c r="L1119" s="15">
        <v>3659.2354860599999</v>
      </c>
      <c r="M1119" s="15">
        <v>3659.1413525999997</v>
      </c>
      <c r="N1119" s="19">
        <v>3658.5585253899999</v>
      </c>
      <c r="O1119" s="15">
        <v>3651.8537168100002</v>
      </c>
      <c r="P1119" s="15">
        <v>3651.5362089299997</v>
      </c>
      <c r="Q1119" s="15">
        <v>3656.0828176300001</v>
      </c>
      <c r="R1119" s="15">
        <v>3645.7233662799999</v>
      </c>
      <c r="S1119" s="15">
        <v>3662.6683529299999</v>
      </c>
      <c r="T1119" s="15">
        <v>3655.9840982299997</v>
      </c>
      <c r="U1119" s="15">
        <v>3664.0772223899999</v>
      </c>
      <c r="V1119" s="15">
        <v>3659.0921481599999</v>
      </c>
      <c r="W1119" s="15">
        <v>3657.9367656599998</v>
      </c>
      <c r="X1119" s="15">
        <v>3660.4763160399998</v>
      </c>
      <c r="Y1119" s="15">
        <v>3659.3616729999999</v>
      </c>
    </row>
    <row r="1120" spans="1:25" ht="18" thickBot="1" x14ac:dyDescent="0.35">
      <c r="A1120" s="60">
        <v>8</v>
      </c>
      <c r="B1120" s="15">
        <v>3632.95890629</v>
      </c>
      <c r="C1120" s="15">
        <v>3616.9158873099996</v>
      </c>
      <c r="D1120" s="15">
        <v>3605.1955447199998</v>
      </c>
      <c r="E1120" s="15">
        <v>3604.4616792299998</v>
      </c>
      <c r="F1120" s="15">
        <v>3604.3492614899997</v>
      </c>
      <c r="G1120" s="15">
        <v>3610.4588109400001</v>
      </c>
      <c r="H1120" s="15">
        <v>3605.88521494</v>
      </c>
      <c r="I1120" s="15">
        <v>3623.89292411</v>
      </c>
      <c r="J1120" s="15">
        <v>3635.8799751099996</v>
      </c>
      <c r="K1120" s="15">
        <v>3636.6480316899997</v>
      </c>
      <c r="L1120" s="15">
        <v>3637.0027065899999</v>
      </c>
      <c r="M1120" s="15">
        <v>3637.03141392</v>
      </c>
      <c r="N1120" s="19">
        <v>3636.2747874999995</v>
      </c>
      <c r="O1120" s="15">
        <v>3636.2011857299999</v>
      </c>
      <c r="P1120" s="15">
        <v>3635.9558035099999</v>
      </c>
      <c r="Q1120" s="15">
        <v>3645.1213552899999</v>
      </c>
      <c r="R1120" s="15">
        <v>3644.8364319799998</v>
      </c>
      <c r="S1120" s="15">
        <v>3639.3467235600001</v>
      </c>
      <c r="T1120" s="15">
        <v>3640.1823568999998</v>
      </c>
      <c r="U1120" s="15">
        <v>3640.5743032199998</v>
      </c>
      <c r="V1120" s="15">
        <v>3640.6133641699998</v>
      </c>
      <c r="W1120" s="15">
        <v>3639.5711015999996</v>
      </c>
      <c r="X1120" s="15">
        <v>3628.7871856599995</v>
      </c>
      <c r="Y1120" s="15">
        <v>3627.1120707</v>
      </c>
    </row>
    <row r="1121" spans="1:25" ht="18" thickBot="1" x14ac:dyDescent="0.35">
      <c r="A1121" s="60">
        <v>9</v>
      </c>
      <c r="B1121" s="15">
        <v>3632.7268701899998</v>
      </c>
      <c r="C1121" s="15">
        <v>3632.3983812400002</v>
      </c>
      <c r="D1121" s="15">
        <v>3638.2163942899997</v>
      </c>
      <c r="E1121" s="15">
        <v>3637.3089418599998</v>
      </c>
      <c r="F1121" s="15">
        <v>3637.2150983699999</v>
      </c>
      <c r="G1121" s="15">
        <v>3634.9575791699999</v>
      </c>
      <c r="H1121" s="15">
        <v>3633.3894111999998</v>
      </c>
      <c r="I1121" s="15">
        <v>3639.4164854999999</v>
      </c>
      <c r="J1121" s="15">
        <v>3641.1700730100001</v>
      </c>
      <c r="K1121" s="15">
        <v>3641.8922888199995</v>
      </c>
      <c r="L1121" s="15">
        <v>3642.2598108799998</v>
      </c>
      <c r="M1121" s="15">
        <v>3642.10989505</v>
      </c>
      <c r="N1121" s="19">
        <v>3641.73655659</v>
      </c>
      <c r="O1121" s="15">
        <v>3641.4378664599999</v>
      </c>
      <c r="P1121" s="15">
        <v>3645.9372674699998</v>
      </c>
      <c r="Q1121" s="15">
        <v>3645.8230041500001</v>
      </c>
      <c r="R1121" s="15">
        <v>3645.9092426699999</v>
      </c>
      <c r="S1121" s="15">
        <v>3643.3227112799996</v>
      </c>
      <c r="T1121" s="15">
        <v>3641.07292426</v>
      </c>
      <c r="U1121" s="15">
        <v>3646.2889208099996</v>
      </c>
      <c r="V1121" s="15">
        <v>3640.39629229</v>
      </c>
      <c r="W1121" s="15">
        <v>3639.5468599799997</v>
      </c>
      <c r="X1121" s="15">
        <v>3633.5889069300001</v>
      </c>
      <c r="Y1121" s="15">
        <v>3633.0525920399996</v>
      </c>
    </row>
    <row r="1122" spans="1:25" ht="18" thickBot="1" x14ac:dyDescent="0.35">
      <c r="A1122" s="60">
        <v>10</v>
      </c>
      <c r="B1122" s="15">
        <v>3632.6016718399997</v>
      </c>
      <c r="C1122" s="15">
        <v>3627.5054839699997</v>
      </c>
      <c r="D1122" s="15">
        <v>3633.3967007800002</v>
      </c>
      <c r="E1122" s="15">
        <v>3632.3043776899999</v>
      </c>
      <c r="F1122" s="15">
        <v>3632.3035708299999</v>
      </c>
      <c r="G1122" s="15">
        <v>3637.3970189399997</v>
      </c>
      <c r="H1122" s="15">
        <v>3638.2968382999998</v>
      </c>
      <c r="I1122" s="15">
        <v>3642.5990596499996</v>
      </c>
      <c r="J1122" s="15">
        <v>3638.6665414399999</v>
      </c>
      <c r="K1122" s="15">
        <v>3639.5954843099998</v>
      </c>
      <c r="L1122" s="15">
        <v>3639.6531939400002</v>
      </c>
      <c r="M1122" s="15">
        <v>3639.8149442599997</v>
      </c>
      <c r="N1122" s="19">
        <v>3639.5231221099998</v>
      </c>
      <c r="O1122" s="15">
        <v>3656.6570595699995</v>
      </c>
      <c r="P1122" s="15">
        <v>3655.8440776500001</v>
      </c>
      <c r="Q1122" s="15">
        <v>3655.6219191800001</v>
      </c>
      <c r="R1122" s="15">
        <v>3655.4949119299999</v>
      </c>
      <c r="S1122" s="15">
        <v>3665.74345051</v>
      </c>
      <c r="T1122" s="15">
        <v>3649.3396978299997</v>
      </c>
      <c r="U1122" s="15">
        <v>3650.0336762099996</v>
      </c>
      <c r="V1122" s="15">
        <v>3649.2120519599998</v>
      </c>
      <c r="W1122" s="15">
        <v>3648.6379995299999</v>
      </c>
      <c r="X1122" s="15">
        <v>3633.5708319400001</v>
      </c>
      <c r="Y1122" s="15">
        <v>3633.0373368299997</v>
      </c>
    </row>
    <row r="1123" spans="1:25" ht="18" thickBot="1" x14ac:dyDescent="0.35">
      <c r="A1123" s="60">
        <v>11</v>
      </c>
      <c r="B1123" s="15">
        <v>3632.3726149200002</v>
      </c>
      <c r="C1123" s="15">
        <v>3627.6877793899998</v>
      </c>
      <c r="D1123" s="15">
        <v>3630.6697565599998</v>
      </c>
      <c r="E1123" s="15">
        <v>3629.7530398399999</v>
      </c>
      <c r="F1123" s="15">
        <v>3632.6245496399997</v>
      </c>
      <c r="G1123" s="15">
        <v>3634.3085983499996</v>
      </c>
      <c r="H1123" s="15">
        <v>3635.85751248</v>
      </c>
      <c r="I1123" s="15">
        <v>3638.50810361</v>
      </c>
      <c r="J1123" s="15">
        <v>3645.04376194</v>
      </c>
      <c r="K1123" s="15">
        <v>3645.9066772899996</v>
      </c>
      <c r="L1123" s="15">
        <v>3645.77236498</v>
      </c>
      <c r="M1123" s="15">
        <v>3645.7387860899998</v>
      </c>
      <c r="N1123" s="19">
        <v>3645.3487757399998</v>
      </c>
      <c r="O1123" s="15">
        <v>3645.2445258500002</v>
      </c>
      <c r="P1123" s="15">
        <v>3645.1942074999997</v>
      </c>
      <c r="Q1123" s="15">
        <v>3649.5685117399998</v>
      </c>
      <c r="R1123" s="15">
        <v>3649.42494652</v>
      </c>
      <c r="S1123" s="15">
        <v>3653.9869042</v>
      </c>
      <c r="T1123" s="15">
        <v>3659.27093229</v>
      </c>
      <c r="U1123" s="15">
        <v>3659.6052253899998</v>
      </c>
      <c r="V1123" s="15">
        <v>3645.5014444399999</v>
      </c>
      <c r="W1123" s="15">
        <v>3644.68215547</v>
      </c>
      <c r="X1123" s="15">
        <v>3638.46003776</v>
      </c>
      <c r="Y1123" s="15">
        <v>3637.7915229700002</v>
      </c>
    </row>
    <row r="1124" spans="1:25" ht="18" thickBot="1" x14ac:dyDescent="0.35">
      <c r="A1124" s="60">
        <v>12</v>
      </c>
      <c r="B1124" s="15">
        <v>3637.1295362199999</v>
      </c>
      <c r="C1124" s="15">
        <v>3632.51855196</v>
      </c>
      <c r="D1124" s="15">
        <v>3617.2809944599999</v>
      </c>
      <c r="E1124" s="15">
        <v>3627.0505969899996</v>
      </c>
      <c r="F1124" s="15">
        <v>3631.7083447999998</v>
      </c>
      <c r="G1124" s="15">
        <v>3632.4827424099999</v>
      </c>
      <c r="H1124" s="15">
        <v>3632.6212600700001</v>
      </c>
      <c r="I1124" s="15">
        <v>3643.2678869699998</v>
      </c>
      <c r="J1124" s="15">
        <v>3649.4714796099997</v>
      </c>
      <c r="K1124" s="15">
        <v>3650.2264074999998</v>
      </c>
      <c r="L1124" s="15">
        <v>3650.0075659599997</v>
      </c>
      <c r="M1124" s="15">
        <v>3650.0118009500002</v>
      </c>
      <c r="N1124" s="19">
        <v>3649.54975715</v>
      </c>
      <c r="O1124" s="15">
        <v>3653.9956061499997</v>
      </c>
      <c r="P1124" s="15">
        <v>3653.8200168200001</v>
      </c>
      <c r="Q1124" s="15">
        <v>3653.4615191899998</v>
      </c>
      <c r="R1124" s="15">
        <v>3653.44700453</v>
      </c>
      <c r="S1124" s="15">
        <v>3653.3762074799997</v>
      </c>
      <c r="T1124" s="15">
        <v>3653.8446237600001</v>
      </c>
      <c r="U1124" s="15">
        <v>3654.2567919899998</v>
      </c>
      <c r="V1124" s="15">
        <v>3649.3726981899999</v>
      </c>
      <c r="W1124" s="15">
        <v>3644.1456659699998</v>
      </c>
      <c r="X1124" s="15">
        <v>3637.95878146</v>
      </c>
      <c r="Y1124" s="15">
        <v>3637.2288119300001</v>
      </c>
    </row>
    <row r="1125" spans="1:25" ht="18" thickBot="1" x14ac:dyDescent="0.35">
      <c r="A1125" s="60">
        <v>13</v>
      </c>
      <c r="B1125" s="15">
        <v>3617.24095837</v>
      </c>
      <c r="C1125" s="15">
        <v>3611.6503983799998</v>
      </c>
      <c r="D1125" s="15">
        <v>3611.7070211299997</v>
      </c>
      <c r="E1125" s="15">
        <v>3611.68559418</v>
      </c>
      <c r="F1125" s="15">
        <v>3611.76846475</v>
      </c>
      <c r="G1125" s="15">
        <v>3612.1118075300001</v>
      </c>
      <c r="H1125" s="15">
        <v>3619.2745492599997</v>
      </c>
      <c r="I1125" s="15">
        <v>3630.0719412999997</v>
      </c>
      <c r="J1125" s="15">
        <v>3641.1513858899998</v>
      </c>
      <c r="K1125" s="15">
        <v>3647.0945072999998</v>
      </c>
      <c r="L1125" s="15">
        <v>3646.6223683499998</v>
      </c>
      <c r="M1125" s="15">
        <v>3646.3299729</v>
      </c>
      <c r="N1125" s="19">
        <v>3645.3908012900001</v>
      </c>
      <c r="O1125" s="15">
        <v>3645.4108894599999</v>
      </c>
      <c r="P1125" s="15">
        <v>3645.41307091</v>
      </c>
      <c r="Q1125" s="15">
        <v>3648.9272061000001</v>
      </c>
      <c r="R1125" s="15">
        <v>3648.5819150899997</v>
      </c>
      <c r="S1125" s="15">
        <v>3648.7040546600001</v>
      </c>
      <c r="T1125" s="15">
        <v>3650.0182529499998</v>
      </c>
      <c r="U1125" s="15">
        <v>3649.9710779299999</v>
      </c>
      <c r="V1125" s="15">
        <v>3648.9858697199998</v>
      </c>
      <c r="W1125" s="15">
        <v>3643.3913000299999</v>
      </c>
      <c r="X1125" s="15">
        <v>3642.4005812199998</v>
      </c>
      <c r="Y1125" s="15">
        <v>3632.8726923999998</v>
      </c>
    </row>
    <row r="1126" spans="1:25" ht="18" thickBot="1" x14ac:dyDescent="0.35">
      <c r="A1126" s="60">
        <v>14</v>
      </c>
      <c r="B1126" s="15">
        <v>3632.6908872200001</v>
      </c>
      <c r="C1126" s="15">
        <v>3627.52857055</v>
      </c>
      <c r="D1126" s="15">
        <v>3627.4857072599998</v>
      </c>
      <c r="E1126" s="15">
        <v>3627.2947149199999</v>
      </c>
      <c r="F1126" s="15">
        <v>3627.2061431299999</v>
      </c>
      <c r="G1126" s="15">
        <v>3632.6956731700002</v>
      </c>
      <c r="H1126" s="15">
        <v>3629.4353309499998</v>
      </c>
      <c r="I1126" s="15">
        <v>3634.7655814700001</v>
      </c>
      <c r="J1126" s="15">
        <v>3636.2487057899998</v>
      </c>
      <c r="K1126" s="15">
        <v>3641.5299286199997</v>
      </c>
      <c r="L1126" s="15">
        <v>3641.1349431799999</v>
      </c>
      <c r="M1126" s="15">
        <v>3640.6525409099995</v>
      </c>
      <c r="N1126" s="19">
        <v>3640.0710908800002</v>
      </c>
      <c r="O1126" s="15">
        <v>3640.1368343200002</v>
      </c>
      <c r="P1126" s="15">
        <v>3640.07496799</v>
      </c>
      <c r="Q1126" s="15">
        <v>3648.2685653899998</v>
      </c>
      <c r="R1126" s="15">
        <v>3647.8594936399995</v>
      </c>
      <c r="S1126" s="15">
        <v>3648.65853952</v>
      </c>
      <c r="T1126" s="15">
        <v>3653.8390918599998</v>
      </c>
      <c r="U1126" s="15">
        <v>3653.9976395799999</v>
      </c>
      <c r="V1126" s="15">
        <v>3649.0659986599999</v>
      </c>
      <c r="W1126" s="15">
        <v>3643.6420529199995</v>
      </c>
      <c r="X1126" s="15">
        <v>3633.4490178699998</v>
      </c>
      <c r="Y1126" s="15">
        <v>3632.8384616799999</v>
      </c>
    </row>
    <row r="1127" spans="1:25" ht="18" thickBot="1" x14ac:dyDescent="0.35">
      <c r="A1127" s="60">
        <v>15</v>
      </c>
      <c r="B1127" s="15">
        <v>3650.0476083799999</v>
      </c>
      <c r="C1127" s="15">
        <v>3644.8909883099996</v>
      </c>
      <c r="D1127" s="15">
        <v>3644.7131917799998</v>
      </c>
      <c r="E1127" s="15">
        <v>3644.53326724</v>
      </c>
      <c r="F1127" s="15">
        <v>3639.2823858399997</v>
      </c>
      <c r="G1127" s="15">
        <v>3633.70994028</v>
      </c>
      <c r="H1127" s="15">
        <v>3639.5080071399998</v>
      </c>
      <c r="I1127" s="15">
        <v>3644.9886351599998</v>
      </c>
      <c r="J1127" s="15">
        <v>3640.4798136999998</v>
      </c>
      <c r="K1127" s="15">
        <v>3645.8258744599998</v>
      </c>
      <c r="L1127" s="15">
        <v>3645.7283914099999</v>
      </c>
      <c r="M1127" s="15">
        <v>3645.4964976599999</v>
      </c>
      <c r="N1127" s="19">
        <v>3640.2614404799997</v>
      </c>
      <c r="O1127" s="15">
        <v>3635.0937237999997</v>
      </c>
      <c r="P1127" s="15">
        <v>3634.9318265399997</v>
      </c>
      <c r="Q1127" s="15">
        <v>3634.6006873400001</v>
      </c>
      <c r="R1127" s="15">
        <v>3634.57426872</v>
      </c>
      <c r="S1127" s="15">
        <v>3643.7741694400002</v>
      </c>
      <c r="T1127" s="15">
        <v>3643.9833394799998</v>
      </c>
      <c r="U1127" s="15">
        <v>3644.2900299299999</v>
      </c>
      <c r="V1127" s="15">
        <v>3643.9553623599995</v>
      </c>
      <c r="W1127" s="15">
        <v>3638.4662471199999</v>
      </c>
      <c r="X1127" s="15">
        <v>3639.4753862399998</v>
      </c>
      <c r="Y1127" s="15">
        <v>3644.3498836099998</v>
      </c>
    </row>
    <row r="1128" spans="1:25" ht="18" thickBot="1" x14ac:dyDescent="0.35">
      <c r="A1128" s="60">
        <v>16</v>
      </c>
      <c r="B1128" s="15">
        <v>3634.4681199899996</v>
      </c>
      <c r="C1128" s="15">
        <v>3628.75961362</v>
      </c>
      <c r="D1128" s="15">
        <v>3628.7583933699998</v>
      </c>
      <c r="E1128" s="15">
        <v>3628.7145999300001</v>
      </c>
      <c r="F1128" s="15">
        <v>3628.7269196199995</v>
      </c>
      <c r="G1128" s="15">
        <v>3635.1498156299999</v>
      </c>
      <c r="H1128" s="15">
        <v>3641.6218237499997</v>
      </c>
      <c r="I1128" s="15">
        <v>3641.8113933300001</v>
      </c>
      <c r="J1128" s="15">
        <v>3636.6660585299996</v>
      </c>
      <c r="K1128" s="15">
        <v>3642.2544862099999</v>
      </c>
      <c r="L1128" s="15">
        <v>3642.4740598099997</v>
      </c>
      <c r="M1128" s="15">
        <v>3642.79117847</v>
      </c>
      <c r="N1128" s="19">
        <v>3642.5917720299999</v>
      </c>
      <c r="O1128" s="15">
        <v>3642.6117331199998</v>
      </c>
      <c r="P1128" s="15">
        <v>3642.3145530000002</v>
      </c>
      <c r="Q1128" s="15">
        <v>3641.8933212399998</v>
      </c>
      <c r="R1128" s="15">
        <v>3642.2166456699997</v>
      </c>
      <c r="S1128" s="15">
        <v>3642.16720919</v>
      </c>
      <c r="T1128" s="15">
        <v>3651.4731183200001</v>
      </c>
      <c r="U1128" s="15">
        <v>3654.9016704999999</v>
      </c>
      <c r="V1128" s="15">
        <v>3649.2977950200002</v>
      </c>
      <c r="W1128" s="15">
        <v>3643.8668852999999</v>
      </c>
      <c r="X1128" s="15">
        <v>3649.0461194099998</v>
      </c>
      <c r="Y1128" s="15">
        <v>3654.7157408799999</v>
      </c>
    </row>
    <row r="1129" spans="1:25" ht="18" thickBot="1" x14ac:dyDescent="0.35">
      <c r="A1129" s="60">
        <v>17</v>
      </c>
      <c r="B1129" s="15">
        <v>3639.2284358699999</v>
      </c>
      <c r="C1129" s="15">
        <v>3638.9856449600002</v>
      </c>
      <c r="D1129" s="15">
        <v>3639.0643102699996</v>
      </c>
      <c r="E1129" s="15">
        <v>3638.8602817199999</v>
      </c>
      <c r="F1129" s="15">
        <v>3638.5768126499997</v>
      </c>
      <c r="G1129" s="15">
        <v>3639.7286306599999</v>
      </c>
      <c r="H1129" s="15">
        <v>3636.1764441099999</v>
      </c>
      <c r="I1129" s="15">
        <v>3636.6515954799997</v>
      </c>
      <c r="J1129" s="15">
        <v>3647.8812894899997</v>
      </c>
      <c r="K1129" s="15">
        <v>3642.5157377400001</v>
      </c>
      <c r="L1129" s="15">
        <v>3643.16885972</v>
      </c>
      <c r="M1129" s="15">
        <v>3642.9712541600002</v>
      </c>
      <c r="N1129" s="19">
        <v>3642.92798705</v>
      </c>
      <c r="O1129" s="15">
        <v>3642.6528508900001</v>
      </c>
      <c r="P1129" s="15">
        <v>3642.6152464299998</v>
      </c>
      <c r="Q1129" s="15">
        <v>3637.1141284799996</v>
      </c>
      <c r="R1129" s="15">
        <v>3637.4710146999996</v>
      </c>
      <c r="S1129" s="15">
        <v>3647.3565900899998</v>
      </c>
      <c r="T1129" s="15">
        <v>3642.2422693799999</v>
      </c>
      <c r="U1129" s="15">
        <v>3645.0866909299998</v>
      </c>
      <c r="V1129" s="15">
        <v>3644.7901826099996</v>
      </c>
      <c r="W1129" s="15">
        <v>3649.55406494</v>
      </c>
      <c r="X1129" s="15">
        <v>3629.6191046699996</v>
      </c>
      <c r="Y1129" s="15">
        <v>3629.4709979700001</v>
      </c>
    </row>
    <row r="1130" spans="1:25" ht="18" thickBot="1" x14ac:dyDescent="0.35">
      <c r="A1130" s="60">
        <v>18</v>
      </c>
      <c r="B1130" s="15">
        <v>3639.0206790399998</v>
      </c>
      <c r="C1130" s="15">
        <v>3639.0771005699999</v>
      </c>
      <c r="D1130" s="15">
        <v>3638.7556784199996</v>
      </c>
      <c r="E1130" s="15">
        <v>3638.6918951799998</v>
      </c>
      <c r="F1130" s="15">
        <v>3638.4541730800001</v>
      </c>
      <c r="G1130" s="15">
        <v>3638.7862378199998</v>
      </c>
      <c r="H1130" s="15">
        <v>3639.87939934</v>
      </c>
      <c r="I1130" s="15">
        <v>3640.5244418499997</v>
      </c>
      <c r="J1130" s="15">
        <v>3642.6691613200001</v>
      </c>
      <c r="K1130" s="15">
        <v>3643.5143152800001</v>
      </c>
      <c r="L1130" s="15">
        <v>3643.5119322299997</v>
      </c>
      <c r="M1130" s="15">
        <v>3641.9357923699999</v>
      </c>
      <c r="N1130" s="19">
        <v>3650.9296181199998</v>
      </c>
      <c r="O1130" s="15">
        <v>3650.9300554900001</v>
      </c>
      <c r="P1130" s="15">
        <v>3651.00758623</v>
      </c>
      <c r="Q1130" s="15">
        <v>3650.4961295100002</v>
      </c>
      <c r="R1130" s="15">
        <v>3650.4192965499997</v>
      </c>
      <c r="S1130" s="15">
        <v>3650.6062617600001</v>
      </c>
      <c r="T1130" s="15">
        <v>3651.0581991499998</v>
      </c>
      <c r="U1130" s="15">
        <v>3650.5187446700002</v>
      </c>
      <c r="V1130" s="15">
        <v>3649.3769883199998</v>
      </c>
      <c r="W1130" s="15">
        <v>3648.8006245799997</v>
      </c>
      <c r="X1130" s="15">
        <v>3648.0371275500002</v>
      </c>
      <c r="Y1130" s="15">
        <v>3637.5333956300001</v>
      </c>
    </row>
    <row r="1131" spans="1:25" ht="18" thickBot="1" x14ac:dyDescent="0.35">
      <c r="A1131" s="60">
        <v>19</v>
      </c>
      <c r="B1131" s="15">
        <v>3633.2946330199998</v>
      </c>
      <c r="C1131" s="15">
        <v>3633.1007541499998</v>
      </c>
      <c r="D1131" s="15">
        <v>3632.9237876999996</v>
      </c>
      <c r="E1131" s="15">
        <v>3632.86136257</v>
      </c>
      <c r="F1131" s="15">
        <v>3632.80211177</v>
      </c>
      <c r="G1131" s="15">
        <v>3638.2352374299999</v>
      </c>
      <c r="H1131" s="15">
        <v>3639.41521113</v>
      </c>
      <c r="I1131" s="15">
        <v>3640.0859457799997</v>
      </c>
      <c r="J1131" s="15">
        <v>3640.9147958699996</v>
      </c>
      <c r="K1131" s="15">
        <v>3641.69059664</v>
      </c>
      <c r="L1131" s="15">
        <v>3641.7353745999999</v>
      </c>
      <c r="M1131" s="15">
        <v>3635.86128405</v>
      </c>
      <c r="N1131" s="19">
        <v>3636.3649937700002</v>
      </c>
      <c r="O1131" s="15">
        <v>3636.1874329699999</v>
      </c>
      <c r="P1131" s="15">
        <v>3636.7680197299997</v>
      </c>
      <c r="Q1131" s="15">
        <v>3651.0636754699999</v>
      </c>
      <c r="R1131" s="15">
        <v>3651.3873370900001</v>
      </c>
      <c r="S1131" s="15">
        <v>3651.5307099499996</v>
      </c>
      <c r="T1131" s="15">
        <v>3652.47899366</v>
      </c>
      <c r="U1131" s="15">
        <v>3653.0292752099999</v>
      </c>
      <c r="V1131" s="15">
        <v>3652.4867631399998</v>
      </c>
      <c r="W1131" s="15">
        <v>3652.0940682299997</v>
      </c>
      <c r="X1131" s="15">
        <v>3651.4336495899997</v>
      </c>
      <c r="Y1131" s="15">
        <v>3650.7804239699999</v>
      </c>
    </row>
    <row r="1132" spans="1:25" ht="18" thickBot="1" x14ac:dyDescent="0.35">
      <c r="A1132" s="60">
        <v>20</v>
      </c>
      <c r="B1132" s="15">
        <v>3641.7414101300001</v>
      </c>
      <c r="C1132" s="15">
        <v>3641.0909597299997</v>
      </c>
      <c r="D1132" s="15">
        <v>3645.1474755899999</v>
      </c>
      <c r="E1132" s="15">
        <v>3643.96285025</v>
      </c>
      <c r="F1132" s="15">
        <v>3642.9373283300001</v>
      </c>
      <c r="G1132" s="15">
        <v>3648.1110822599999</v>
      </c>
      <c r="H1132" s="15">
        <v>3658.2779375499999</v>
      </c>
      <c r="I1132" s="15">
        <v>3663.4850648000001</v>
      </c>
      <c r="J1132" s="15">
        <v>3664.6096531399999</v>
      </c>
      <c r="K1132" s="15">
        <v>3665.7223898599996</v>
      </c>
      <c r="L1132" s="15">
        <v>3665.5033544199996</v>
      </c>
      <c r="M1132" s="15">
        <v>3665.3525054499996</v>
      </c>
      <c r="N1132" s="19">
        <v>3664.6410440299996</v>
      </c>
      <c r="O1132" s="15">
        <v>3664.5064923399996</v>
      </c>
      <c r="P1132" s="15">
        <v>3672.5692675299997</v>
      </c>
      <c r="Q1132" s="15">
        <v>3672.0313517999998</v>
      </c>
      <c r="R1132" s="15">
        <v>3671.7397780399997</v>
      </c>
      <c r="S1132" s="15">
        <v>3672.2336438299999</v>
      </c>
      <c r="T1132" s="15">
        <v>3677.4817460300001</v>
      </c>
      <c r="U1132" s="15">
        <v>3677.3366145199998</v>
      </c>
      <c r="V1132" s="15">
        <v>3673.0912181499998</v>
      </c>
      <c r="W1132" s="15">
        <v>3668.1244499999998</v>
      </c>
      <c r="X1132" s="15">
        <v>3662.6051358899999</v>
      </c>
      <c r="Y1132" s="15">
        <v>3657.5244927899998</v>
      </c>
    </row>
    <row r="1133" spans="1:25" ht="18" thickBot="1" x14ac:dyDescent="0.35">
      <c r="A1133" s="60">
        <v>21</v>
      </c>
      <c r="B1133" s="15">
        <v>3653.4266934699999</v>
      </c>
      <c r="C1133" s="15">
        <v>3648.5914161699998</v>
      </c>
      <c r="D1133" s="15">
        <v>3648.2624399599999</v>
      </c>
      <c r="E1133" s="15">
        <v>3648.0572429399999</v>
      </c>
      <c r="F1133" s="15">
        <v>3648.2419266099996</v>
      </c>
      <c r="G1133" s="15">
        <v>3649.1839516499999</v>
      </c>
      <c r="H1133" s="15">
        <v>3650.4804331099999</v>
      </c>
      <c r="I1133" s="15">
        <v>3655.8519754999998</v>
      </c>
      <c r="J1133" s="15">
        <v>3661.6904092599998</v>
      </c>
      <c r="K1133" s="15">
        <v>3667.0337717900002</v>
      </c>
      <c r="L1133" s="15">
        <v>3666.9115411499997</v>
      </c>
      <c r="M1133" s="15">
        <v>3667.0151037300002</v>
      </c>
      <c r="N1133" s="19">
        <v>3666.5086716699998</v>
      </c>
      <c r="O1133" s="15">
        <v>3666.4342990999999</v>
      </c>
      <c r="P1133" s="15">
        <v>3670.93246568</v>
      </c>
      <c r="Q1133" s="15">
        <v>3670.4757138199998</v>
      </c>
      <c r="R1133" s="15">
        <v>3674.5588818400001</v>
      </c>
      <c r="S1133" s="15">
        <v>3674.7729278999996</v>
      </c>
      <c r="T1133" s="15">
        <v>3669.7493642399995</v>
      </c>
      <c r="U1133" s="15">
        <v>3669.4495907199998</v>
      </c>
      <c r="V1133" s="15">
        <v>3665.9800258799996</v>
      </c>
      <c r="W1133" s="15">
        <v>3660.76019507</v>
      </c>
      <c r="X1133" s="15">
        <v>3659.7017719599999</v>
      </c>
      <c r="Y1133" s="15">
        <v>3654.3216474000001</v>
      </c>
    </row>
    <row r="1134" spans="1:25" ht="18" thickBot="1" x14ac:dyDescent="0.35">
      <c r="A1134" s="60">
        <v>22</v>
      </c>
      <c r="B1134" s="15">
        <v>3648.9062231500002</v>
      </c>
      <c r="C1134" s="15">
        <v>3648.6828028599998</v>
      </c>
      <c r="D1134" s="15">
        <v>3648.5478754799997</v>
      </c>
      <c r="E1134" s="15">
        <v>3648.5952166799998</v>
      </c>
      <c r="F1134" s="15">
        <v>3648.7483836599999</v>
      </c>
      <c r="G1134" s="15">
        <v>3649.4788316699996</v>
      </c>
      <c r="H1134" s="15">
        <v>3649.4389946599999</v>
      </c>
      <c r="I1134" s="15">
        <v>3654.8374613999999</v>
      </c>
      <c r="J1134" s="15">
        <v>3660.4510516699997</v>
      </c>
      <c r="K1134" s="15">
        <v>3661.11256551</v>
      </c>
      <c r="L1134" s="15">
        <v>3661.0573569600001</v>
      </c>
      <c r="M1134" s="15">
        <v>3660.79454721</v>
      </c>
      <c r="N1134" s="19">
        <v>3660.4543298999997</v>
      </c>
      <c r="O1134" s="15">
        <v>3660.5859411299998</v>
      </c>
      <c r="P1134" s="15">
        <v>3664.7653919300001</v>
      </c>
      <c r="Q1134" s="15">
        <v>3664.2889567399998</v>
      </c>
      <c r="R1134" s="15">
        <v>3668.5323888899998</v>
      </c>
      <c r="S1134" s="15">
        <v>3671.1886974899999</v>
      </c>
      <c r="T1134" s="15">
        <v>3666.33650812</v>
      </c>
      <c r="U1134" s="15">
        <v>3665.8965474299998</v>
      </c>
      <c r="V1134" s="15">
        <v>3668.9208195000001</v>
      </c>
      <c r="W1134" s="15">
        <v>3669.1252986700001</v>
      </c>
      <c r="X1134" s="15">
        <v>3667.4378469100002</v>
      </c>
      <c r="Y1134" s="15">
        <v>3662.5421185099999</v>
      </c>
    </row>
    <row r="1135" spans="1:25" ht="18" thickBot="1" x14ac:dyDescent="0.35">
      <c r="A1135" s="60">
        <v>23</v>
      </c>
      <c r="B1135" s="15">
        <v>3663.4584740199998</v>
      </c>
      <c r="C1135" s="15">
        <v>3669.3774473799999</v>
      </c>
      <c r="D1135" s="15">
        <v>3669.09740349</v>
      </c>
      <c r="E1135" s="15">
        <v>3668.60097253</v>
      </c>
      <c r="F1135" s="15">
        <v>3668.4931137399999</v>
      </c>
      <c r="G1135" s="15">
        <v>3668.62637146</v>
      </c>
      <c r="H1135" s="15">
        <v>3668.9439750299998</v>
      </c>
      <c r="I1135" s="15">
        <v>3668.8021588399997</v>
      </c>
      <c r="J1135" s="15">
        <v>3664.2318325099995</v>
      </c>
      <c r="K1135" s="15">
        <v>3670.70177203</v>
      </c>
      <c r="L1135" s="15">
        <v>3670.7668937799999</v>
      </c>
      <c r="M1135" s="15">
        <v>3670.9318193399999</v>
      </c>
      <c r="N1135" s="19">
        <v>3670.5422760800002</v>
      </c>
      <c r="O1135" s="15">
        <v>3670.1860368500002</v>
      </c>
      <c r="P1135" s="15">
        <v>3674.0319040499999</v>
      </c>
      <c r="Q1135" s="15">
        <v>3673.65223062</v>
      </c>
      <c r="R1135" s="15">
        <v>3682.1908395999999</v>
      </c>
      <c r="S1135" s="15">
        <v>3680.1670654499999</v>
      </c>
      <c r="T1135" s="15">
        <v>3678.0819625999998</v>
      </c>
      <c r="U1135" s="15">
        <v>3675.4729169799998</v>
      </c>
      <c r="V1135" s="15">
        <v>3673.1628968099999</v>
      </c>
      <c r="W1135" s="15">
        <v>3673.9619210000001</v>
      </c>
      <c r="X1135" s="15">
        <v>3672.6325886300001</v>
      </c>
      <c r="Y1135" s="15">
        <v>3663.1400921799996</v>
      </c>
    </row>
    <row r="1136" spans="1:25" ht="18" thickBot="1" x14ac:dyDescent="0.35">
      <c r="A1136" s="60">
        <v>24</v>
      </c>
      <c r="B1136" s="15">
        <v>3662.9611285199999</v>
      </c>
      <c r="C1136" s="15">
        <v>3668.9052937500001</v>
      </c>
      <c r="D1136" s="15">
        <v>3668.3505423400002</v>
      </c>
      <c r="E1136" s="15">
        <v>3667.9999168799995</v>
      </c>
      <c r="F1136" s="15">
        <v>3667.9434680099998</v>
      </c>
      <c r="G1136" s="15">
        <v>3668.12511232</v>
      </c>
      <c r="H1136" s="15">
        <v>3668.7857055699997</v>
      </c>
      <c r="I1136" s="15">
        <v>3668.5194651199999</v>
      </c>
      <c r="J1136" s="15">
        <v>3663.7776107399995</v>
      </c>
      <c r="K1136" s="15">
        <v>3669.5022727999999</v>
      </c>
      <c r="L1136" s="15">
        <v>3669.76287228</v>
      </c>
      <c r="M1136" s="15">
        <v>3669.97946078</v>
      </c>
      <c r="N1136" s="19">
        <v>3669.6028934400001</v>
      </c>
      <c r="O1136" s="15">
        <v>3669.3047580599996</v>
      </c>
      <c r="P1136" s="15">
        <v>3673.62523375</v>
      </c>
      <c r="Q1136" s="15">
        <v>3673.4662536400001</v>
      </c>
      <c r="R1136" s="15">
        <v>3681.7652405600002</v>
      </c>
      <c r="S1136" s="15">
        <v>3679.5839070499997</v>
      </c>
      <c r="T1136" s="15">
        <v>3677.7461392199998</v>
      </c>
      <c r="U1136" s="15">
        <v>3675.4763020800001</v>
      </c>
      <c r="V1136" s="15">
        <v>3673.0406701699999</v>
      </c>
      <c r="W1136" s="15">
        <v>3673.7842275799999</v>
      </c>
      <c r="X1136" s="15">
        <v>3672.1525692099999</v>
      </c>
      <c r="Y1136" s="15">
        <v>3663.1855886499998</v>
      </c>
    </row>
    <row r="1137" spans="1:25" ht="18" thickBot="1" x14ac:dyDescent="0.35">
      <c r="A1137" s="60">
        <v>25</v>
      </c>
      <c r="B1137" s="15">
        <v>3647.8403959999996</v>
      </c>
      <c r="C1137" s="15">
        <v>3647.6244505</v>
      </c>
      <c r="D1137" s="15">
        <v>3647.39648605</v>
      </c>
      <c r="E1137" s="15">
        <v>3647.27376989</v>
      </c>
      <c r="F1137" s="15">
        <v>3647.3470902099998</v>
      </c>
      <c r="G1137" s="15">
        <v>3647.88854859</v>
      </c>
      <c r="H1137" s="15">
        <v>3649.3032564099999</v>
      </c>
      <c r="I1137" s="15">
        <v>3654.5264516899997</v>
      </c>
      <c r="J1137" s="15">
        <v>3660.3096400599998</v>
      </c>
      <c r="K1137" s="15">
        <v>3663.1334724999997</v>
      </c>
      <c r="L1137" s="15">
        <v>3662.9055351399998</v>
      </c>
      <c r="M1137" s="15">
        <v>3662.9269731699997</v>
      </c>
      <c r="N1137" s="19">
        <v>3662.6301800399997</v>
      </c>
      <c r="O1137" s="15">
        <v>3662.5540814299998</v>
      </c>
      <c r="P1137" s="15">
        <v>3662.4310466799998</v>
      </c>
      <c r="Q1137" s="15">
        <v>3666.2373314699998</v>
      </c>
      <c r="R1137" s="15">
        <v>3666.1920468799999</v>
      </c>
      <c r="S1137" s="15">
        <v>3665.0579015699996</v>
      </c>
      <c r="T1137" s="15">
        <v>3665.7123268599998</v>
      </c>
      <c r="U1137" s="15">
        <v>3665.1743302899999</v>
      </c>
      <c r="V1137" s="15">
        <v>3668.00710497</v>
      </c>
      <c r="W1137" s="15">
        <v>3663.1440122999998</v>
      </c>
      <c r="X1137" s="15">
        <v>3667.45029841</v>
      </c>
      <c r="Y1137" s="15">
        <v>3662.28963884</v>
      </c>
    </row>
    <row r="1138" spans="1:25" ht="18" thickBot="1" x14ac:dyDescent="0.35">
      <c r="A1138" s="60">
        <v>26</v>
      </c>
      <c r="B1138" s="15">
        <v>3648.0192401499999</v>
      </c>
      <c r="C1138" s="15">
        <v>3647.9032560400001</v>
      </c>
      <c r="D1138" s="15">
        <v>3647.8090686300002</v>
      </c>
      <c r="E1138" s="15">
        <v>3647.7846412600002</v>
      </c>
      <c r="F1138" s="15">
        <v>3647.7778088499999</v>
      </c>
      <c r="G1138" s="15">
        <v>3648.1868068200001</v>
      </c>
      <c r="H1138" s="15">
        <v>3643.9631496900001</v>
      </c>
      <c r="I1138" s="15">
        <v>3634.6080882299998</v>
      </c>
      <c r="J1138" s="15">
        <v>3635.2179170199997</v>
      </c>
      <c r="K1138" s="15">
        <v>3641.30155208</v>
      </c>
      <c r="L1138" s="15">
        <v>3641.6905586399998</v>
      </c>
      <c r="M1138" s="15">
        <v>3655.0390386499998</v>
      </c>
      <c r="N1138" s="19">
        <v>3659.2124547499998</v>
      </c>
      <c r="O1138" s="15">
        <v>3659.1717116099999</v>
      </c>
      <c r="P1138" s="15">
        <v>3659.1187014299999</v>
      </c>
      <c r="Q1138" s="15">
        <v>3658.55988192</v>
      </c>
      <c r="R1138" s="15">
        <v>3662.5757512999999</v>
      </c>
      <c r="S1138" s="15">
        <v>3663.2523102999999</v>
      </c>
      <c r="T1138" s="15">
        <v>3664.2597846099998</v>
      </c>
      <c r="U1138" s="15">
        <v>3663.6558232500001</v>
      </c>
      <c r="V1138" s="15">
        <v>3662.9180726999998</v>
      </c>
      <c r="W1138" s="15">
        <v>3657.6580427199997</v>
      </c>
      <c r="X1138" s="15">
        <v>3661.9137069399999</v>
      </c>
      <c r="Y1138" s="15">
        <v>3656.7645243500001</v>
      </c>
    </row>
    <row r="1139" spans="1:25" ht="18" thickBot="1" x14ac:dyDescent="0.35">
      <c r="A1139" s="60">
        <v>27</v>
      </c>
      <c r="B1139" s="15">
        <v>3647.8545433299996</v>
      </c>
      <c r="C1139" s="15">
        <v>3647.7042725399997</v>
      </c>
      <c r="D1139" s="15">
        <v>3642.4205768000002</v>
      </c>
      <c r="E1139" s="15">
        <v>3642.2652120499997</v>
      </c>
      <c r="F1139" s="15">
        <v>3642.5034454699999</v>
      </c>
      <c r="G1139" s="15">
        <v>3642.9371012199999</v>
      </c>
      <c r="H1139" s="15">
        <v>3652.9090403</v>
      </c>
      <c r="I1139" s="15">
        <v>3654.0472107999999</v>
      </c>
      <c r="J1139" s="15">
        <v>3655.4190287399997</v>
      </c>
      <c r="K1139" s="15">
        <v>3656.0316801899999</v>
      </c>
      <c r="L1139" s="15">
        <v>3655.88870898</v>
      </c>
      <c r="M1139" s="15">
        <v>3661.28879495</v>
      </c>
      <c r="N1139" s="19">
        <v>3660.9683463399997</v>
      </c>
      <c r="O1139" s="15">
        <v>3660.7773323900001</v>
      </c>
      <c r="P1139" s="15">
        <v>3660.30504045</v>
      </c>
      <c r="Q1139" s="15">
        <v>3668.7444772199997</v>
      </c>
      <c r="R1139" s="15">
        <v>3668.7099251199998</v>
      </c>
      <c r="S1139" s="15">
        <v>3663.8977922799995</v>
      </c>
      <c r="T1139" s="15">
        <v>3664.4255392499999</v>
      </c>
      <c r="U1139" s="15">
        <v>3663.7392214000001</v>
      </c>
      <c r="V1139" s="15">
        <v>3663.0152059299999</v>
      </c>
      <c r="W1139" s="15">
        <v>3653.62533566</v>
      </c>
      <c r="X1139" s="15">
        <v>3658.0485227299996</v>
      </c>
      <c r="Y1139" s="15">
        <v>3648.3830831799996</v>
      </c>
    </row>
    <row r="1140" spans="1:25" ht="18" thickBot="1" x14ac:dyDescent="0.35">
      <c r="A1140" s="60">
        <v>28</v>
      </c>
      <c r="B1140" s="15">
        <v>3647.8549375599996</v>
      </c>
      <c r="C1140" s="15">
        <v>3642.88264695</v>
      </c>
      <c r="D1140" s="15">
        <v>3642.5721940099997</v>
      </c>
      <c r="E1140" s="15">
        <v>3642.3711370999999</v>
      </c>
      <c r="F1140" s="15">
        <v>3642.5999122200001</v>
      </c>
      <c r="G1140" s="15">
        <v>3643.2504752300001</v>
      </c>
      <c r="H1140" s="15">
        <v>3654.0542163800001</v>
      </c>
      <c r="I1140" s="15">
        <v>3659.0301930099999</v>
      </c>
      <c r="J1140" s="15">
        <v>3664.6237540299999</v>
      </c>
      <c r="K1140" s="15">
        <v>3659.72182183</v>
      </c>
      <c r="L1140" s="15">
        <v>3659.5641921699998</v>
      </c>
      <c r="M1140" s="15">
        <v>3655.2700689100002</v>
      </c>
      <c r="N1140" s="19">
        <v>3654.9545668999999</v>
      </c>
      <c r="O1140" s="15">
        <v>3654.84066566</v>
      </c>
      <c r="P1140" s="15">
        <v>3663.0501828999995</v>
      </c>
      <c r="Q1140" s="15">
        <v>3658.3945188600001</v>
      </c>
      <c r="R1140" s="15">
        <v>3649.7099007500001</v>
      </c>
      <c r="S1140" s="15">
        <v>3652.5631902699997</v>
      </c>
      <c r="T1140" s="15">
        <v>3653.4372138099998</v>
      </c>
      <c r="U1140" s="15">
        <v>3653.1431543299996</v>
      </c>
      <c r="V1140" s="15">
        <v>3654.71755166</v>
      </c>
      <c r="W1140" s="15">
        <v>3653.5296831999999</v>
      </c>
      <c r="X1140" s="15">
        <v>3652.8468451600002</v>
      </c>
      <c r="Y1140" s="15">
        <v>3657.37686386</v>
      </c>
    </row>
    <row r="1141" spans="1:25" ht="18" thickBot="1" x14ac:dyDescent="0.35">
      <c r="A1141" s="91">
        <v>29</v>
      </c>
      <c r="B1141" s="15">
        <v>3654.1803137699999</v>
      </c>
      <c r="C1141" s="15">
        <v>3653.6736446699997</v>
      </c>
      <c r="D1141" s="15">
        <v>3653.6856703200001</v>
      </c>
      <c r="E1141" s="15">
        <v>3653.50988461</v>
      </c>
      <c r="F1141" s="15">
        <v>3653.5688779699999</v>
      </c>
      <c r="G1141" s="15">
        <v>3656.31514922</v>
      </c>
      <c r="H1141" s="15">
        <v>3656.3456932899999</v>
      </c>
      <c r="I1141" s="15">
        <v>3651.2071721599996</v>
      </c>
      <c r="J1141" s="15">
        <v>3652.1775681999998</v>
      </c>
      <c r="K1141" s="15">
        <v>3652.8478206</v>
      </c>
      <c r="L1141" s="15">
        <v>3652.6589167699999</v>
      </c>
      <c r="M1141" s="15">
        <v>3652.7211186599998</v>
      </c>
      <c r="N1141" s="19">
        <v>3652.61708026</v>
      </c>
      <c r="O1141" s="15">
        <v>3652.4308611699998</v>
      </c>
      <c r="P1141" s="15">
        <v>3667.51717121</v>
      </c>
      <c r="Q1141" s="15">
        <v>3671.2130093299997</v>
      </c>
      <c r="R1141" s="15">
        <v>3671.2689791799999</v>
      </c>
      <c r="S1141" s="15">
        <v>3665.7207744199995</v>
      </c>
      <c r="T1141" s="15">
        <v>3660.4103532899999</v>
      </c>
      <c r="U1141" s="15">
        <v>3655.3729439700001</v>
      </c>
      <c r="V1141" s="15">
        <v>3660.65925066</v>
      </c>
      <c r="W1141" s="15">
        <v>3651.1216626400001</v>
      </c>
      <c r="X1141" s="15">
        <v>3651.4794929299997</v>
      </c>
      <c r="Y1141" s="15">
        <v>3650.9955954999996</v>
      </c>
    </row>
    <row r="1142" spans="1:25" ht="18" thickBot="1" x14ac:dyDescent="0.35">
      <c r="A1142" s="91">
        <v>30</v>
      </c>
      <c r="B1142" s="15">
        <v>3648.6932944700002</v>
      </c>
      <c r="C1142" s="15">
        <v>3653.8223005299997</v>
      </c>
      <c r="D1142" s="15">
        <v>3653.5802929000001</v>
      </c>
      <c r="E1142" s="15">
        <v>3653.37054515</v>
      </c>
      <c r="F1142" s="15">
        <v>3653.2523949299998</v>
      </c>
      <c r="G1142" s="15">
        <v>3649.0811967199998</v>
      </c>
      <c r="H1142" s="15">
        <v>3649.0461429099996</v>
      </c>
      <c r="I1142" s="15">
        <v>3656.1723838500002</v>
      </c>
      <c r="J1142" s="15">
        <v>3655.4195740599998</v>
      </c>
      <c r="K1142" s="15">
        <v>3662.00523269</v>
      </c>
      <c r="L1142" s="15">
        <v>3667.2018931499997</v>
      </c>
      <c r="M1142" s="15">
        <v>3663.3122355899995</v>
      </c>
      <c r="N1142" s="19">
        <v>3650.7903293999998</v>
      </c>
      <c r="O1142" s="15">
        <v>3650.7725651299997</v>
      </c>
      <c r="P1142" s="15">
        <v>3659.5921636499997</v>
      </c>
      <c r="Q1142" s="15">
        <v>3659.3567478699997</v>
      </c>
      <c r="R1142" s="15">
        <v>3663.9521974999998</v>
      </c>
      <c r="S1142" s="15">
        <v>3668.6563326799997</v>
      </c>
      <c r="T1142" s="15">
        <v>3669.5558400199998</v>
      </c>
      <c r="U1142" s="15">
        <v>3669.1249669999997</v>
      </c>
      <c r="V1142" s="15">
        <v>3660.0452435299999</v>
      </c>
      <c r="W1142" s="15">
        <v>3654.6228096199998</v>
      </c>
      <c r="X1142" s="15">
        <v>3654.5687591599999</v>
      </c>
      <c r="Y1142" s="15">
        <v>3649.0201435399999</v>
      </c>
    </row>
    <row r="1143" spans="1:25" ht="18" thickBot="1" x14ac:dyDescent="0.35"/>
    <row r="1144" spans="1:25" ht="18" thickBot="1" x14ac:dyDescent="0.35">
      <c r="A1144" s="124" t="s">
        <v>0</v>
      </c>
      <c r="B1144" s="126" t="s">
        <v>63</v>
      </c>
      <c r="C1144" s="127"/>
      <c r="D1144" s="127"/>
      <c r="E1144" s="127"/>
      <c r="F1144" s="127"/>
      <c r="G1144" s="127"/>
      <c r="H1144" s="127"/>
      <c r="I1144" s="127"/>
      <c r="J1144" s="127"/>
      <c r="K1144" s="127"/>
      <c r="L1144" s="127"/>
      <c r="M1144" s="127"/>
      <c r="N1144" s="127"/>
      <c r="O1144" s="127"/>
      <c r="P1144" s="127"/>
      <c r="Q1144" s="127"/>
      <c r="R1144" s="127"/>
      <c r="S1144" s="127"/>
      <c r="T1144" s="127"/>
      <c r="U1144" s="127"/>
      <c r="V1144" s="127"/>
      <c r="W1144" s="127"/>
      <c r="X1144" s="127"/>
      <c r="Y1144" s="128"/>
    </row>
    <row r="1145" spans="1:25" ht="33.75" thickBot="1" x14ac:dyDescent="0.35">
      <c r="A1145" s="125"/>
      <c r="B1145" s="36" t="s">
        <v>1</v>
      </c>
      <c r="C1145" s="36" t="s">
        <v>2</v>
      </c>
      <c r="D1145" s="36" t="s">
        <v>3</v>
      </c>
      <c r="E1145" s="36" t="s">
        <v>4</v>
      </c>
      <c r="F1145" s="36" t="s">
        <v>5</v>
      </c>
      <c r="G1145" s="36" t="s">
        <v>6</v>
      </c>
      <c r="H1145" s="36" t="s">
        <v>7</v>
      </c>
      <c r="I1145" s="36" t="s">
        <v>8</v>
      </c>
      <c r="J1145" s="36" t="s">
        <v>9</v>
      </c>
      <c r="K1145" s="36" t="s">
        <v>10</v>
      </c>
      <c r="L1145" s="36" t="s">
        <v>11</v>
      </c>
      <c r="M1145" s="36" t="s">
        <v>12</v>
      </c>
      <c r="N1145" s="9" t="s">
        <v>13</v>
      </c>
      <c r="O1145" s="33" t="s">
        <v>14</v>
      </c>
      <c r="P1145" s="33" t="s">
        <v>15</v>
      </c>
      <c r="Q1145" s="33" t="s">
        <v>16</v>
      </c>
      <c r="R1145" s="33" t="s">
        <v>17</v>
      </c>
      <c r="S1145" s="33" t="s">
        <v>18</v>
      </c>
      <c r="T1145" s="33" t="s">
        <v>19</v>
      </c>
      <c r="U1145" s="33" t="s">
        <v>20</v>
      </c>
      <c r="V1145" s="33" t="s">
        <v>21</v>
      </c>
      <c r="W1145" s="33" t="s">
        <v>22</v>
      </c>
      <c r="X1145" s="33" t="s">
        <v>23</v>
      </c>
      <c r="Y1145" s="33" t="s">
        <v>24</v>
      </c>
    </row>
    <row r="1146" spans="1:25" ht="18" thickBot="1" x14ac:dyDescent="0.35">
      <c r="A1146" s="60">
        <v>1</v>
      </c>
      <c r="B1146" s="15">
        <v>3870.6159266899999</v>
      </c>
      <c r="C1146" s="15">
        <v>3869.3492291799998</v>
      </c>
      <c r="D1146" s="15">
        <v>3869.0927675100002</v>
      </c>
      <c r="E1146" s="15">
        <v>3866.4257756299999</v>
      </c>
      <c r="F1146" s="15">
        <v>3852.6100217699995</v>
      </c>
      <c r="G1146" s="15">
        <v>3854.8767037899997</v>
      </c>
      <c r="H1146" s="15">
        <v>3854.4049040099999</v>
      </c>
      <c r="I1146" s="15">
        <v>3866.6416309099995</v>
      </c>
      <c r="J1146" s="15">
        <v>3869.9728559099999</v>
      </c>
      <c r="K1146" s="15">
        <v>3868.0059575300002</v>
      </c>
      <c r="L1146" s="15">
        <v>3869.9723720900001</v>
      </c>
      <c r="M1146" s="15">
        <v>3875.3031450399999</v>
      </c>
      <c r="N1146" s="17">
        <v>3878.1529407399998</v>
      </c>
      <c r="O1146" s="18">
        <v>3875.7203432799997</v>
      </c>
      <c r="P1146" s="18">
        <v>3875.7015953800001</v>
      </c>
      <c r="Q1146" s="18">
        <v>3883.7512356899997</v>
      </c>
      <c r="R1146" s="18">
        <v>3883.57621187</v>
      </c>
      <c r="S1146" s="18">
        <v>3883.5496941800002</v>
      </c>
      <c r="T1146" s="18">
        <v>3876.5975262000002</v>
      </c>
      <c r="U1146" s="18">
        <v>3880.0566414099999</v>
      </c>
      <c r="V1146" s="18">
        <v>3877.1622735299998</v>
      </c>
      <c r="W1146" s="18">
        <v>3887.4549301500001</v>
      </c>
      <c r="X1146" s="18">
        <v>3892.8028699699998</v>
      </c>
      <c r="Y1146" s="18">
        <v>3871.4230243000002</v>
      </c>
    </row>
    <row r="1147" spans="1:25" ht="18" thickBot="1" x14ac:dyDescent="0.35">
      <c r="A1147" s="60">
        <v>2</v>
      </c>
      <c r="B1147" s="15">
        <v>3870.1260413099999</v>
      </c>
      <c r="C1147" s="15">
        <v>3869.3611740999995</v>
      </c>
      <c r="D1147" s="15">
        <v>3869.0131434099999</v>
      </c>
      <c r="E1147" s="15">
        <v>3866.6168181699995</v>
      </c>
      <c r="F1147" s="15">
        <v>3852.7946157299998</v>
      </c>
      <c r="G1147" s="15">
        <v>3862.4970179499996</v>
      </c>
      <c r="H1147" s="15">
        <v>3868.2063515999998</v>
      </c>
      <c r="I1147" s="15">
        <v>3881.4346035199997</v>
      </c>
      <c r="J1147" s="15">
        <v>3889.8877848699999</v>
      </c>
      <c r="K1147" s="15">
        <v>3882.8672208199996</v>
      </c>
      <c r="L1147" s="15">
        <v>3881.9759516799995</v>
      </c>
      <c r="M1147" s="15">
        <v>3885.2492322499997</v>
      </c>
      <c r="N1147" s="19">
        <v>3874.0644758199996</v>
      </c>
      <c r="O1147" s="15">
        <v>3873.2162090000002</v>
      </c>
      <c r="P1147" s="15">
        <v>3874.6682082399998</v>
      </c>
      <c r="Q1147" s="15">
        <v>3881.7771112</v>
      </c>
      <c r="R1147" s="15">
        <v>3880.20860567</v>
      </c>
      <c r="S1147" s="15">
        <v>3879.4662950299999</v>
      </c>
      <c r="T1147" s="15">
        <v>3875.9031338599998</v>
      </c>
      <c r="U1147" s="15">
        <v>3878.7884325999999</v>
      </c>
      <c r="V1147" s="15">
        <v>3876.0494688899998</v>
      </c>
      <c r="W1147" s="15">
        <v>3887.3681890399998</v>
      </c>
      <c r="X1147" s="15">
        <v>3892.7669794599997</v>
      </c>
      <c r="Y1147" s="15">
        <v>3871.0353069399998</v>
      </c>
    </row>
    <row r="1148" spans="1:25" ht="18" thickBot="1" x14ac:dyDescent="0.35">
      <c r="A1148" s="60">
        <v>3</v>
      </c>
      <c r="B1148" s="15">
        <v>3869.6679077099998</v>
      </c>
      <c r="C1148" s="15">
        <v>3868.8387845099996</v>
      </c>
      <c r="D1148" s="15">
        <v>3868.2804268299997</v>
      </c>
      <c r="E1148" s="15">
        <v>3853.6701994599998</v>
      </c>
      <c r="F1148" s="15">
        <v>3859.0045692499998</v>
      </c>
      <c r="G1148" s="15">
        <v>3861.8177709499996</v>
      </c>
      <c r="H1148" s="15">
        <v>3862.5127173599999</v>
      </c>
      <c r="I1148" s="15">
        <v>3866.7872375799998</v>
      </c>
      <c r="J1148" s="15">
        <v>3881.8415001799999</v>
      </c>
      <c r="K1148" s="15">
        <v>3878.5024362499998</v>
      </c>
      <c r="L1148" s="15">
        <v>3876.8619730599999</v>
      </c>
      <c r="M1148" s="15">
        <v>3877.8773029599997</v>
      </c>
      <c r="N1148" s="19">
        <v>3879.2649016899995</v>
      </c>
      <c r="O1148" s="15">
        <v>3879.1747815600002</v>
      </c>
      <c r="P1148" s="15">
        <v>3876.9066280199995</v>
      </c>
      <c r="Q1148" s="15">
        <v>3886.3149003299995</v>
      </c>
      <c r="R1148" s="15">
        <v>3884.6858032499999</v>
      </c>
      <c r="S1148" s="15">
        <v>3882.4264716299999</v>
      </c>
      <c r="T1148" s="15">
        <v>3881.7040617299999</v>
      </c>
      <c r="U1148" s="15">
        <v>3884.5466814599999</v>
      </c>
      <c r="V1148" s="15">
        <v>3882.2043754099996</v>
      </c>
      <c r="W1148" s="15">
        <v>3890.5899073499995</v>
      </c>
      <c r="X1148" s="15">
        <v>3884.4127140099999</v>
      </c>
      <c r="Y1148" s="15">
        <v>3870.7212089999998</v>
      </c>
    </row>
    <row r="1149" spans="1:25" ht="18" thickBot="1" x14ac:dyDescent="0.35">
      <c r="A1149" s="60">
        <v>4</v>
      </c>
      <c r="B1149" s="15">
        <v>3855.0850739099997</v>
      </c>
      <c r="C1149" s="15">
        <v>3834.9538149800001</v>
      </c>
      <c r="D1149" s="15">
        <v>3834.7246986800001</v>
      </c>
      <c r="E1149" s="15">
        <v>3846.9920972</v>
      </c>
      <c r="F1149" s="15">
        <v>3850.1067462199999</v>
      </c>
      <c r="G1149" s="15">
        <v>3854.9558086999996</v>
      </c>
      <c r="H1149" s="15">
        <v>3861.5392311699998</v>
      </c>
      <c r="I1149" s="15">
        <v>3865.88601062</v>
      </c>
      <c r="J1149" s="15">
        <v>3868.8377160299997</v>
      </c>
      <c r="K1149" s="15">
        <v>3873.09530335</v>
      </c>
      <c r="L1149" s="15">
        <v>3874.7134479199999</v>
      </c>
      <c r="M1149" s="15">
        <v>3878.0841091499997</v>
      </c>
      <c r="N1149" s="19">
        <v>3874.1214002299998</v>
      </c>
      <c r="O1149" s="15">
        <v>3875.8365571300001</v>
      </c>
      <c r="P1149" s="15">
        <v>3877.8626516899999</v>
      </c>
      <c r="Q1149" s="15">
        <v>3876.9201952200001</v>
      </c>
      <c r="R1149" s="15">
        <v>3877.4226556899998</v>
      </c>
      <c r="S1149" s="15">
        <v>3879.3598129299999</v>
      </c>
      <c r="T1149" s="15">
        <v>3873.63158819</v>
      </c>
      <c r="U1149" s="15">
        <v>3881.6842292199999</v>
      </c>
      <c r="V1149" s="15">
        <v>3890.7742774999997</v>
      </c>
      <c r="W1149" s="15">
        <v>3898.2364630499997</v>
      </c>
      <c r="X1149" s="15">
        <v>3883.0710742000001</v>
      </c>
      <c r="Y1149" s="15">
        <v>3866.3975296899998</v>
      </c>
    </row>
    <row r="1150" spans="1:25" ht="18" thickBot="1" x14ac:dyDescent="0.35">
      <c r="A1150" s="60">
        <v>5</v>
      </c>
      <c r="B1150" s="15">
        <v>3865.2101789999997</v>
      </c>
      <c r="C1150" s="15">
        <v>3886.61195413</v>
      </c>
      <c r="D1150" s="15">
        <v>3883.9657474300002</v>
      </c>
      <c r="E1150" s="15">
        <v>3877.1606781699998</v>
      </c>
      <c r="F1150" s="15">
        <v>3862.0292574699997</v>
      </c>
      <c r="G1150" s="15">
        <v>3856.44741213</v>
      </c>
      <c r="H1150" s="15">
        <v>3870.5876143199998</v>
      </c>
      <c r="I1150" s="15">
        <v>3875.4566321299999</v>
      </c>
      <c r="J1150" s="15">
        <v>3868.4408421199996</v>
      </c>
      <c r="K1150" s="15">
        <v>3875.37962935</v>
      </c>
      <c r="L1150" s="15">
        <v>3875.8276438100002</v>
      </c>
      <c r="M1150" s="15">
        <v>3877.9799468299998</v>
      </c>
      <c r="N1150" s="19">
        <v>3874.9802134199999</v>
      </c>
      <c r="O1150" s="15">
        <v>3874.6745692</v>
      </c>
      <c r="P1150" s="15">
        <v>3876.3837055099998</v>
      </c>
      <c r="Q1150" s="15">
        <v>3874.4442575699995</v>
      </c>
      <c r="R1150" s="15">
        <v>3876.5507410099999</v>
      </c>
      <c r="S1150" s="15">
        <v>3876.6264385599998</v>
      </c>
      <c r="T1150" s="15">
        <v>3881.52389365</v>
      </c>
      <c r="U1150" s="15">
        <v>3876.5324018199999</v>
      </c>
      <c r="V1150" s="15">
        <v>3876.6780316200002</v>
      </c>
      <c r="W1150" s="15">
        <v>3897.5351501799996</v>
      </c>
      <c r="X1150" s="15">
        <v>3885.4753231899999</v>
      </c>
      <c r="Y1150" s="15">
        <v>3867.7786203899996</v>
      </c>
    </row>
    <row r="1151" spans="1:25" ht="18" thickBot="1" x14ac:dyDescent="0.35">
      <c r="A1151" s="60">
        <v>6</v>
      </c>
      <c r="B1151" s="15">
        <v>3845.0521666999998</v>
      </c>
      <c r="C1151" s="15">
        <v>3828.4511775000001</v>
      </c>
      <c r="D1151" s="15">
        <v>3869.2807013900001</v>
      </c>
      <c r="E1151" s="15">
        <v>3866.1062834200002</v>
      </c>
      <c r="F1151" s="15">
        <v>3871.2391105500001</v>
      </c>
      <c r="G1151" s="15">
        <v>3871.7132648199999</v>
      </c>
      <c r="H1151" s="15">
        <v>3863.9059566099995</v>
      </c>
      <c r="I1151" s="15">
        <v>3865.7311104599999</v>
      </c>
      <c r="J1151" s="15">
        <v>3868.1646104499996</v>
      </c>
      <c r="K1151" s="15">
        <v>3869.04025095</v>
      </c>
      <c r="L1151" s="15">
        <v>3869.1721149699997</v>
      </c>
      <c r="M1151" s="15">
        <v>3869.4075369799998</v>
      </c>
      <c r="N1151" s="19">
        <v>3868.8726257099997</v>
      </c>
      <c r="O1151" s="15">
        <v>3868.4182936399998</v>
      </c>
      <c r="P1151" s="15">
        <v>3862.3262938399998</v>
      </c>
      <c r="Q1151" s="15">
        <v>3866.8719033699999</v>
      </c>
      <c r="R1151" s="15">
        <v>3866.3914667499998</v>
      </c>
      <c r="S1151" s="15">
        <v>3866.6622802499996</v>
      </c>
      <c r="T1151" s="15">
        <v>3867.9139906099999</v>
      </c>
      <c r="U1151" s="15">
        <v>3868.3360298699999</v>
      </c>
      <c r="V1151" s="15">
        <v>3875.1503567599998</v>
      </c>
      <c r="W1151" s="15">
        <v>3873.6586963099999</v>
      </c>
      <c r="X1151" s="15">
        <v>3871.2936233299997</v>
      </c>
      <c r="Y1151" s="15">
        <v>3871.1818150399999</v>
      </c>
    </row>
    <row r="1152" spans="1:25" ht="18" thickBot="1" x14ac:dyDescent="0.35">
      <c r="A1152" s="60">
        <v>7</v>
      </c>
      <c r="B1152" s="15">
        <v>3870.7995045999996</v>
      </c>
      <c r="C1152" s="15">
        <v>3861.264674</v>
      </c>
      <c r="D1152" s="15">
        <v>3867.2322926299998</v>
      </c>
      <c r="E1152" s="15">
        <v>3860.6341858999999</v>
      </c>
      <c r="F1152" s="15">
        <v>3860.5420238799998</v>
      </c>
      <c r="G1152" s="15">
        <v>3871.9825610500002</v>
      </c>
      <c r="H1152" s="15">
        <v>3867.4306196899997</v>
      </c>
      <c r="I1152" s="15">
        <v>3866.1972085899997</v>
      </c>
      <c r="J1152" s="15">
        <v>3868.4259287999998</v>
      </c>
      <c r="K1152" s="15">
        <v>3869.1425574099999</v>
      </c>
      <c r="L1152" s="15">
        <v>3875.2354860599999</v>
      </c>
      <c r="M1152" s="15">
        <v>3875.1413525999997</v>
      </c>
      <c r="N1152" s="19">
        <v>3874.5585253899999</v>
      </c>
      <c r="O1152" s="15">
        <v>3867.8537168100002</v>
      </c>
      <c r="P1152" s="15">
        <v>3867.5362089299997</v>
      </c>
      <c r="Q1152" s="15">
        <v>3872.0828176300001</v>
      </c>
      <c r="R1152" s="15">
        <v>3861.7233662799999</v>
      </c>
      <c r="S1152" s="15">
        <v>3878.6683529299999</v>
      </c>
      <c r="T1152" s="15">
        <v>3871.9840982299997</v>
      </c>
      <c r="U1152" s="15">
        <v>3880.0772223899999</v>
      </c>
      <c r="V1152" s="15">
        <v>3875.0921481599999</v>
      </c>
      <c r="W1152" s="15">
        <v>3873.9367656599998</v>
      </c>
      <c r="X1152" s="15">
        <v>3876.4763160399998</v>
      </c>
      <c r="Y1152" s="15">
        <v>3875.3616729999999</v>
      </c>
    </row>
    <row r="1153" spans="1:25" ht="18" thickBot="1" x14ac:dyDescent="0.35">
      <c r="A1153" s="60">
        <v>8</v>
      </c>
      <c r="B1153" s="15">
        <v>3848.95890629</v>
      </c>
      <c r="C1153" s="15">
        <v>3832.9158873099996</v>
      </c>
      <c r="D1153" s="15">
        <v>3821.1955447199998</v>
      </c>
      <c r="E1153" s="15">
        <v>3820.4616792299998</v>
      </c>
      <c r="F1153" s="15">
        <v>3820.3492614899997</v>
      </c>
      <c r="G1153" s="15">
        <v>3826.4588109400001</v>
      </c>
      <c r="H1153" s="15">
        <v>3821.88521494</v>
      </c>
      <c r="I1153" s="15">
        <v>3839.89292411</v>
      </c>
      <c r="J1153" s="15">
        <v>3851.8799751099996</v>
      </c>
      <c r="K1153" s="15">
        <v>3852.6480316899997</v>
      </c>
      <c r="L1153" s="15">
        <v>3853.0027065899999</v>
      </c>
      <c r="M1153" s="15">
        <v>3853.03141392</v>
      </c>
      <c r="N1153" s="19">
        <v>3852.2747874999995</v>
      </c>
      <c r="O1153" s="15">
        <v>3852.2011857299999</v>
      </c>
      <c r="P1153" s="15">
        <v>3851.9558035099999</v>
      </c>
      <c r="Q1153" s="15">
        <v>3861.1213552899999</v>
      </c>
      <c r="R1153" s="15">
        <v>3860.8364319799998</v>
      </c>
      <c r="S1153" s="15">
        <v>3855.3467235600001</v>
      </c>
      <c r="T1153" s="15">
        <v>3856.1823568999998</v>
      </c>
      <c r="U1153" s="15">
        <v>3856.5743032199998</v>
      </c>
      <c r="V1153" s="15">
        <v>3856.6133641699998</v>
      </c>
      <c r="W1153" s="15">
        <v>3855.5711015999996</v>
      </c>
      <c r="X1153" s="15">
        <v>3844.7871856599995</v>
      </c>
      <c r="Y1153" s="15">
        <v>3843.1120707</v>
      </c>
    </row>
    <row r="1154" spans="1:25" ht="18" thickBot="1" x14ac:dyDescent="0.35">
      <c r="A1154" s="60">
        <v>9</v>
      </c>
      <c r="B1154" s="15">
        <v>3848.7268701899998</v>
      </c>
      <c r="C1154" s="15">
        <v>3848.3983812400002</v>
      </c>
      <c r="D1154" s="15">
        <v>3854.2163942899997</v>
      </c>
      <c r="E1154" s="15">
        <v>3853.3089418599998</v>
      </c>
      <c r="F1154" s="15">
        <v>3853.2150983699999</v>
      </c>
      <c r="G1154" s="15">
        <v>3850.9575791699999</v>
      </c>
      <c r="H1154" s="15">
        <v>3849.3894111999998</v>
      </c>
      <c r="I1154" s="15">
        <v>3855.4164854999999</v>
      </c>
      <c r="J1154" s="15">
        <v>3857.1700730100001</v>
      </c>
      <c r="K1154" s="15">
        <v>3857.8922888199995</v>
      </c>
      <c r="L1154" s="15">
        <v>3858.2598108799998</v>
      </c>
      <c r="M1154" s="15">
        <v>3858.10989505</v>
      </c>
      <c r="N1154" s="19">
        <v>3857.73655659</v>
      </c>
      <c r="O1154" s="15">
        <v>3857.4378664599999</v>
      </c>
      <c r="P1154" s="15">
        <v>3861.9372674699998</v>
      </c>
      <c r="Q1154" s="15">
        <v>3861.8230041500001</v>
      </c>
      <c r="R1154" s="15">
        <v>3861.9092426699999</v>
      </c>
      <c r="S1154" s="15">
        <v>3859.3227112799996</v>
      </c>
      <c r="T1154" s="15">
        <v>3857.07292426</v>
      </c>
      <c r="U1154" s="15">
        <v>3862.2889208099996</v>
      </c>
      <c r="V1154" s="15">
        <v>3856.39629229</v>
      </c>
      <c r="W1154" s="15">
        <v>3855.5468599799997</v>
      </c>
      <c r="X1154" s="15">
        <v>3849.5889069300001</v>
      </c>
      <c r="Y1154" s="15">
        <v>3849.0525920399996</v>
      </c>
    </row>
    <row r="1155" spans="1:25" ht="18" thickBot="1" x14ac:dyDescent="0.35">
      <c r="A1155" s="60">
        <v>10</v>
      </c>
      <c r="B1155" s="15">
        <v>3848.6016718399997</v>
      </c>
      <c r="C1155" s="15">
        <v>3843.5054839699997</v>
      </c>
      <c r="D1155" s="15">
        <v>3849.3967007800002</v>
      </c>
      <c r="E1155" s="15">
        <v>3848.3043776899999</v>
      </c>
      <c r="F1155" s="15">
        <v>3848.3035708299999</v>
      </c>
      <c r="G1155" s="15">
        <v>3853.3970189399997</v>
      </c>
      <c r="H1155" s="15">
        <v>3854.2968382999998</v>
      </c>
      <c r="I1155" s="15">
        <v>3858.5990596499996</v>
      </c>
      <c r="J1155" s="15">
        <v>3854.6665414399999</v>
      </c>
      <c r="K1155" s="15">
        <v>3855.5954843099998</v>
      </c>
      <c r="L1155" s="15">
        <v>3855.6531939400002</v>
      </c>
      <c r="M1155" s="15">
        <v>3855.8149442599997</v>
      </c>
      <c r="N1155" s="19">
        <v>3855.5231221099998</v>
      </c>
      <c r="O1155" s="15">
        <v>3872.6570595699995</v>
      </c>
      <c r="P1155" s="15">
        <v>3871.8440776500001</v>
      </c>
      <c r="Q1155" s="15">
        <v>3871.6219191800001</v>
      </c>
      <c r="R1155" s="15">
        <v>3871.4949119299999</v>
      </c>
      <c r="S1155" s="15">
        <v>3881.74345051</v>
      </c>
      <c r="T1155" s="15">
        <v>3865.3396978299997</v>
      </c>
      <c r="U1155" s="15">
        <v>3866.0336762099996</v>
      </c>
      <c r="V1155" s="15">
        <v>3865.2120519599998</v>
      </c>
      <c r="W1155" s="15">
        <v>3864.6379995299999</v>
      </c>
      <c r="X1155" s="15">
        <v>3849.5708319400001</v>
      </c>
      <c r="Y1155" s="15">
        <v>3849.0373368299997</v>
      </c>
    </row>
    <row r="1156" spans="1:25" ht="18" thickBot="1" x14ac:dyDescent="0.35">
      <c r="A1156" s="60">
        <v>11</v>
      </c>
      <c r="B1156" s="15">
        <v>3848.3726149200002</v>
      </c>
      <c r="C1156" s="15">
        <v>3843.6877793899998</v>
      </c>
      <c r="D1156" s="15">
        <v>3846.6697565599998</v>
      </c>
      <c r="E1156" s="15">
        <v>3845.7530398399999</v>
      </c>
      <c r="F1156" s="15">
        <v>3848.6245496399997</v>
      </c>
      <c r="G1156" s="15">
        <v>3850.3085983499996</v>
      </c>
      <c r="H1156" s="15">
        <v>3851.85751248</v>
      </c>
      <c r="I1156" s="15">
        <v>3854.50810361</v>
      </c>
      <c r="J1156" s="15">
        <v>3861.04376194</v>
      </c>
      <c r="K1156" s="15">
        <v>3861.9066772899996</v>
      </c>
      <c r="L1156" s="15">
        <v>3861.77236498</v>
      </c>
      <c r="M1156" s="15">
        <v>3861.7387860899998</v>
      </c>
      <c r="N1156" s="19">
        <v>3861.3487757399998</v>
      </c>
      <c r="O1156" s="15">
        <v>3861.2445258500002</v>
      </c>
      <c r="P1156" s="15">
        <v>3861.1942074999997</v>
      </c>
      <c r="Q1156" s="15">
        <v>3865.5685117399998</v>
      </c>
      <c r="R1156" s="15">
        <v>3865.42494652</v>
      </c>
      <c r="S1156" s="15">
        <v>3869.9869042</v>
      </c>
      <c r="T1156" s="15">
        <v>3875.27093229</v>
      </c>
      <c r="U1156" s="15">
        <v>3875.6052253899998</v>
      </c>
      <c r="V1156" s="15">
        <v>3861.5014444399999</v>
      </c>
      <c r="W1156" s="15">
        <v>3860.68215547</v>
      </c>
      <c r="X1156" s="15">
        <v>3854.46003776</v>
      </c>
      <c r="Y1156" s="15">
        <v>3853.7915229700002</v>
      </c>
    </row>
    <row r="1157" spans="1:25" ht="18" thickBot="1" x14ac:dyDescent="0.35">
      <c r="A1157" s="60">
        <v>12</v>
      </c>
      <c r="B1157" s="15">
        <v>3853.1295362199999</v>
      </c>
      <c r="C1157" s="15">
        <v>3848.51855196</v>
      </c>
      <c r="D1157" s="15">
        <v>3833.2809944599999</v>
      </c>
      <c r="E1157" s="15">
        <v>3843.0505969899996</v>
      </c>
      <c r="F1157" s="15">
        <v>3847.7083447999998</v>
      </c>
      <c r="G1157" s="15">
        <v>3848.4827424099999</v>
      </c>
      <c r="H1157" s="15">
        <v>3848.6212600700001</v>
      </c>
      <c r="I1157" s="15">
        <v>3859.2678869699998</v>
      </c>
      <c r="J1157" s="15">
        <v>3865.4714796099997</v>
      </c>
      <c r="K1157" s="15">
        <v>3866.2264074999998</v>
      </c>
      <c r="L1157" s="15">
        <v>3866.0075659599997</v>
      </c>
      <c r="M1157" s="15">
        <v>3866.0118009500002</v>
      </c>
      <c r="N1157" s="19">
        <v>3865.54975715</v>
      </c>
      <c r="O1157" s="15">
        <v>3869.9956061499997</v>
      </c>
      <c r="P1157" s="15">
        <v>3869.8200168200001</v>
      </c>
      <c r="Q1157" s="15">
        <v>3869.4615191899998</v>
      </c>
      <c r="R1157" s="15">
        <v>3869.44700453</v>
      </c>
      <c r="S1157" s="15">
        <v>3869.3762074799997</v>
      </c>
      <c r="T1157" s="15">
        <v>3869.8446237600001</v>
      </c>
      <c r="U1157" s="15">
        <v>3870.2567919899998</v>
      </c>
      <c r="V1157" s="15">
        <v>3865.3726981899999</v>
      </c>
      <c r="W1157" s="15">
        <v>3860.1456659699998</v>
      </c>
      <c r="X1157" s="15">
        <v>3853.95878146</v>
      </c>
      <c r="Y1157" s="15">
        <v>3853.2288119300001</v>
      </c>
    </row>
    <row r="1158" spans="1:25" ht="18" thickBot="1" x14ac:dyDescent="0.35">
      <c r="A1158" s="60">
        <v>13</v>
      </c>
      <c r="B1158" s="15">
        <v>3833.24095837</v>
      </c>
      <c r="C1158" s="15">
        <v>3827.6503983799998</v>
      </c>
      <c r="D1158" s="15">
        <v>3827.7070211299997</v>
      </c>
      <c r="E1158" s="15">
        <v>3827.68559418</v>
      </c>
      <c r="F1158" s="15">
        <v>3827.76846475</v>
      </c>
      <c r="G1158" s="15">
        <v>3828.1118075300001</v>
      </c>
      <c r="H1158" s="15">
        <v>3835.2745492599997</v>
      </c>
      <c r="I1158" s="15">
        <v>3846.0719412999997</v>
      </c>
      <c r="J1158" s="15">
        <v>3857.1513858899998</v>
      </c>
      <c r="K1158" s="15">
        <v>3863.0945072999998</v>
      </c>
      <c r="L1158" s="15">
        <v>3862.6223683499998</v>
      </c>
      <c r="M1158" s="15">
        <v>3862.3299729</v>
      </c>
      <c r="N1158" s="19">
        <v>3861.3908012900001</v>
      </c>
      <c r="O1158" s="15">
        <v>3861.4108894599999</v>
      </c>
      <c r="P1158" s="15">
        <v>3861.41307091</v>
      </c>
      <c r="Q1158" s="15">
        <v>3864.9272061000001</v>
      </c>
      <c r="R1158" s="15">
        <v>3864.5819150899997</v>
      </c>
      <c r="S1158" s="15">
        <v>3864.7040546600001</v>
      </c>
      <c r="T1158" s="15">
        <v>3866.0182529499998</v>
      </c>
      <c r="U1158" s="15">
        <v>3865.9710779299999</v>
      </c>
      <c r="V1158" s="15">
        <v>3864.9858697199998</v>
      </c>
      <c r="W1158" s="15">
        <v>3859.3913000299999</v>
      </c>
      <c r="X1158" s="15">
        <v>3858.4005812199998</v>
      </c>
      <c r="Y1158" s="15">
        <v>3848.8726923999998</v>
      </c>
    </row>
    <row r="1159" spans="1:25" ht="18" thickBot="1" x14ac:dyDescent="0.35">
      <c r="A1159" s="60">
        <v>14</v>
      </c>
      <c r="B1159" s="15">
        <v>3848.6908872200001</v>
      </c>
      <c r="C1159" s="15">
        <v>3843.52857055</v>
      </c>
      <c r="D1159" s="15">
        <v>3843.4857072599998</v>
      </c>
      <c r="E1159" s="15">
        <v>3843.2947149199999</v>
      </c>
      <c r="F1159" s="15">
        <v>3843.2061431299999</v>
      </c>
      <c r="G1159" s="15">
        <v>3848.6956731700002</v>
      </c>
      <c r="H1159" s="15">
        <v>3845.4353309499998</v>
      </c>
      <c r="I1159" s="15">
        <v>3850.7655814700001</v>
      </c>
      <c r="J1159" s="15">
        <v>3852.2487057899998</v>
      </c>
      <c r="K1159" s="15">
        <v>3857.5299286199997</v>
      </c>
      <c r="L1159" s="15">
        <v>3857.1349431799999</v>
      </c>
      <c r="M1159" s="15">
        <v>3856.6525409099995</v>
      </c>
      <c r="N1159" s="19">
        <v>3856.0710908800002</v>
      </c>
      <c r="O1159" s="15">
        <v>3856.1368343200002</v>
      </c>
      <c r="P1159" s="15">
        <v>3856.07496799</v>
      </c>
      <c r="Q1159" s="15">
        <v>3864.2685653899998</v>
      </c>
      <c r="R1159" s="15">
        <v>3863.8594936399995</v>
      </c>
      <c r="S1159" s="15">
        <v>3864.65853952</v>
      </c>
      <c r="T1159" s="15">
        <v>3869.8390918599998</v>
      </c>
      <c r="U1159" s="15">
        <v>3869.9976395799999</v>
      </c>
      <c r="V1159" s="15">
        <v>3865.0659986599999</v>
      </c>
      <c r="W1159" s="15">
        <v>3859.6420529199995</v>
      </c>
      <c r="X1159" s="15">
        <v>3849.4490178699998</v>
      </c>
      <c r="Y1159" s="15">
        <v>3848.8384616799999</v>
      </c>
    </row>
    <row r="1160" spans="1:25" ht="18" thickBot="1" x14ac:dyDescent="0.35">
      <c r="A1160" s="60">
        <v>15</v>
      </c>
      <c r="B1160" s="15">
        <v>3866.0476083799999</v>
      </c>
      <c r="C1160" s="15">
        <v>3860.8909883099996</v>
      </c>
      <c r="D1160" s="15">
        <v>3860.7131917799998</v>
      </c>
      <c r="E1160" s="15">
        <v>3860.53326724</v>
      </c>
      <c r="F1160" s="15">
        <v>3855.2823858399997</v>
      </c>
      <c r="G1160" s="15">
        <v>3849.70994028</v>
      </c>
      <c r="H1160" s="15">
        <v>3855.5080071399998</v>
      </c>
      <c r="I1160" s="15">
        <v>3860.9886351599998</v>
      </c>
      <c r="J1160" s="15">
        <v>3856.4798136999998</v>
      </c>
      <c r="K1160" s="15">
        <v>3861.8258744599998</v>
      </c>
      <c r="L1160" s="15">
        <v>3861.7283914099999</v>
      </c>
      <c r="M1160" s="15">
        <v>3861.4964976599999</v>
      </c>
      <c r="N1160" s="19">
        <v>3856.2614404799997</v>
      </c>
      <c r="O1160" s="15">
        <v>3851.0937237999997</v>
      </c>
      <c r="P1160" s="15">
        <v>3850.9318265399997</v>
      </c>
      <c r="Q1160" s="15">
        <v>3850.6006873400001</v>
      </c>
      <c r="R1160" s="15">
        <v>3850.57426872</v>
      </c>
      <c r="S1160" s="15">
        <v>3859.7741694400002</v>
      </c>
      <c r="T1160" s="15">
        <v>3859.9833394799998</v>
      </c>
      <c r="U1160" s="15">
        <v>3860.2900299299999</v>
      </c>
      <c r="V1160" s="15">
        <v>3859.9553623599995</v>
      </c>
      <c r="W1160" s="15">
        <v>3854.4662471199999</v>
      </c>
      <c r="X1160" s="15">
        <v>3855.4753862399998</v>
      </c>
      <c r="Y1160" s="15">
        <v>3860.3498836099998</v>
      </c>
    </row>
    <row r="1161" spans="1:25" ht="18" thickBot="1" x14ac:dyDescent="0.35">
      <c r="A1161" s="60">
        <v>16</v>
      </c>
      <c r="B1161" s="15">
        <v>3850.4681199899996</v>
      </c>
      <c r="C1161" s="15">
        <v>3844.75961362</v>
      </c>
      <c r="D1161" s="15">
        <v>3844.7583933699998</v>
      </c>
      <c r="E1161" s="15">
        <v>3844.7145999300001</v>
      </c>
      <c r="F1161" s="15">
        <v>3844.7269196199995</v>
      </c>
      <c r="G1161" s="15">
        <v>3851.1498156299999</v>
      </c>
      <c r="H1161" s="15">
        <v>3857.6218237499997</v>
      </c>
      <c r="I1161" s="15">
        <v>3857.8113933300001</v>
      </c>
      <c r="J1161" s="15">
        <v>3852.6660585299996</v>
      </c>
      <c r="K1161" s="15">
        <v>3858.2544862099999</v>
      </c>
      <c r="L1161" s="15">
        <v>3858.4740598099997</v>
      </c>
      <c r="M1161" s="15">
        <v>3858.79117847</v>
      </c>
      <c r="N1161" s="19">
        <v>3858.5917720299999</v>
      </c>
      <c r="O1161" s="15">
        <v>3858.6117331199998</v>
      </c>
      <c r="P1161" s="15">
        <v>3858.3145530000002</v>
      </c>
      <c r="Q1161" s="15">
        <v>3857.8933212399998</v>
      </c>
      <c r="R1161" s="15">
        <v>3858.2166456699997</v>
      </c>
      <c r="S1161" s="15">
        <v>3858.16720919</v>
      </c>
      <c r="T1161" s="15">
        <v>3867.4731183200001</v>
      </c>
      <c r="U1161" s="15">
        <v>3870.9016704999999</v>
      </c>
      <c r="V1161" s="15">
        <v>3865.2977950200002</v>
      </c>
      <c r="W1161" s="15">
        <v>3859.8668852999999</v>
      </c>
      <c r="X1161" s="15">
        <v>3865.0461194099998</v>
      </c>
      <c r="Y1161" s="15">
        <v>3870.7157408799999</v>
      </c>
    </row>
    <row r="1162" spans="1:25" ht="18" thickBot="1" x14ac:dyDescent="0.35">
      <c r="A1162" s="60">
        <v>17</v>
      </c>
      <c r="B1162" s="15">
        <v>3855.2284358699999</v>
      </c>
      <c r="C1162" s="15">
        <v>3854.9856449600002</v>
      </c>
      <c r="D1162" s="15">
        <v>3855.0643102699996</v>
      </c>
      <c r="E1162" s="15">
        <v>3854.8602817199999</v>
      </c>
      <c r="F1162" s="15">
        <v>3854.5768126499997</v>
      </c>
      <c r="G1162" s="15">
        <v>3855.7286306599999</v>
      </c>
      <c r="H1162" s="15">
        <v>3852.1764441099999</v>
      </c>
      <c r="I1162" s="15">
        <v>3852.6515954799997</v>
      </c>
      <c r="J1162" s="15">
        <v>3863.8812894899997</v>
      </c>
      <c r="K1162" s="15">
        <v>3858.5157377400001</v>
      </c>
      <c r="L1162" s="15">
        <v>3859.16885972</v>
      </c>
      <c r="M1162" s="15">
        <v>3858.9712541600002</v>
      </c>
      <c r="N1162" s="19">
        <v>3858.92798705</v>
      </c>
      <c r="O1162" s="15">
        <v>3858.6528508900001</v>
      </c>
      <c r="P1162" s="15">
        <v>3858.6152464299998</v>
      </c>
      <c r="Q1162" s="15">
        <v>3853.1141284799996</v>
      </c>
      <c r="R1162" s="15">
        <v>3853.4710146999996</v>
      </c>
      <c r="S1162" s="15">
        <v>3863.3565900899998</v>
      </c>
      <c r="T1162" s="15">
        <v>3858.2422693799999</v>
      </c>
      <c r="U1162" s="15">
        <v>3861.0866909299998</v>
      </c>
      <c r="V1162" s="15">
        <v>3860.7901826099996</v>
      </c>
      <c r="W1162" s="15">
        <v>3865.55406494</v>
      </c>
      <c r="X1162" s="15">
        <v>3845.6191046699996</v>
      </c>
      <c r="Y1162" s="15">
        <v>3845.4709979700001</v>
      </c>
    </row>
    <row r="1163" spans="1:25" ht="18" thickBot="1" x14ac:dyDescent="0.35">
      <c r="A1163" s="60">
        <v>18</v>
      </c>
      <c r="B1163" s="15">
        <v>3855.0206790399998</v>
      </c>
      <c r="C1163" s="15">
        <v>3855.0771005699999</v>
      </c>
      <c r="D1163" s="15">
        <v>3854.7556784199996</v>
      </c>
      <c r="E1163" s="15">
        <v>3854.6918951799998</v>
      </c>
      <c r="F1163" s="15">
        <v>3854.4541730800001</v>
      </c>
      <c r="G1163" s="15">
        <v>3854.7862378199998</v>
      </c>
      <c r="H1163" s="15">
        <v>3855.87939934</v>
      </c>
      <c r="I1163" s="15">
        <v>3856.5244418499997</v>
      </c>
      <c r="J1163" s="15">
        <v>3858.6691613200001</v>
      </c>
      <c r="K1163" s="15">
        <v>3859.5143152800001</v>
      </c>
      <c r="L1163" s="15">
        <v>3859.5119322299997</v>
      </c>
      <c r="M1163" s="15">
        <v>3857.9357923699999</v>
      </c>
      <c r="N1163" s="19">
        <v>3866.9296181199998</v>
      </c>
      <c r="O1163" s="15">
        <v>3866.9300554900001</v>
      </c>
      <c r="P1163" s="15">
        <v>3867.00758623</v>
      </c>
      <c r="Q1163" s="15">
        <v>3866.4961295100002</v>
      </c>
      <c r="R1163" s="15">
        <v>3866.4192965499997</v>
      </c>
      <c r="S1163" s="15">
        <v>3866.6062617600001</v>
      </c>
      <c r="T1163" s="15">
        <v>3867.0581991499998</v>
      </c>
      <c r="U1163" s="15">
        <v>3866.5187446700002</v>
      </c>
      <c r="V1163" s="15">
        <v>3865.3769883199998</v>
      </c>
      <c r="W1163" s="15">
        <v>3864.8006245799997</v>
      </c>
      <c r="X1163" s="15">
        <v>3864.0371275500002</v>
      </c>
      <c r="Y1163" s="15">
        <v>3853.5333956300001</v>
      </c>
    </row>
    <row r="1164" spans="1:25" ht="18" thickBot="1" x14ac:dyDescent="0.35">
      <c r="A1164" s="60">
        <v>19</v>
      </c>
      <c r="B1164" s="15">
        <v>3849.2946330199998</v>
      </c>
      <c r="C1164" s="15">
        <v>3849.1007541499998</v>
      </c>
      <c r="D1164" s="15">
        <v>3848.9237876999996</v>
      </c>
      <c r="E1164" s="15">
        <v>3848.86136257</v>
      </c>
      <c r="F1164" s="15">
        <v>3848.80211177</v>
      </c>
      <c r="G1164" s="15">
        <v>3854.2352374299999</v>
      </c>
      <c r="H1164" s="15">
        <v>3855.41521113</v>
      </c>
      <c r="I1164" s="15">
        <v>3856.0859457799997</v>
      </c>
      <c r="J1164" s="15">
        <v>3856.9147958699996</v>
      </c>
      <c r="K1164" s="15">
        <v>3857.69059664</v>
      </c>
      <c r="L1164" s="15">
        <v>3857.7353745999999</v>
      </c>
      <c r="M1164" s="15">
        <v>3851.86128405</v>
      </c>
      <c r="N1164" s="19">
        <v>3852.3649937700002</v>
      </c>
      <c r="O1164" s="15">
        <v>3852.1874329699999</v>
      </c>
      <c r="P1164" s="15">
        <v>3852.7680197299997</v>
      </c>
      <c r="Q1164" s="15">
        <v>3867.0636754699999</v>
      </c>
      <c r="R1164" s="15">
        <v>3867.3873370900001</v>
      </c>
      <c r="S1164" s="15">
        <v>3867.5307099499996</v>
      </c>
      <c r="T1164" s="15">
        <v>3868.47899366</v>
      </c>
      <c r="U1164" s="15">
        <v>3869.0292752099999</v>
      </c>
      <c r="V1164" s="15">
        <v>3868.4867631399998</v>
      </c>
      <c r="W1164" s="15">
        <v>3868.0940682299997</v>
      </c>
      <c r="X1164" s="15">
        <v>3867.4336495899997</v>
      </c>
      <c r="Y1164" s="15">
        <v>3866.7804239699999</v>
      </c>
    </row>
    <row r="1165" spans="1:25" ht="18" thickBot="1" x14ac:dyDescent="0.35">
      <c r="A1165" s="60">
        <v>20</v>
      </c>
      <c r="B1165" s="15">
        <v>3857.7414101300001</v>
      </c>
      <c r="C1165" s="15">
        <v>3857.0909597299997</v>
      </c>
      <c r="D1165" s="15">
        <v>3861.1474755899999</v>
      </c>
      <c r="E1165" s="15">
        <v>3859.96285025</v>
      </c>
      <c r="F1165" s="15">
        <v>3858.9373283300001</v>
      </c>
      <c r="G1165" s="15">
        <v>3864.1110822599999</v>
      </c>
      <c r="H1165" s="15">
        <v>3874.2779375499999</v>
      </c>
      <c r="I1165" s="15">
        <v>3879.4850648000001</v>
      </c>
      <c r="J1165" s="15">
        <v>3880.6096531399999</v>
      </c>
      <c r="K1165" s="15">
        <v>3881.7223898599996</v>
      </c>
      <c r="L1165" s="15">
        <v>3881.5033544199996</v>
      </c>
      <c r="M1165" s="15">
        <v>3881.3525054499996</v>
      </c>
      <c r="N1165" s="19">
        <v>3880.6410440299996</v>
      </c>
      <c r="O1165" s="15">
        <v>3880.5064923399996</v>
      </c>
      <c r="P1165" s="15">
        <v>3888.5692675299997</v>
      </c>
      <c r="Q1165" s="15">
        <v>3888.0313517999998</v>
      </c>
      <c r="R1165" s="15">
        <v>3887.7397780399997</v>
      </c>
      <c r="S1165" s="15">
        <v>3888.2336438299999</v>
      </c>
      <c r="T1165" s="15">
        <v>3893.4817460300001</v>
      </c>
      <c r="U1165" s="15">
        <v>3893.3366145199998</v>
      </c>
      <c r="V1165" s="15">
        <v>3889.0912181499998</v>
      </c>
      <c r="W1165" s="15">
        <v>3884.1244499999998</v>
      </c>
      <c r="X1165" s="15">
        <v>3878.6051358899999</v>
      </c>
      <c r="Y1165" s="15">
        <v>3873.5244927899998</v>
      </c>
    </row>
    <row r="1166" spans="1:25" ht="18" thickBot="1" x14ac:dyDescent="0.35">
      <c r="A1166" s="60">
        <v>21</v>
      </c>
      <c r="B1166" s="15">
        <v>3869.4266934699999</v>
      </c>
      <c r="C1166" s="15">
        <v>3864.5914161699998</v>
      </c>
      <c r="D1166" s="15">
        <v>3864.2624399599999</v>
      </c>
      <c r="E1166" s="15">
        <v>3864.0572429399999</v>
      </c>
      <c r="F1166" s="15">
        <v>3864.2419266099996</v>
      </c>
      <c r="G1166" s="15">
        <v>3865.1839516499999</v>
      </c>
      <c r="H1166" s="15">
        <v>3866.4804331099999</v>
      </c>
      <c r="I1166" s="15">
        <v>3871.8519754999998</v>
      </c>
      <c r="J1166" s="15">
        <v>3877.6904092599998</v>
      </c>
      <c r="K1166" s="15">
        <v>3883.0337717900002</v>
      </c>
      <c r="L1166" s="15">
        <v>3882.9115411499997</v>
      </c>
      <c r="M1166" s="15">
        <v>3883.0151037300002</v>
      </c>
      <c r="N1166" s="19">
        <v>3882.5086716699998</v>
      </c>
      <c r="O1166" s="15">
        <v>3882.4342990999999</v>
      </c>
      <c r="P1166" s="15">
        <v>3886.93246568</v>
      </c>
      <c r="Q1166" s="15">
        <v>3886.4757138199998</v>
      </c>
      <c r="R1166" s="15">
        <v>3890.5588818400001</v>
      </c>
      <c r="S1166" s="15">
        <v>3890.7729278999996</v>
      </c>
      <c r="T1166" s="15">
        <v>3885.7493642399995</v>
      </c>
      <c r="U1166" s="15">
        <v>3885.4495907199998</v>
      </c>
      <c r="V1166" s="15">
        <v>3881.9800258799996</v>
      </c>
      <c r="W1166" s="15">
        <v>3876.76019507</v>
      </c>
      <c r="X1166" s="15">
        <v>3875.7017719599999</v>
      </c>
      <c r="Y1166" s="15">
        <v>3870.3216474000001</v>
      </c>
    </row>
    <row r="1167" spans="1:25" ht="18" thickBot="1" x14ac:dyDescent="0.35">
      <c r="A1167" s="60">
        <v>22</v>
      </c>
      <c r="B1167" s="15">
        <v>3864.9062231500002</v>
      </c>
      <c r="C1167" s="15">
        <v>3864.6828028599998</v>
      </c>
      <c r="D1167" s="15">
        <v>3864.5478754799997</v>
      </c>
      <c r="E1167" s="15">
        <v>3864.5952166799998</v>
      </c>
      <c r="F1167" s="15">
        <v>3864.7483836599999</v>
      </c>
      <c r="G1167" s="15">
        <v>3865.4788316699996</v>
      </c>
      <c r="H1167" s="15">
        <v>3865.4389946599999</v>
      </c>
      <c r="I1167" s="15">
        <v>3870.8374613999999</v>
      </c>
      <c r="J1167" s="15">
        <v>3876.4510516699997</v>
      </c>
      <c r="K1167" s="15">
        <v>3877.11256551</v>
      </c>
      <c r="L1167" s="15">
        <v>3877.0573569600001</v>
      </c>
      <c r="M1167" s="15">
        <v>3876.79454721</v>
      </c>
      <c r="N1167" s="19">
        <v>3876.4543298999997</v>
      </c>
      <c r="O1167" s="15">
        <v>3876.5859411299998</v>
      </c>
      <c r="P1167" s="15">
        <v>3880.7653919300001</v>
      </c>
      <c r="Q1167" s="15">
        <v>3880.2889567399998</v>
      </c>
      <c r="R1167" s="15">
        <v>3884.5323888899998</v>
      </c>
      <c r="S1167" s="15">
        <v>3887.1886974899999</v>
      </c>
      <c r="T1167" s="15">
        <v>3882.33650812</v>
      </c>
      <c r="U1167" s="15">
        <v>3881.8965474299998</v>
      </c>
      <c r="V1167" s="15">
        <v>3884.9208195000001</v>
      </c>
      <c r="W1167" s="15">
        <v>3885.1252986700001</v>
      </c>
      <c r="X1167" s="15">
        <v>3883.4378469100002</v>
      </c>
      <c r="Y1167" s="15">
        <v>3878.5421185099999</v>
      </c>
    </row>
    <row r="1168" spans="1:25" ht="18" thickBot="1" x14ac:dyDescent="0.35">
      <c r="A1168" s="60">
        <v>23</v>
      </c>
      <c r="B1168" s="15">
        <v>3879.4584740199998</v>
      </c>
      <c r="C1168" s="15">
        <v>3885.3774473799999</v>
      </c>
      <c r="D1168" s="15">
        <v>3885.09740349</v>
      </c>
      <c r="E1168" s="15">
        <v>3884.60097253</v>
      </c>
      <c r="F1168" s="15">
        <v>3884.4931137399999</v>
      </c>
      <c r="G1168" s="15">
        <v>3884.62637146</v>
      </c>
      <c r="H1168" s="15">
        <v>3884.9439750299998</v>
      </c>
      <c r="I1168" s="15">
        <v>3884.8021588399997</v>
      </c>
      <c r="J1168" s="15">
        <v>3880.2318325099995</v>
      </c>
      <c r="K1168" s="15">
        <v>3886.70177203</v>
      </c>
      <c r="L1168" s="15">
        <v>3886.7668937799999</v>
      </c>
      <c r="M1168" s="15">
        <v>3886.9318193399999</v>
      </c>
      <c r="N1168" s="19">
        <v>3886.5422760800002</v>
      </c>
      <c r="O1168" s="15">
        <v>3886.1860368500002</v>
      </c>
      <c r="P1168" s="15">
        <v>3890.0319040499999</v>
      </c>
      <c r="Q1168" s="15">
        <v>3889.65223062</v>
      </c>
      <c r="R1168" s="15">
        <v>3898.1908395999999</v>
      </c>
      <c r="S1168" s="15">
        <v>3896.1670654499999</v>
      </c>
      <c r="T1168" s="15">
        <v>3894.0819625999998</v>
      </c>
      <c r="U1168" s="15">
        <v>3891.4729169799998</v>
      </c>
      <c r="V1168" s="15">
        <v>3889.1628968099999</v>
      </c>
      <c r="W1168" s="15">
        <v>3889.9619210000001</v>
      </c>
      <c r="X1168" s="15">
        <v>3888.6325886300001</v>
      </c>
      <c r="Y1168" s="15">
        <v>3879.1400921799996</v>
      </c>
    </row>
    <row r="1169" spans="1:25" ht="18" thickBot="1" x14ac:dyDescent="0.35">
      <c r="A1169" s="60">
        <v>24</v>
      </c>
      <c r="B1169" s="15">
        <v>3878.9611285199999</v>
      </c>
      <c r="C1169" s="15">
        <v>3884.9052937500001</v>
      </c>
      <c r="D1169" s="15">
        <v>3884.3505423400002</v>
      </c>
      <c r="E1169" s="15">
        <v>3883.9999168799995</v>
      </c>
      <c r="F1169" s="15">
        <v>3883.9434680099998</v>
      </c>
      <c r="G1169" s="15">
        <v>3884.12511232</v>
      </c>
      <c r="H1169" s="15">
        <v>3884.7857055699997</v>
      </c>
      <c r="I1169" s="15">
        <v>3884.5194651199999</v>
      </c>
      <c r="J1169" s="15">
        <v>3879.7776107399995</v>
      </c>
      <c r="K1169" s="15">
        <v>3885.5022727999999</v>
      </c>
      <c r="L1169" s="15">
        <v>3885.76287228</v>
      </c>
      <c r="M1169" s="15">
        <v>3885.97946078</v>
      </c>
      <c r="N1169" s="19">
        <v>3885.6028934400001</v>
      </c>
      <c r="O1169" s="15">
        <v>3885.3047580599996</v>
      </c>
      <c r="P1169" s="15">
        <v>3889.62523375</v>
      </c>
      <c r="Q1169" s="15">
        <v>3889.4662536400001</v>
      </c>
      <c r="R1169" s="15">
        <v>3897.7652405600002</v>
      </c>
      <c r="S1169" s="15">
        <v>3895.5839070499997</v>
      </c>
      <c r="T1169" s="15">
        <v>3893.7461392199998</v>
      </c>
      <c r="U1169" s="15">
        <v>3891.4763020800001</v>
      </c>
      <c r="V1169" s="15">
        <v>3889.0406701699999</v>
      </c>
      <c r="W1169" s="15">
        <v>3889.7842275799999</v>
      </c>
      <c r="X1169" s="15">
        <v>3888.1525692099999</v>
      </c>
      <c r="Y1169" s="15">
        <v>3879.1855886499998</v>
      </c>
    </row>
    <row r="1170" spans="1:25" ht="18" thickBot="1" x14ac:dyDescent="0.35">
      <c r="A1170" s="60">
        <v>25</v>
      </c>
      <c r="B1170" s="15">
        <v>3863.8403959999996</v>
      </c>
      <c r="C1170" s="15">
        <v>3863.6244505</v>
      </c>
      <c r="D1170" s="15">
        <v>3863.39648605</v>
      </c>
      <c r="E1170" s="15">
        <v>3863.27376989</v>
      </c>
      <c r="F1170" s="15">
        <v>3863.3470902099998</v>
      </c>
      <c r="G1170" s="15">
        <v>3863.88854859</v>
      </c>
      <c r="H1170" s="15">
        <v>3865.3032564099999</v>
      </c>
      <c r="I1170" s="15">
        <v>3870.5264516899997</v>
      </c>
      <c r="J1170" s="15">
        <v>3876.3096400599998</v>
      </c>
      <c r="K1170" s="15">
        <v>3879.1334724999997</v>
      </c>
      <c r="L1170" s="15">
        <v>3878.9055351399998</v>
      </c>
      <c r="M1170" s="15">
        <v>3878.9269731699997</v>
      </c>
      <c r="N1170" s="19">
        <v>3878.6301800399997</v>
      </c>
      <c r="O1170" s="15">
        <v>3878.5540814299998</v>
      </c>
      <c r="P1170" s="15">
        <v>3878.4310466799998</v>
      </c>
      <c r="Q1170" s="15">
        <v>3882.2373314699998</v>
      </c>
      <c r="R1170" s="15">
        <v>3882.1920468799999</v>
      </c>
      <c r="S1170" s="15">
        <v>3881.0579015699996</v>
      </c>
      <c r="T1170" s="15">
        <v>3881.7123268599998</v>
      </c>
      <c r="U1170" s="15">
        <v>3881.1743302899999</v>
      </c>
      <c r="V1170" s="15">
        <v>3884.00710497</v>
      </c>
      <c r="W1170" s="15">
        <v>3879.1440122999998</v>
      </c>
      <c r="X1170" s="15">
        <v>3883.45029841</v>
      </c>
      <c r="Y1170" s="15">
        <v>3878.28963884</v>
      </c>
    </row>
    <row r="1171" spans="1:25" ht="18" thickBot="1" x14ac:dyDescent="0.35">
      <c r="A1171" s="60">
        <v>26</v>
      </c>
      <c r="B1171" s="15">
        <v>3864.0192401499999</v>
      </c>
      <c r="C1171" s="15">
        <v>3863.9032560400001</v>
      </c>
      <c r="D1171" s="15">
        <v>3863.8090686300002</v>
      </c>
      <c r="E1171" s="15">
        <v>3863.7846412600002</v>
      </c>
      <c r="F1171" s="15">
        <v>3863.7778088499999</v>
      </c>
      <c r="G1171" s="15">
        <v>3864.1868068200001</v>
      </c>
      <c r="H1171" s="15">
        <v>3859.9631496900001</v>
      </c>
      <c r="I1171" s="15">
        <v>3850.6080882299998</v>
      </c>
      <c r="J1171" s="15">
        <v>3851.2179170199997</v>
      </c>
      <c r="K1171" s="15">
        <v>3857.30155208</v>
      </c>
      <c r="L1171" s="15">
        <v>3857.6905586399998</v>
      </c>
      <c r="M1171" s="15">
        <v>3871.0390386499998</v>
      </c>
      <c r="N1171" s="19">
        <v>3875.2124547499998</v>
      </c>
      <c r="O1171" s="15">
        <v>3875.1717116099999</v>
      </c>
      <c r="P1171" s="15">
        <v>3875.1187014299999</v>
      </c>
      <c r="Q1171" s="15">
        <v>3874.55988192</v>
      </c>
      <c r="R1171" s="15">
        <v>3878.5757512999999</v>
      </c>
      <c r="S1171" s="15">
        <v>3879.2523102999999</v>
      </c>
      <c r="T1171" s="15">
        <v>3880.2597846099998</v>
      </c>
      <c r="U1171" s="15">
        <v>3879.6558232500001</v>
      </c>
      <c r="V1171" s="15">
        <v>3878.9180726999998</v>
      </c>
      <c r="W1171" s="15">
        <v>3873.6580427199997</v>
      </c>
      <c r="X1171" s="15">
        <v>3877.9137069399999</v>
      </c>
      <c r="Y1171" s="15">
        <v>3872.7645243500001</v>
      </c>
    </row>
    <row r="1172" spans="1:25" ht="18" thickBot="1" x14ac:dyDescent="0.35">
      <c r="A1172" s="60">
        <v>27</v>
      </c>
      <c r="B1172" s="15">
        <v>3863.8545433299996</v>
      </c>
      <c r="C1172" s="15">
        <v>3863.7042725399997</v>
      </c>
      <c r="D1172" s="15">
        <v>3858.4205768000002</v>
      </c>
      <c r="E1172" s="15">
        <v>3858.2652120499997</v>
      </c>
      <c r="F1172" s="15">
        <v>3858.5034454699999</v>
      </c>
      <c r="G1172" s="15">
        <v>3858.9371012199999</v>
      </c>
      <c r="H1172" s="15">
        <v>3868.9090403</v>
      </c>
      <c r="I1172" s="15">
        <v>3870.0472107999999</v>
      </c>
      <c r="J1172" s="15">
        <v>3871.4190287399997</v>
      </c>
      <c r="K1172" s="15">
        <v>3872.0316801899999</v>
      </c>
      <c r="L1172" s="15">
        <v>3871.88870898</v>
      </c>
      <c r="M1172" s="15">
        <v>3877.28879495</v>
      </c>
      <c r="N1172" s="19">
        <v>3876.9683463399997</v>
      </c>
      <c r="O1172" s="15">
        <v>3876.7773323900001</v>
      </c>
      <c r="P1172" s="15">
        <v>3876.30504045</v>
      </c>
      <c r="Q1172" s="15">
        <v>3884.7444772199997</v>
      </c>
      <c r="R1172" s="15">
        <v>3884.7099251199998</v>
      </c>
      <c r="S1172" s="15">
        <v>3879.8977922799995</v>
      </c>
      <c r="T1172" s="15">
        <v>3880.4255392499999</v>
      </c>
      <c r="U1172" s="15">
        <v>3879.7392214000001</v>
      </c>
      <c r="V1172" s="15">
        <v>3879.0152059299999</v>
      </c>
      <c r="W1172" s="15">
        <v>3869.62533566</v>
      </c>
      <c r="X1172" s="15">
        <v>3874.0485227299996</v>
      </c>
      <c r="Y1172" s="15">
        <v>3864.3830831799996</v>
      </c>
    </row>
    <row r="1173" spans="1:25" ht="18" thickBot="1" x14ac:dyDescent="0.35">
      <c r="A1173" s="60">
        <v>28</v>
      </c>
      <c r="B1173" s="15">
        <v>3863.8549375599996</v>
      </c>
      <c r="C1173" s="15">
        <v>3858.88264695</v>
      </c>
      <c r="D1173" s="15">
        <v>3858.5721940099997</v>
      </c>
      <c r="E1173" s="15">
        <v>3858.3711370999999</v>
      </c>
      <c r="F1173" s="15">
        <v>3858.5999122200001</v>
      </c>
      <c r="G1173" s="15">
        <v>3859.2504752300001</v>
      </c>
      <c r="H1173" s="15">
        <v>3870.0542163800001</v>
      </c>
      <c r="I1173" s="15">
        <v>3875.0301930099999</v>
      </c>
      <c r="J1173" s="15">
        <v>3880.6237540299999</v>
      </c>
      <c r="K1173" s="15">
        <v>3875.72182183</v>
      </c>
      <c r="L1173" s="15">
        <v>3875.5641921699998</v>
      </c>
      <c r="M1173" s="15">
        <v>3871.2700689100002</v>
      </c>
      <c r="N1173" s="19">
        <v>3870.9545668999999</v>
      </c>
      <c r="O1173" s="15">
        <v>3870.84066566</v>
      </c>
      <c r="P1173" s="15">
        <v>3879.0501828999995</v>
      </c>
      <c r="Q1173" s="15">
        <v>3874.3945188600001</v>
      </c>
      <c r="R1173" s="15">
        <v>3865.7099007500001</v>
      </c>
      <c r="S1173" s="15">
        <v>3868.5631902699997</v>
      </c>
      <c r="T1173" s="15">
        <v>3869.4372138099998</v>
      </c>
      <c r="U1173" s="15">
        <v>3869.1431543299996</v>
      </c>
      <c r="V1173" s="15">
        <v>3870.71755166</v>
      </c>
      <c r="W1173" s="15">
        <v>3869.5296831999999</v>
      </c>
      <c r="X1173" s="15">
        <v>3868.8468451600002</v>
      </c>
      <c r="Y1173" s="15">
        <v>3873.37686386</v>
      </c>
    </row>
    <row r="1174" spans="1:25" ht="18" thickBot="1" x14ac:dyDescent="0.35">
      <c r="A1174" s="91">
        <v>29</v>
      </c>
      <c r="B1174" s="15">
        <v>3870.1803137699999</v>
      </c>
      <c r="C1174" s="15">
        <v>3869.6736446699997</v>
      </c>
      <c r="D1174" s="15">
        <v>3869.6856703200001</v>
      </c>
      <c r="E1174" s="15">
        <v>3869.50988461</v>
      </c>
      <c r="F1174" s="15">
        <v>3869.5688779699999</v>
      </c>
      <c r="G1174" s="15">
        <v>3872.31514922</v>
      </c>
      <c r="H1174" s="15">
        <v>3872.3456932899999</v>
      </c>
      <c r="I1174" s="15">
        <v>3867.2071721599996</v>
      </c>
      <c r="J1174" s="15">
        <v>3868.1775681999998</v>
      </c>
      <c r="K1174" s="15">
        <v>3868.8478206</v>
      </c>
      <c r="L1174" s="15">
        <v>3868.6589167699999</v>
      </c>
      <c r="M1174" s="15">
        <v>3868.7211186599998</v>
      </c>
      <c r="N1174" s="19">
        <v>3868.61708026</v>
      </c>
      <c r="O1174" s="15">
        <v>3868.4308611699998</v>
      </c>
      <c r="P1174" s="15">
        <v>3883.51717121</v>
      </c>
      <c r="Q1174" s="15">
        <v>3887.2130093299997</v>
      </c>
      <c r="R1174" s="15">
        <v>3887.2689791799999</v>
      </c>
      <c r="S1174" s="15">
        <v>3881.7207744199995</v>
      </c>
      <c r="T1174" s="15">
        <v>3876.4103532899999</v>
      </c>
      <c r="U1174" s="15">
        <v>3871.3729439700001</v>
      </c>
      <c r="V1174" s="15">
        <v>3876.65925066</v>
      </c>
      <c r="W1174" s="15">
        <v>3867.1216626400001</v>
      </c>
      <c r="X1174" s="15">
        <v>3867.4794929299997</v>
      </c>
      <c r="Y1174" s="15">
        <v>3866.9955954999996</v>
      </c>
    </row>
    <row r="1175" spans="1:25" ht="18" thickBot="1" x14ac:dyDescent="0.35">
      <c r="A1175" s="91">
        <v>30</v>
      </c>
      <c r="B1175" s="15">
        <v>3864.6932944700002</v>
      </c>
      <c r="C1175" s="15">
        <v>3869.8223005299997</v>
      </c>
      <c r="D1175" s="15">
        <v>3869.5802929000001</v>
      </c>
      <c r="E1175" s="15">
        <v>3869.37054515</v>
      </c>
      <c r="F1175" s="15">
        <v>3869.2523949299998</v>
      </c>
      <c r="G1175" s="15">
        <v>3865.0811967199998</v>
      </c>
      <c r="H1175" s="15">
        <v>3865.0461429099996</v>
      </c>
      <c r="I1175" s="15">
        <v>3872.1723838500002</v>
      </c>
      <c r="J1175" s="15">
        <v>3871.4195740599998</v>
      </c>
      <c r="K1175" s="15">
        <v>3878.00523269</v>
      </c>
      <c r="L1175" s="15">
        <v>3883.2018931499997</v>
      </c>
      <c r="M1175" s="15">
        <v>3879.3122355899995</v>
      </c>
      <c r="N1175" s="19">
        <v>3866.7903293999998</v>
      </c>
      <c r="O1175" s="15">
        <v>3866.7725651299997</v>
      </c>
      <c r="P1175" s="15">
        <v>3875.5921636499997</v>
      </c>
      <c r="Q1175" s="15">
        <v>3875.3567478699997</v>
      </c>
      <c r="R1175" s="15">
        <v>3879.9521974999998</v>
      </c>
      <c r="S1175" s="15">
        <v>3884.6563326799997</v>
      </c>
      <c r="T1175" s="15">
        <v>3885.5558400199998</v>
      </c>
      <c r="U1175" s="15">
        <v>3885.1249669999997</v>
      </c>
      <c r="V1175" s="15">
        <v>3876.0452435299999</v>
      </c>
      <c r="W1175" s="15">
        <v>3870.6228096199998</v>
      </c>
      <c r="X1175" s="15">
        <v>3870.5687591599999</v>
      </c>
      <c r="Y1175" s="15">
        <v>3865.0201435399999</v>
      </c>
    </row>
    <row r="1176" spans="1:25" ht="18" thickBot="1" x14ac:dyDescent="0.35"/>
    <row r="1177" spans="1:25" ht="18" thickBot="1" x14ac:dyDescent="0.35">
      <c r="A1177" s="124" t="s">
        <v>0</v>
      </c>
      <c r="B1177" s="126" t="s">
        <v>64</v>
      </c>
      <c r="C1177" s="127"/>
      <c r="D1177" s="127"/>
      <c r="E1177" s="127"/>
      <c r="F1177" s="127"/>
      <c r="G1177" s="127"/>
      <c r="H1177" s="127"/>
      <c r="I1177" s="127"/>
      <c r="J1177" s="127"/>
      <c r="K1177" s="127"/>
      <c r="L1177" s="127"/>
      <c r="M1177" s="127"/>
      <c r="N1177" s="127"/>
      <c r="O1177" s="127"/>
      <c r="P1177" s="127"/>
      <c r="Q1177" s="127"/>
      <c r="R1177" s="127"/>
      <c r="S1177" s="127"/>
      <c r="T1177" s="127"/>
      <c r="U1177" s="127"/>
      <c r="V1177" s="127"/>
      <c r="W1177" s="127"/>
      <c r="X1177" s="127"/>
      <c r="Y1177" s="128"/>
    </row>
    <row r="1178" spans="1:25" ht="33.75" thickBot="1" x14ac:dyDescent="0.35">
      <c r="A1178" s="125"/>
      <c r="B1178" s="36" t="s">
        <v>1</v>
      </c>
      <c r="C1178" s="36" t="s">
        <v>2</v>
      </c>
      <c r="D1178" s="36" t="s">
        <v>3</v>
      </c>
      <c r="E1178" s="36" t="s">
        <v>4</v>
      </c>
      <c r="F1178" s="36" t="s">
        <v>5</v>
      </c>
      <c r="G1178" s="36" t="s">
        <v>6</v>
      </c>
      <c r="H1178" s="36" t="s">
        <v>7</v>
      </c>
      <c r="I1178" s="36" t="s">
        <v>8</v>
      </c>
      <c r="J1178" s="36" t="s">
        <v>9</v>
      </c>
      <c r="K1178" s="36" t="s">
        <v>10</v>
      </c>
      <c r="L1178" s="36" t="s">
        <v>11</v>
      </c>
      <c r="M1178" s="36" t="s">
        <v>12</v>
      </c>
      <c r="N1178" s="9" t="s">
        <v>13</v>
      </c>
      <c r="O1178" s="33" t="s">
        <v>14</v>
      </c>
      <c r="P1178" s="33" t="s">
        <v>15</v>
      </c>
      <c r="Q1178" s="33" t="s">
        <v>16</v>
      </c>
      <c r="R1178" s="33" t="s">
        <v>17</v>
      </c>
      <c r="S1178" s="33" t="s">
        <v>18</v>
      </c>
      <c r="T1178" s="33" t="s">
        <v>19</v>
      </c>
      <c r="U1178" s="33" t="s">
        <v>20</v>
      </c>
      <c r="V1178" s="33" t="s">
        <v>21</v>
      </c>
      <c r="W1178" s="33" t="s">
        <v>22</v>
      </c>
      <c r="X1178" s="33" t="s">
        <v>23</v>
      </c>
      <c r="Y1178" s="33" t="s">
        <v>24</v>
      </c>
    </row>
    <row r="1179" spans="1:25" ht="18" thickBot="1" x14ac:dyDescent="0.35">
      <c r="A1179" s="60">
        <v>1</v>
      </c>
      <c r="B1179" s="15">
        <v>4306.6159266899995</v>
      </c>
      <c r="C1179" s="15">
        <v>4305.3492291799994</v>
      </c>
      <c r="D1179" s="15">
        <v>4305.0927675100002</v>
      </c>
      <c r="E1179" s="15">
        <v>4302.4257756299994</v>
      </c>
      <c r="F1179" s="15">
        <v>4288.6100217699995</v>
      </c>
      <c r="G1179" s="15">
        <v>4290.8767037899997</v>
      </c>
      <c r="H1179" s="15">
        <v>4290.4049040099999</v>
      </c>
      <c r="I1179" s="15">
        <v>4302.6416309099995</v>
      </c>
      <c r="J1179" s="15">
        <v>4305.9728559100004</v>
      </c>
      <c r="K1179" s="15">
        <v>4304.0059575300002</v>
      </c>
      <c r="L1179" s="15">
        <v>4305.9723720900001</v>
      </c>
      <c r="M1179" s="15">
        <v>4311.3031450399994</v>
      </c>
      <c r="N1179" s="17">
        <v>4314.1529407399994</v>
      </c>
      <c r="O1179" s="18">
        <v>4311.7203432799997</v>
      </c>
      <c r="P1179" s="18">
        <v>4311.7015953800001</v>
      </c>
      <c r="Q1179" s="18">
        <v>4319.7512356899997</v>
      </c>
      <c r="R1179" s="18">
        <v>4319.5762118700004</v>
      </c>
      <c r="S1179" s="18">
        <v>4319.5496941800002</v>
      </c>
      <c r="T1179" s="18">
        <v>4312.5975262000002</v>
      </c>
      <c r="U1179" s="18">
        <v>4316.0566414099994</v>
      </c>
      <c r="V1179" s="18">
        <v>4313.1622735299998</v>
      </c>
      <c r="W1179" s="18">
        <v>4323.4549301500001</v>
      </c>
      <c r="X1179" s="18">
        <v>4328.8028699699998</v>
      </c>
      <c r="Y1179" s="18">
        <v>4307.4230243000002</v>
      </c>
    </row>
    <row r="1180" spans="1:25" ht="18" thickBot="1" x14ac:dyDescent="0.35">
      <c r="A1180" s="60">
        <v>2</v>
      </c>
      <c r="B1180" s="15">
        <v>4306.1260413099999</v>
      </c>
      <c r="C1180" s="15">
        <v>4305.3611740999995</v>
      </c>
      <c r="D1180" s="15">
        <v>4305.0131434100003</v>
      </c>
      <c r="E1180" s="15">
        <v>4302.6168181699995</v>
      </c>
      <c r="F1180" s="15">
        <v>4288.7946157299994</v>
      </c>
      <c r="G1180" s="15">
        <v>4298.4970179499996</v>
      </c>
      <c r="H1180" s="15">
        <v>4304.2063515999998</v>
      </c>
      <c r="I1180" s="15">
        <v>4317.4346035199997</v>
      </c>
      <c r="J1180" s="15">
        <v>4325.8877848699995</v>
      </c>
      <c r="K1180" s="15">
        <v>4318.8672208199996</v>
      </c>
      <c r="L1180" s="15">
        <v>4317.9759516799995</v>
      </c>
      <c r="M1180" s="15">
        <v>4321.2492322500002</v>
      </c>
      <c r="N1180" s="19">
        <v>4310.0644758199996</v>
      </c>
      <c r="O1180" s="15">
        <v>4309.2162090000002</v>
      </c>
      <c r="P1180" s="15">
        <v>4310.6682082400002</v>
      </c>
      <c r="Q1180" s="15">
        <v>4317.7771112</v>
      </c>
      <c r="R1180" s="15">
        <v>4316.20860567</v>
      </c>
      <c r="S1180" s="15">
        <v>4315.4662950299999</v>
      </c>
      <c r="T1180" s="15">
        <v>4311.9031338599998</v>
      </c>
      <c r="U1180" s="15">
        <v>4314.7884326000003</v>
      </c>
      <c r="V1180" s="15">
        <v>4312.0494688899998</v>
      </c>
      <c r="W1180" s="15">
        <v>4323.3681890400003</v>
      </c>
      <c r="X1180" s="15">
        <v>4328.7669794599997</v>
      </c>
      <c r="Y1180" s="15">
        <v>4307.0353069399998</v>
      </c>
    </row>
    <row r="1181" spans="1:25" ht="18" thickBot="1" x14ac:dyDescent="0.35">
      <c r="A1181" s="60">
        <v>3</v>
      </c>
      <c r="B1181" s="15">
        <v>4305.6679077099998</v>
      </c>
      <c r="C1181" s="15">
        <v>4304.8387845099996</v>
      </c>
      <c r="D1181" s="15">
        <v>4304.2804268299997</v>
      </c>
      <c r="E1181" s="15">
        <v>4289.6701994599998</v>
      </c>
      <c r="F1181" s="15">
        <v>4295.0045692499998</v>
      </c>
      <c r="G1181" s="15">
        <v>4297.8177709499996</v>
      </c>
      <c r="H1181" s="15">
        <v>4298.5127173599994</v>
      </c>
      <c r="I1181" s="15">
        <v>4302.7872375799998</v>
      </c>
      <c r="J1181" s="15">
        <v>4317.8415001800004</v>
      </c>
      <c r="K1181" s="15">
        <v>4314.5024362499998</v>
      </c>
      <c r="L1181" s="15">
        <v>4312.8619730600003</v>
      </c>
      <c r="M1181" s="15">
        <v>4313.8773029599997</v>
      </c>
      <c r="N1181" s="19">
        <v>4315.2649016899995</v>
      </c>
      <c r="O1181" s="15">
        <v>4315.1747815600002</v>
      </c>
      <c r="P1181" s="15">
        <v>4312.9066280199995</v>
      </c>
      <c r="Q1181" s="15">
        <v>4322.3149003299995</v>
      </c>
      <c r="R1181" s="15">
        <v>4320.6858032500004</v>
      </c>
      <c r="S1181" s="15">
        <v>4318.4264716300004</v>
      </c>
      <c r="T1181" s="15">
        <v>4317.7040617299999</v>
      </c>
      <c r="U1181" s="15">
        <v>4320.5466814600004</v>
      </c>
      <c r="V1181" s="15">
        <v>4318.2043754099996</v>
      </c>
      <c r="W1181" s="15">
        <v>4326.5899073499995</v>
      </c>
      <c r="X1181" s="15">
        <v>4320.4127140099999</v>
      </c>
      <c r="Y1181" s="15">
        <v>4306.7212089999994</v>
      </c>
    </row>
    <row r="1182" spans="1:25" ht="18" thickBot="1" x14ac:dyDescent="0.35">
      <c r="A1182" s="60">
        <v>4</v>
      </c>
      <c r="B1182" s="15">
        <v>4291.0850739099997</v>
      </c>
      <c r="C1182" s="15">
        <v>4270.9538149800001</v>
      </c>
      <c r="D1182" s="15">
        <v>4270.7246986800001</v>
      </c>
      <c r="E1182" s="15">
        <v>4282.9920972</v>
      </c>
      <c r="F1182" s="15">
        <v>4286.1067462199999</v>
      </c>
      <c r="G1182" s="15">
        <v>4290.9558086999996</v>
      </c>
      <c r="H1182" s="15">
        <v>4297.5392311699998</v>
      </c>
      <c r="I1182" s="15">
        <v>4301.88601062</v>
      </c>
      <c r="J1182" s="15">
        <v>4304.8377160299997</v>
      </c>
      <c r="K1182" s="15">
        <v>4309.09530335</v>
      </c>
      <c r="L1182" s="15">
        <v>4310.7134479199995</v>
      </c>
      <c r="M1182" s="15">
        <v>4314.0841091499997</v>
      </c>
      <c r="N1182" s="19">
        <v>4310.1214002300003</v>
      </c>
      <c r="O1182" s="15">
        <v>4311.8365571300001</v>
      </c>
      <c r="P1182" s="15">
        <v>4313.8626516900003</v>
      </c>
      <c r="Q1182" s="15">
        <v>4312.9201952200001</v>
      </c>
      <c r="R1182" s="15">
        <v>4313.4226556899994</v>
      </c>
      <c r="S1182" s="15">
        <v>4315.3598129299999</v>
      </c>
      <c r="T1182" s="15">
        <v>4309.63158819</v>
      </c>
      <c r="U1182" s="15">
        <v>4317.6842292199999</v>
      </c>
      <c r="V1182" s="15">
        <v>4326.7742774999997</v>
      </c>
      <c r="W1182" s="15">
        <v>4334.2364630499997</v>
      </c>
      <c r="X1182" s="15">
        <v>4319.0710742000001</v>
      </c>
      <c r="Y1182" s="15">
        <v>4302.3975296899998</v>
      </c>
    </row>
    <row r="1183" spans="1:25" ht="18" thickBot="1" x14ac:dyDescent="0.35">
      <c r="A1183" s="60">
        <v>5</v>
      </c>
      <c r="B1183" s="15">
        <v>4301.2101789999997</v>
      </c>
      <c r="C1183" s="15">
        <v>4322.6119541299995</v>
      </c>
      <c r="D1183" s="15">
        <v>4319.9657474300002</v>
      </c>
      <c r="E1183" s="15">
        <v>4313.1606781699993</v>
      </c>
      <c r="F1183" s="15">
        <v>4298.0292574699997</v>
      </c>
      <c r="G1183" s="15">
        <v>4292.44741213</v>
      </c>
      <c r="H1183" s="15">
        <v>4306.5876143200003</v>
      </c>
      <c r="I1183" s="15">
        <v>4311.4566321299999</v>
      </c>
      <c r="J1183" s="15">
        <v>4304.4408421199996</v>
      </c>
      <c r="K1183" s="15">
        <v>4311.37962935</v>
      </c>
      <c r="L1183" s="15">
        <v>4311.8276438100002</v>
      </c>
      <c r="M1183" s="15">
        <v>4313.9799468299998</v>
      </c>
      <c r="N1183" s="19">
        <v>4310.9802134199999</v>
      </c>
      <c r="O1183" s="15">
        <v>4310.6745692000004</v>
      </c>
      <c r="P1183" s="15">
        <v>4312.3837055099993</v>
      </c>
      <c r="Q1183" s="15">
        <v>4310.4442575699995</v>
      </c>
      <c r="R1183" s="15">
        <v>4312.5507410099999</v>
      </c>
      <c r="S1183" s="15">
        <v>4312.6264385599998</v>
      </c>
      <c r="T1183" s="15">
        <v>4317.52389365</v>
      </c>
      <c r="U1183" s="15">
        <v>4312.5324018199999</v>
      </c>
      <c r="V1183" s="15">
        <v>4312.6780316200002</v>
      </c>
      <c r="W1183" s="15">
        <v>4333.5351501799996</v>
      </c>
      <c r="X1183" s="15">
        <v>4321.4753231899995</v>
      </c>
      <c r="Y1183" s="15">
        <v>4303.7786203899996</v>
      </c>
    </row>
    <row r="1184" spans="1:25" ht="18" thickBot="1" x14ac:dyDescent="0.35">
      <c r="A1184" s="60">
        <v>6</v>
      </c>
      <c r="B1184" s="15">
        <v>4281.0521666999994</v>
      </c>
      <c r="C1184" s="15">
        <v>4264.4511775000001</v>
      </c>
      <c r="D1184" s="15">
        <v>4305.2807013900001</v>
      </c>
      <c r="E1184" s="15">
        <v>4302.1062834200002</v>
      </c>
      <c r="F1184" s="15">
        <v>4307.2391105500001</v>
      </c>
      <c r="G1184" s="15">
        <v>4307.7132648200004</v>
      </c>
      <c r="H1184" s="15">
        <v>4299.9059566099995</v>
      </c>
      <c r="I1184" s="15">
        <v>4301.7311104599994</v>
      </c>
      <c r="J1184" s="15">
        <v>4304.1646104499996</v>
      </c>
      <c r="K1184" s="15">
        <v>4305.04025095</v>
      </c>
      <c r="L1184" s="15">
        <v>4305.1721149699997</v>
      </c>
      <c r="M1184" s="15">
        <v>4305.4075369799993</v>
      </c>
      <c r="N1184" s="19">
        <v>4304.8726257099997</v>
      </c>
      <c r="O1184" s="15">
        <v>4304.4182936399993</v>
      </c>
      <c r="P1184" s="15">
        <v>4298.3262938400003</v>
      </c>
      <c r="Q1184" s="15">
        <v>4302.8719033699999</v>
      </c>
      <c r="R1184" s="15">
        <v>4302.3914667499994</v>
      </c>
      <c r="S1184" s="15">
        <v>4302.6622802499996</v>
      </c>
      <c r="T1184" s="15">
        <v>4303.9139906099999</v>
      </c>
      <c r="U1184" s="15">
        <v>4304.3360298699999</v>
      </c>
      <c r="V1184" s="15">
        <v>4311.1503567599993</v>
      </c>
      <c r="W1184" s="15">
        <v>4309.6586963099999</v>
      </c>
      <c r="X1184" s="15">
        <v>4307.2936233299997</v>
      </c>
      <c r="Y1184" s="15">
        <v>4307.1818150399995</v>
      </c>
    </row>
    <row r="1185" spans="1:25" ht="18" thickBot="1" x14ac:dyDescent="0.35">
      <c r="A1185" s="60">
        <v>7</v>
      </c>
      <c r="B1185" s="15">
        <v>4306.7995045999996</v>
      </c>
      <c r="C1185" s="15">
        <v>4297.264674</v>
      </c>
      <c r="D1185" s="15">
        <v>4303.2322926300003</v>
      </c>
      <c r="E1185" s="15">
        <v>4296.6341859000004</v>
      </c>
      <c r="F1185" s="15">
        <v>4296.5420238799998</v>
      </c>
      <c r="G1185" s="15">
        <v>4307.9825610500002</v>
      </c>
      <c r="H1185" s="15">
        <v>4303.4306196899997</v>
      </c>
      <c r="I1185" s="15">
        <v>4302.1972085899997</v>
      </c>
      <c r="J1185" s="15">
        <v>4304.4259287999994</v>
      </c>
      <c r="K1185" s="15">
        <v>4305.1425574099994</v>
      </c>
      <c r="L1185" s="15">
        <v>4311.2354860599999</v>
      </c>
      <c r="M1185" s="15">
        <v>4311.1413525999997</v>
      </c>
      <c r="N1185" s="19">
        <v>4310.5585253899999</v>
      </c>
      <c r="O1185" s="15">
        <v>4303.8537168100002</v>
      </c>
      <c r="P1185" s="15">
        <v>4303.5362089299997</v>
      </c>
      <c r="Q1185" s="15">
        <v>4308.0828176300001</v>
      </c>
      <c r="R1185" s="15">
        <v>4297.7233662799999</v>
      </c>
      <c r="S1185" s="15">
        <v>4314.6683529299999</v>
      </c>
      <c r="T1185" s="15">
        <v>4307.9840982299993</v>
      </c>
      <c r="U1185" s="15">
        <v>4316.0772223900003</v>
      </c>
      <c r="V1185" s="15">
        <v>4311.0921481599999</v>
      </c>
      <c r="W1185" s="15">
        <v>4309.9367656599998</v>
      </c>
      <c r="X1185" s="15">
        <v>4312.4763160399998</v>
      </c>
      <c r="Y1185" s="15">
        <v>4311.3616729999994</v>
      </c>
    </row>
    <row r="1186" spans="1:25" ht="18" thickBot="1" x14ac:dyDescent="0.35">
      <c r="A1186" s="60">
        <v>8</v>
      </c>
      <c r="B1186" s="15">
        <v>4284.9589062899995</v>
      </c>
      <c r="C1186" s="15">
        <v>4268.9158873099996</v>
      </c>
      <c r="D1186" s="15">
        <v>4257.1955447199998</v>
      </c>
      <c r="E1186" s="15">
        <v>4256.4616792300003</v>
      </c>
      <c r="F1186" s="15">
        <v>4256.3492614899997</v>
      </c>
      <c r="G1186" s="15">
        <v>4262.4588109400001</v>
      </c>
      <c r="H1186" s="15">
        <v>4257.88521494</v>
      </c>
      <c r="I1186" s="15">
        <v>4275.8929241099995</v>
      </c>
      <c r="J1186" s="15">
        <v>4287.8799751099996</v>
      </c>
      <c r="K1186" s="15">
        <v>4288.6480316899997</v>
      </c>
      <c r="L1186" s="15">
        <v>4289.0027065899994</v>
      </c>
      <c r="M1186" s="15">
        <v>4289.03141392</v>
      </c>
      <c r="N1186" s="19">
        <v>4288.2747874999995</v>
      </c>
      <c r="O1186" s="15">
        <v>4288.2011857300004</v>
      </c>
      <c r="P1186" s="15">
        <v>4287.9558035099999</v>
      </c>
      <c r="Q1186" s="15">
        <v>4297.1213552899999</v>
      </c>
      <c r="R1186" s="15">
        <v>4296.8364319800003</v>
      </c>
      <c r="S1186" s="15">
        <v>4291.3467235600001</v>
      </c>
      <c r="T1186" s="15">
        <v>4292.1823568999998</v>
      </c>
      <c r="U1186" s="15">
        <v>4292.5743032199998</v>
      </c>
      <c r="V1186" s="15">
        <v>4292.6133641699998</v>
      </c>
      <c r="W1186" s="15">
        <v>4291.5711015999996</v>
      </c>
      <c r="X1186" s="15">
        <v>4280.7871856599995</v>
      </c>
      <c r="Y1186" s="15">
        <v>4279.1120707</v>
      </c>
    </row>
    <row r="1187" spans="1:25" ht="18" thickBot="1" x14ac:dyDescent="0.35">
      <c r="A1187" s="60">
        <v>9</v>
      </c>
      <c r="B1187" s="15">
        <v>4284.7268701899993</v>
      </c>
      <c r="C1187" s="15">
        <v>4284.3983812400002</v>
      </c>
      <c r="D1187" s="15">
        <v>4290.2163942899997</v>
      </c>
      <c r="E1187" s="15">
        <v>4289.3089418599993</v>
      </c>
      <c r="F1187" s="15">
        <v>4289.2150983699994</v>
      </c>
      <c r="G1187" s="15">
        <v>4286.9575791699999</v>
      </c>
      <c r="H1187" s="15">
        <v>4285.3894111999998</v>
      </c>
      <c r="I1187" s="15">
        <v>4291.4164854999999</v>
      </c>
      <c r="J1187" s="15">
        <v>4293.1700730100001</v>
      </c>
      <c r="K1187" s="15">
        <v>4293.8922888199995</v>
      </c>
      <c r="L1187" s="15">
        <v>4294.2598108799993</v>
      </c>
      <c r="M1187" s="15">
        <v>4294.10989505</v>
      </c>
      <c r="N1187" s="19">
        <v>4293.73655659</v>
      </c>
      <c r="O1187" s="15">
        <v>4293.4378664599999</v>
      </c>
      <c r="P1187" s="15">
        <v>4297.9372674699998</v>
      </c>
      <c r="Q1187" s="15">
        <v>4297.8230041500001</v>
      </c>
      <c r="R1187" s="15">
        <v>4297.9092426699999</v>
      </c>
      <c r="S1187" s="15">
        <v>4295.3227112799996</v>
      </c>
      <c r="T1187" s="15">
        <v>4293.07292426</v>
      </c>
      <c r="U1187" s="15">
        <v>4298.2889208099996</v>
      </c>
      <c r="V1187" s="15">
        <v>4292.39629229</v>
      </c>
      <c r="W1187" s="15">
        <v>4291.5468599799997</v>
      </c>
      <c r="X1187" s="15">
        <v>4285.5889069300001</v>
      </c>
      <c r="Y1187" s="15">
        <v>4285.0525920399996</v>
      </c>
    </row>
    <row r="1188" spans="1:25" ht="18" thickBot="1" x14ac:dyDescent="0.35">
      <c r="A1188" s="60">
        <v>10</v>
      </c>
      <c r="B1188" s="15">
        <v>4284.6016718399997</v>
      </c>
      <c r="C1188" s="15">
        <v>4279.5054839699997</v>
      </c>
      <c r="D1188" s="15">
        <v>4285.3967007800002</v>
      </c>
      <c r="E1188" s="15">
        <v>4284.3043776899995</v>
      </c>
      <c r="F1188" s="15">
        <v>4284.3035708299994</v>
      </c>
      <c r="G1188" s="15">
        <v>4289.3970189399997</v>
      </c>
      <c r="H1188" s="15">
        <v>4290.2968382999998</v>
      </c>
      <c r="I1188" s="15">
        <v>4294.5990596499996</v>
      </c>
      <c r="J1188" s="15">
        <v>4290.6665414399995</v>
      </c>
      <c r="K1188" s="15">
        <v>4291.5954843099998</v>
      </c>
      <c r="L1188" s="15">
        <v>4291.6531939400002</v>
      </c>
      <c r="M1188" s="15">
        <v>4291.8149442599997</v>
      </c>
      <c r="N1188" s="19">
        <v>4291.5231221100003</v>
      </c>
      <c r="O1188" s="15">
        <v>4308.6570595699995</v>
      </c>
      <c r="P1188" s="15">
        <v>4307.8440776500001</v>
      </c>
      <c r="Q1188" s="15">
        <v>4307.6219191800001</v>
      </c>
      <c r="R1188" s="15">
        <v>4307.4949119299999</v>
      </c>
      <c r="S1188" s="15">
        <v>4317.74345051</v>
      </c>
      <c r="T1188" s="15">
        <v>4301.3396978299997</v>
      </c>
      <c r="U1188" s="15">
        <v>4302.0336762099996</v>
      </c>
      <c r="V1188" s="15">
        <v>4301.2120519599994</v>
      </c>
      <c r="W1188" s="15">
        <v>4300.6379995299994</v>
      </c>
      <c r="X1188" s="15">
        <v>4285.5708319400001</v>
      </c>
      <c r="Y1188" s="15">
        <v>4285.0373368299997</v>
      </c>
    </row>
    <row r="1189" spans="1:25" ht="18" thickBot="1" x14ac:dyDescent="0.35">
      <c r="A1189" s="60">
        <v>11</v>
      </c>
      <c r="B1189" s="15">
        <v>4284.3726149200002</v>
      </c>
      <c r="C1189" s="15">
        <v>4279.6877793900003</v>
      </c>
      <c r="D1189" s="15">
        <v>4282.6697565599998</v>
      </c>
      <c r="E1189" s="15">
        <v>4281.7530398399995</v>
      </c>
      <c r="F1189" s="15">
        <v>4284.6245496399997</v>
      </c>
      <c r="G1189" s="15">
        <v>4286.3085983499996</v>
      </c>
      <c r="H1189" s="15">
        <v>4287.85751248</v>
      </c>
      <c r="I1189" s="15">
        <v>4290.50810361</v>
      </c>
      <c r="J1189" s="15">
        <v>4297.04376194</v>
      </c>
      <c r="K1189" s="15">
        <v>4297.9066772899996</v>
      </c>
      <c r="L1189" s="15">
        <v>4297.77236498</v>
      </c>
      <c r="M1189" s="15">
        <v>4297.7387860899998</v>
      </c>
      <c r="N1189" s="19">
        <v>4297.3487757399998</v>
      </c>
      <c r="O1189" s="15">
        <v>4297.2445258500002</v>
      </c>
      <c r="P1189" s="15">
        <v>4297.1942074999997</v>
      </c>
      <c r="Q1189" s="15">
        <v>4301.5685117399998</v>
      </c>
      <c r="R1189" s="15">
        <v>4301.42494652</v>
      </c>
      <c r="S1189" s="15">
        <v>4305.9869042</v>
      </c>
      <c r="T1189" s="15">
        <v>4311.27093229</v>
      </c>
      <c r="U1189" s="15">
        <v>4311.6052253899998</v>
      </c>
      <c r="V1189" s="15">
        <v>4297.5014444400003</v>
      </c>
      <c r="W1189" s="15">
        <v>4296.68215547</v>
      </c>
      <c r="X1189" s="15">
        <v>4290.46003776</v>
      </c>
      <c r="Y1189" s="15">
        <v>4289.7915229700002</v>
      </c>
    </row>
    <row r="1190" spans="1:25" ht="18" thickBot="1" x14ac:dyDescent="0.35">
      <c r="A1190" s="60">
        <v>12</v>
      </c>
      <c r="B1190" s="15">
        <v>4289.1295362199999</v>
      </c>
      <c r="C1190" s="15">
        <v>4284.51855196</v>
      </c>
      <c r="D1190" s="15">
        <v>4269.2809944599994</v>
      </c>
      <c r="E1190" s="15">
        <v>4279.0505969899996</v>
      </c>
      <c r="F1190" s="15">
        <v>4283.7083447999994</v>
      </c>
      <c r="G1190" s="15">
        <v>4284.4827424100004</v>
      </c>
      <c r="H1190" s="15">
        <v>4284.6212600700001</v>
      </c>
      <c r="I1190" s="15">
        <v>4295.2678869699994</v>
      </c>
      <c r="J1190" s="15">
        <v>4301.4714796099997</v>
      </c>
      <c r="K1190" s="15">
        <v>4302.2264075000003</v>
      </c>
      <c r="L1190" s="15">
        <v>4302.0075659599997</v>
      </c>
      <c r="M1190" s="15">
        <v>4302.0118009500002</v>
      </c>
      <c r="N1190" s="19">
        <v>4301.54975715</v>
      </c>
      <c r="O1190" s="15">
        <v>4305.9956061499997</v>
      </c>
      <c r="P1190" s="15">
        <v>4305.8200168200001</v>
      </c>
      <c r="Q1190" s="15">
        <v>4305.4615191899993</v>
      </c>
      <c r="R1190" s="15">
        <v>4305.4470045300004</v>
      </c>
      <c r="S1190" s="15">
        <v>4305.3762074799997</v>
      </c>
      <c r="T1190" s="15">
        <v>4305.8446237600001</v>
      </c>
      <c r="U1190" s="15">
        <v>4306.2567919899993</v>
      </c>
      <c r="V1190" s="15">
        <v>4301.3726981899999</v>
      </c>
      <c r="W1190" s="15">
        <v>4296.1456659699998</v>
      </c>
      <c r="X1190" s="15">
        <v>4289.95878146</v>
      </c>
      <c r="Y1190" s="15">
        <v>4289.2288119300001</v>
      </c>
    </row>
    <row r="1191" spans="1:25" ht="18" thickBot="1" x14ac:dyDescent="0.35">
      <c r="A1191" s="60">
        <v>13</v>
      </c>
      <c r="B1191" s="15">
        <v>4269.24095837</v>
      </c>
      <c r="C1191" s="15">
        <v>4263.6503983799994</v>
      </c>
      <c r="D1191" s="15">
        <v>4263.7070211299997</v>
      </c>
      <c r="E1191" s="15">
        <v>4263.6855941800004</v>
      </c>
      <c r="F1191" s="15">
        <v>4263.76846475</v>
      </c>
      <c r="G1191" s="15">
        <v>4264.1118075300001</v>
      </c>
      <c r="H1191" s="15">
        <v>4271.2745492599997</v>
      </c>
      <c r="I1191" s="15">
        <v>4282.0719412999997</v>
      </c>
      <c r="J1191" s="15">
        <v>4293.1513858899998</v>
      </c>
      <c r="K1191" s="15">
        <v>4299.0945073000003</v>
      </c>
      <c r="L1191" s="15">
        <v>4298.6223683499993</v>
      </c>
      <c r="M1191" s="15">
        <v>4298.3299729</v>
      </c>
      <c r="N1191" s="19">
        <v>4297.3908012900001</v>
      </c>
      <c r="O1191" s="15">
        <v>4297.4108894599995</v>
      </c>
      <c r="P1191" s="15">
        <v>4297.41307091</v>
      </c>
      <c r="Q1191" s="15">
        <v>4300.9272061000001</v>
      </c>
      <c r="R1191" s="15">
        <v>4300.5819150899997</v>
      </c>
      <c r="S1191" s="15">
        <v>4300.7040546600001</v>
      </c>
      <c r="T1191" s="15">
        <v>4302.0182529499998</v>
      </c>
      <c r="U1191" s="15">
        <v>4301.9710779300003</v>
      </c>
      <c r="V1191" s="15">
        <v>4300.9858697199998</v>
      </c>
      <c r="W1191" s="15">
        <v>4295.3913000299999</v>
      </c>
      <c r="X1191" s="15">
        <v>4294.4005812199994</v>
      </c>
      <c r="Y1191" s="15">
        <v>4284.8726924000002</v>
      </c>
    </row>
    <row r="1192" spans="1:25" ht="18" thickBot="1" x14ac:dyDescent="0.35">
      <c r="A1192" s="60">
        <v>14</v>
      </c>
      <c r="B1192" s="15">
        <v>4284.6908872200001</v>
      </c>
      <c r="C1192" s="15">
        <v>4279.52857055</v>
      </c>
      <c r="D1192" s="15">
        <v>4279.4857072599998</v>
      </c>
      <c r="E1192" s="15">
        <v>4279.2947149199999</v>
      </c>
      <c r="F1192" s="15">
        <v>4279.2061431299999</v>
      </c>
      <c r="G1192" s="15">
        <v>4284.6956731700002</v>
      </c>
      <c r="H1192" s="15">
        <v>4281.4353309500002</v>
      </c>
      <c r="I1192" s="15">
        <v>4286.7655814700001</v>
      </c>
      <c r="J1192" s="15">
        <v>4288.2487057899998</v>
      </c>
      <c r="K1192" s="15">
        <v>4293.5299286199997</v>
      </c>
      <c r="L1192" s="15">
        <v>4293.1349431799999</v>
      </c>
      <c r="M1192" s="15">
        <v>4292.6525409099995</v>
      </c>
      <c r="N1192" s="19">
        <v>4292.0710908800002</v>
      </c>
      <c r="O1192" s="15">
        <v>4292.1368343200002</v>
      </c>
      <c r="P1192" s="15">
        <v>4292.07496799</v>
      </c>
      <c r="Q1192" s="15">
        <v>4300.2685653899998</v>
      </c>
      <c r="R1192" s="15">
        <v>4299.8594936399995</v>
      </c>
      <c r="S1192" s="15">
        <v>4300.65853952</v>
      </c>
      <c r="T1192" s="15">
        <v>4305.8390918599998</v>
      </c>
      <c r="U1192" s="15">
        <v>4305.9976395800004</v>
      </c>
      <c r="V1192" s="15">
        <v>4301.0659986600003</v>
      </c>
      <c r="W1192" s="15">
        <v>4295.6420529199995</v>
      </c>
      <c r="X1192" s="15">
        <v>4285.4490178699998</v>
      </c>
      <c r="Y1192" s="15">
        <v>4284.8384616799995</v>
      </c>
    </row>
    <row r="1193" spans="1:25" ht="18" thickBot="1" x14ac:dyDescent="0.35">
      <c r="A1193" s="60">
        <v>15</v>
      </c>
      <c r="B1193" s="15">
        <v>4302.0476083800004</v>
      </c>
      <c r="C1193" s="15">
        <v>4296.8909883099996</v>
      </c>
      <c r="D1193" s="15">
        <v>4296.7131917799998</v>
      </c>
      <c r="E1193" s="15">
        <v>4296.53326724</v>
      </c>
      <c r="F1193" s="15">
        <v>4291.2823858399997</v>
      </c>
      <c r="G1193" s="15">
        <v>4285.7099402799995</v>
      </c>
      <c r="H1193" s="15">
        <v>4291.5080071399998</v>
      </c>
      <c r="I1193" s="15">
        <v>4296.9886351599998</v>
      </c>
      <c r="J1193" s="15">
        <v>4292.4798136999998</v>
      </c>
      <c r="K1193" s="15">
        <v>4297.8258744599998</v>
      </c>
      <c r="L1193" s="15">
        <v>4297.7283914099999</v>
      </c>
      <c r="M1193" s="15">
        <v>4297.4964976600004</v>
      </c>
      <c r="N1193" s="19">
        <v>4292.2614404799997</v>
      </c>
      <c r="O1193" s="15">
        <v>4287.0937237999997</v>
      </c>
      <c r="P1193" s="15">
        <v>4286.9318265399997</v>
      </c>
      <c r="Q1193" s="15">
        <v>4286.6006873400001</v>
      </c>
      <c r="R1193" s="15">
        <v>4286.57426872</v>
      </c>
      <c r="S1193" s="15">
        <v>4295.7741694400002</v>
      </c>
      <c r="T1193" s="15">
        <v>4295.9833394799998</v>
      </c>
      <c r="U1193" s="15">
        <v>4296.2900299299999</v>
      </c>
      <c r="V1193" s="15">
        <v>4295.9553623599995</v>
      </c>
      <c r="W1193" s="15">
        <v>4290.4662471199999</v>
      </c>
      <c r="X1193" s="15">
        <v>4291.4753862399994</v>
      </c>
      <c r="Y1193" s="15">
        <v>4296.3498836099998</v>
      </c>
    </row>
    <row r="1194" spans="1:25" ht="18" thickBot="1" x14ac:dyDescent="0.35">
      <c r="A1194" s="60">
        <v>16</v>
      </c>
      <c r="B1194" s="15">
        <v>4286.4681199899996</v>
      </c>
      <c r="C1194" s="15">
        <v>4280.75961362</v>
      </c>
      <c r="D1194" s="15">
        <v>4280.7583933699998</v>
      </c>
      <c r="E1194" s="15">
        <v>4280.7145999300001</v>
      </c>
      <c r="F1194" s="15">
        <v>4280.7269196199995</v>
      </c>
      <c r="G1194" s="15">
        <v>4287.1498156300004</v>
      </c>
      <c r="H1194" s="15">
        <v>4293.6218237499997</v>
      </c>
      <c r="I1194" s="15">
        <v>4293.8113933300001</v>
      </c>
      <c r="J1194" s="15">
        <v>4288.6660585299996</v>
      </c>
      <c r="K1194" s="15">
        <v>4294.2544862100003</v>
      </c>
      <c r="L1194" s="15">
        <v>4294.4740598099997</v>
      </c>
      <c r="M1194" s="15">
        <v>4294.79117847</v>
      </c>
      <c r="N1194" s="19">
        <v>4294.5917720300004</v>
      </c>
      <c r="O1194" s="15">
        <v>4294.6117331200003</v>
      </c>
      <c r="P1194" s="15">
        <v>4294.3145530000002</v>
      </c>
      <c r="Q1194" s="15">
        <v>4293.8933212399998</v>
      </c>
      <c r="R1194" s="15">
        <v>4294.2166456699997</v>
      </c>
      <c r="S1194" s="15">
        <v>4294.16720919</v>
      </c>
      <c r="T1194" s="15">
        <v>4303.4731183200001</v>
      </c>
      <c r="U1194" s="15">
        <v>4306.9016704999995</v>
      </c>
      <c r="V1194" s="15">
        <v>4301.2977950200002</v>
      </c>
      <c r="W1194" s="15">
        <v>4295.8668852999999</v>
      </c>
      <c r="X1194" s="15">
        <v>4301.0461194099998</v>
      </c>
      <c r="Y1194" s="15">
        <v>4306.7157408799994</v>
      </c>
    </row>
    <row r="1195" spans="1:25" ht="18" thickBot="1" x14ac:dyDescent="0.35">
      <c r="A1195" s="60">
        <v>17</v>
      </c>
      <c r="B1195" s="15">
        <v>4291.2284358699999</v>
      </c>
      <c r="C1195" s="15">
        <v>4290.9856449600002</v>
      </c>
      <c r="D1195" s="15">
        <v>4291.0643102699996</v>
      </c>
      <c r="E1195" s="15">
        <v>4290.8602817199999</v>
      </c>
      <c r="F1195" s="15">
        <v>4290.5768126499997</v>
      </c>
      <c r="G1195" s="15">
        <v>4291.7286306599999</v>
      </c>
      <c r="H1195" s="15">
        <v>4288.1764441100004</v>
      </c>
      <c r="I1195" s="15">
        <v>4288.6515954799997</v>
      </c>
      <c r="J1195" s="15">
        <v>4299.8812894900002</v>
      </c>
      <c r="K1195" s="15">
        <v>4294.5157377400001</v>
      </c>
      <c r="L1195" s="15">
        <v>4295.16885972</v>
      </c>
      <c r="M1195" s="15">
        <v>4294.9712541600002</v>
      </c>
      <c r="N1195" s="19">
        <v>4294.9279870499995</v>
      </c>
      <c r="O1195" s="15">
        <v>4294.6528508900001</v>
      </c>
      <c r="P1195" s="15">
        <v>4294.6152464299994</v>
      </c>
      <c r="Q1195" s="15">
        <v>4289.1141284799996</v>
      </c>
      <c r="R1195" s="15">
        <v>4289.4710146999996</v>
      </c>
      <c r="S1195" s="15">
        <v>4299.3565900899994</v>
      </c>
      <c r="T1195" s="15">
        <v>4294.2422693799999</v>
      </c>
      <c r="U1195" s="15">
        <v>4297.0866909300003</v>
      </c>
      <c r="V1195" s="15">
        <v>4296.7901826099996</v>
      </c>
      <c r="W1195" s="15">
        <v>4301.55406494</v>
      </c>
      <c r="X1195" s="15">
        <v>4281.6191046699996</v>
      </c>
      <c r="Y1195" s="15">
        <v>4281.4709979700001</v>
      </c>
    </row>
    <row r="1196" spans="1:25" ht="18" thickBot="1" x14ac:dyDescent="0.35">
      <c r="A1196" s="60">
        <v>18</v>
      </c>
      <c r="B1196" s="15">
        <v>4291.0206790399998</v>
      </c>
      <c r="C1196" s="15">
        <v>4291.0771005699999</v>
      </c>
      <c r="D1196" s="15">
        <v>4290.7556784199996</v>
      </c>
      <c r="E1196" s="15">
        <v>4290.6918951799998</v>
      </c>
      <c r="F1196" s="15">
        <v>4290.4541730800001</v>
      </c>
      <c r="G1196" s="15">
        <v>4290.7862378199998</v>
      </c>
      <c r="H1196" s="15">
        <v>4291.8793993399995</v>
      </c>
      <c r="I1196" s="15">
        <v>4292.5244418499997</v>
      </c>
      <c r="J1196" s="15">
        <v>4294.6691613200001</v>
      </c>
      <c r="K1196" s="15">
        <v>4295.5143152800001</v>
      </c>
      <c r="L1196" s="15">
        <v>4295.5119322299997</v>
      </c>
      <c r="M1196" s="15">
        <v>4293.9357923699999</v>
      </c>
      <c r="N1196" s="19">
        <v>4302.9296181199998</v>
      </c>
      <c r="O1196" s="15">
        <v>4302.9300554900001</v>
      </c>
      <c r="P1196" s="15">
        <v>4303.00758623</v>
      </c>
      <c r="Q1196" s="15">
        <v>4302.4961295100002</v>
      </c>
      <c r="R1196" s="15">
        <v>4302.4192965499997</v>
      </c>
      <c r="S1196" s="15">
        <v>4302.6062617600001</v>
      </c>
      <c r="T1196" s="15">
        <v>4303.0581991500003</v>
      </c>
      <c r="U1196" s="15">
        <v>4302.5187446700002</v>
      </c>
      <c r="V1196" s="15">
        <v>4301.3769883200002</v>
      </c>
      <c r="W1196" s="15">
        <v>4300.8006245799997</v>
      </c>
      <c r="X1196" s="15">
        <v>4300.0371275500002</v>
      </c>
      <c r="Y1196" s="15">
        <v>4289.5333956300001</v>
      </c>
    </row>
    <row r="1197" spans="1:25" ht="18" thickBot="1" x14ac:dyDescent="0.35">
      <c r="A1197" s="60">
        <v>19</v>
      </c>
      <c r="B1197" s="15">
        <v>4285.2946330199993</v>
      </c>
      <c r="C1197" s="15">
        <v>4285.1007541500003</v>
      </c>
      <c r="D1197" s="15">
        <v>4284.9237876999996</v>
      </c>
      <c r="E1197" s="15">
        <v>4284.86136257</v>
      </c>
      <c r="F1197" s="15">
        <v>4284.80211177</v>
      </c>
      <c r="G1197" s="15">
        <v>4290.2352374299999</v>
      </c>
      <c r="H1197" s="15">
        <v>4291.41521113</v>
      </c>
      <c r="I1197" s="15">
        <v>4292.0859457799997</v>
      </c>
      <c r="J1197" s="15">
        <v>4292.9147958699996</v>
      </c>
      <c r="K1197" s="15">
        <v>4293.69059664</v>
      </c>
      <c r="L1197" s="15">
        <v>4293.7353745999999</v>
      </c>
      <c r="M1197" s="15">
        <v>4287.86128405</v>
      </c>
      <c r="N1197" s="19">
        <v>4288.3649937700002</v>
      </c>
      <c r="O1197" s="15">
        <v>4288.1874329700004</v>
      </c>
      <c r="P1197" s="15">
        <v>4288.7680197299997</v>
      </c>
      <c r="Q1197" s="15">
        <v>4303.0636754699999</v>
      </c>
      <c r="R1197" s="15">
        <v>4303.3873370900001</v>
      </c>
      <c r="S1197" s="15">
        <v>4303.5307099499996</v>
      </c>
      <c r="T1197" s="15">
        <v>4304.47899366</v>
      </c>
      <c r="U1197" s="15">
        <v>4305.0292752099995</v>
      </c>
      <c r="V1197" s="15">
        <v>4304.4867631399993</v>
      </c>
      <c r="W1197" s="15">
        <v>4304.0940682299997</v>
      </c>
      <c r="X1197" s="15">
        <v>4303.4336495899997</v>
      </c>
      <c r="Y1197" s="15">
        <v>4302.7804239699999</v>
      </c>
    </row>
    <row r="1198" spans="1:25" ht="18" thickBot="1" x14ac:dyDescent="0.35">
      <c r="A1198" s="60">
        <v>20</v>
      </c>
      <c r="B1198" s="15">
        <v>4293.7414101300001</v>
      </c>
      <c r="C1198" s="15">
        <v>4293.0909597299997</v>
      </c>
      <c r="D1198" s="15">
        <v>4297.1474755899999</v>
      </c>
      <c r="E1198" s="15">
        <v>4295.96285025</v>
      </c>
      <c r="F1198" s="15">
        <v>4294.9373283300001</v>
      </c>
      <c r="G1198" s="15">
        <v>4300.1110822600003</v>
      </c>
      <c r="H1198" s="15">
        <v>4310.2779375499995</v>
      </c>
      <c r="I1198" s="15">
        <v>4315.4850648000001</v>
      </c>
      <c r="J1198" s="15">
        <v>4316.6096531399999</v>
      </c>
      <c r="K1198" s="15">
        <v>4317.7223898599996</v>
      </c>
      <c r="L1198" s="15">
        <v>4317.5033544199996</v>
      </c>
      <c r="M1198" s="15">
        <v>4317.3525054499996</v>
      </c>
      <c r="N1198" s="19">
        <v>4316.6410440299996</v>
      </c>
      <c r="O1198" s="15">
        <v>4316.5064923399996</v>
      </c>
      <c r="P1198" s="15">
        <v>4324.5692675299997</v>
      </c>
      <c r="Q1198" s="15">
        <v>4324.0313518000003</v>
      </c>
      <c r="R1198" s="15">
        <v>4323.7397780399997</v>
      </c>
      <c r="S1198" s="15">
        <v>4324.2336438299999</v>
      </c>
      <c r="T1198" s="15">
        <v>4329.4817460300001</v>
      </c>
      <c r="U1198" s="15">
        <v>4329.3366145199998</v>
      </c>
      <c r="V1198" s="15">
        <v>4325.0912181499998</v>
      </c>
      <c r="W1198" s="15">
        <v>4320.1244499999993</v>
      </c>
      <c r="X1198" s="15">
        <v>4314.6051358900004</v>
      </c>
      <c r="Y1198" s="15">
        <v>4309.5244927900003</v>
      </c>
    </row>
    <row r="1199" spans="1:25" ht="18" thickBot="1" x14ac:dyDescent="0.35">
      <c r="A1199" s="60">
        <v>21</v>
      </c>
      <c r="B1199" s="15">
        <v>4305.4266934699999</v>
      </c>
      <c r="C1199" s="15">
        <v>4300.5914161700002</v>
      </c>
      <c r="D1199" s="15">
        <v>4300.2624399599999</v>
      </c>
      <c r="E1199" s="15">
        <v>4300.0572429399999</v>
      </c>
      <c r="F1199" s="15">
        <v>4300.2419266099996</v>
      </c>
      <c r="G1199" s="15">
        <v>4301.1839516500004</v>
      </c>
      <c r="H1199" s="15">
        <v>4302.4804331100004</v>
      </c>
      <c r="I1199" s="15">
        <v>4307.8519754999998</v>
      </c>
      <c r="J1199" s="15">
        <v>4313.6904092599998</v>
      </c>
      <c r="K1199" s="15">
        <v>4319.0337717900002</v>
      </c>
      <c r="L1199" s="15">
        <v>4318.9115411499997</v>
      </c>
      <c r="M1199" s="15">
        <v>4319.0151037300002</v>
      </c>
      <c r="N1199" s="19">
        <v>4318.5086716699998</v>
      </c>
      <c r="O1199" s="15">
        <v>4318.4342990999994</v>
      </c>
      <c r="P1199" s="15">
        <v>4322.93246568</v>
      </c>
      <c r="Q1199" s="15">
        <v>4322.4757138200002</v>
      </c>
      <c r="R1199" s="15">
        <v>4326.5588818400001</v>
      </c>
      <c r="S1199" s="15">
        <v>4326.7729278999996</v>
      </c>
      <c r="T1199" s="15">
        <v>4321.7493642399995</v>
      </c>
      <c r="U1199" s="15">
        <v>4321.4495907199998</v>
      </c>
      <c r="V1199" s="15">
        <v>4317.9800258799996</v>
      </c>
      <c r="W1199" s="15">
        <v>4312.76019507</v>
      </c>
      <c r="X1199" s="15">
        <v>4311.7017719599999</v>
      </c>
      <c r="Y1199" s="15">
        <v>4306.3216474000001</v>
      </c>
    </row>
    <row r="1200" spans="1:25" ht="18" thickBot="1" x14ac:dyDescent="0.35">
      <c r="A1200" s="60">
        <v>22</v>
      </c>
      <c r="B1200" s="15">
        <v>4300.9062231500002</v>
      </c>
      <c r="C1200" s="15">
        <v>4300.6828028599994</v>
      </c>
      <c r="D1200" s="15">
        <v>4300.5478754799997</v>
      </c>
      <c r="E1200" s="15">
        <v>4300.5952166799998</v>
      </c>
      <c r="F1200" s="15">
        <v>4300.7483836600004</v>
      </c>
      <c r="G1200" s="15">
        <v>4301.4788316699996</v>
      </c>
      <c r="H1200" s="15">
        <v>4301.4389946600004</v>
      </c>
      <c r="I1200" s="15">
        <v>4306.8374614000004</v>
      </c>
      <c r="J1200" s="15">
        <v>4312.4510516699993</v>
      </c>
      <c r="K1200" s="15">
        <v>4313.1125655100004</v>
      </c>
      <c r="L1200" s="15">
        <v>4313.0573569600001</v>
      </c>
      <c r="M1200" s="15">
        <v>4312.79454721</v>
      </c>
      <c r="N1200" s="19">
        <v>4312.4543298999997</v>
      </c>
      <c r="O1200" s="15">
        <v>4312.5859411299998</v>
      </c>
      <c r="P1200" s="15">
        <v>4316.7653919300001</v>
      </c>
      <c r="Q1200" s="15">
        <v>4316.2889567399998</v>
      </c>
      <c r="R1200" s="15">
        <v>4320.5323888900002</v>
      </c>
      <c r="S1200" s="15">
        <v>4323.1886974899999</v>
      </c>
      <c r="T1200" s="15">
        <v>4318.33650812</v>
      </c>
      <c r="U1200" s="15">
        <v>4317.8965474300003</v>
      </c>
      <c r="V1200" s="15">
        <v>4320.9208195000001</v>
      </c>
      <c r="W1200" s="15">
        <v>4321.1252986700001</v>
      </c>
      <c r="X1200" s="15">
        <v>4319.4378469100002</v>
      </c>
      <c r="Y1200" s="15">
        <v>4314.5421185100004</v>
      </c>
    </row>
    <row r="1201" spans="1:25" ht="18" thickBot="1" x14ac:dyDescent="0.35">
      <c r="A1201" s="60">
        <v>23</v>
      </c>
      <c r="B1201" s="15">
        <v>4315.4584740199998</v>
      </c>
      <c r="C1201" s="15">
        <v>4321.3774473800004</v>
      </c>
      <c r="D1201" s="15">
        <v>4321.09740349</v>
      </c>
      <c r="E1201" s="15">
        <v>4320.60097253</v>
      </c>
      <c r="F1201" s="15">
        <v>4320.4931137399999</v>
      </c>
      <c r="G1201" s="15">
        <v>4320.62637146</v>
      </c>
      <c r="H1201" s="15">
        <v>4320.9439750299998</v>
      </c>
      <c r="I1201" s="15">
        <v>4320.8021588399997</v>
      </c>
      <c r="J1201" s="15">
        <v>4316.2318325099995</v>
      </c>
      <c r="K1201" s="15">
        <v>4322.70177203</v>
      </c>
      <c r="L1201" s="15">
        <v>4322.7668937799999</v>
      </c>
      <c r="M1201" s="15">
        <v>4322.9318193399995</v>
      </c>
      <c r="N1201" s="19">
        <v>4322.5422760800002</v>
      </c>
      <c r="O1201" s="15">
        <v>4322.1860368500002</v>
      </c>
      <c r="P1201" s="15">
        <v>4326.0319040499999</v>
      </c>
      <c r="Q1201" s="15">
        <v>4325.6522306200004</v>
      </c>
      <c r="R1201" s="15">
        <v>4334.1908395999999</v>
      </c>
      <c r="S1201" s="15">
        <v>4332.1670654499994</v>
      </c>
      <c r="T1201" s="15">
        <v>4330.0819625999993</v>
      </c>
      <c r="U1201" s="15">
        <v>4327.4729169799994</v>
      </c>
      <c r="V1201" s="15">
        <v>4325.1628968099994</v>
      </c>
      <c r="W1201" s="15">
        <v>4325.9619210000001</v>
      </c>
      <c r="X1201" s="15">
        <v>4324.6325886300001</v>
      </c>
      <c r="Y1201" s="15">
        <v>4315.1400921799996</v>
      </c>
    </row>
    <row r="1202" spans="1:25" ht="18" thickBot="1" x14ac:dyDescent="0.35">
      <c r="A1202" s="60">
        <v>24</v>
      </c>
      <c r="B1202" s="15">
        <v>4314.9611285199999</v>
      </c>
      <c r="C1202" s="15">
        <v>4320.9052937500001</v>
      </c>
      <c r="D1202" s="15">
        <v>4320.3505423400002</v>
      </c>
      <c r="E1202" s="15">
        <v>4319.9999168799995</v>
      </c>
      <c r="F1202" s="15">
        <v>4319.9434680100003</v>
      </c>
      <c r="G1202" s="15">
        <v>4320.12511232</v>
      </c>
      <c r="H1202" s="15">
        <v>4320.7857055699997</v>
      </c>
      <c r="I1202" s="15">
        <v>4320.5194651199999</v>
      </c>
      <c r="J1202" s="15">
        <v>4315.7776107399995</v>
      </c>
      <c r="K1202" s="15">
        <v>4321.5022728000004</v>
      </c>
      <c r="L1202" s="15">
        <v>4321.76287228</v>
      </c>
      <c r="M1202" s="15">
        <v>4321.9794607799995</v>
      </c>
      <c r="N1202" s="19">
        <v>4321.6028934400001</v>
      </c>
      <c r="O1202" s="15">
        <v>4321.3047580599996</v>
      </c>
      <c r="P1202" s="15">
        <v>4325.62523375</v>
      </c>
      <c r="Q1202" s="15">
        <v>4325.4662536400001</v>
      </c>
      <c r="R1202" s="15">
        <v>4333.7652405600002</v>
      </c>
      <c r="S1202" s="15">
        <v>4331.5839070499997</v>
      </c>
      <c r="T1202" s="15">
        <v>4329.7461392200003</v>
      </c>
      <c r="U1202" s="15">
        <v>4327.4763020800001</v>
      </c>
      <c r="V1202" s="15">
        <v>4325.0406701699994</v>
      </c>
      <c r="W1202" s="15">
        <v>4325.7842275799994</v>
      </c>
      <c r="X1202" s="15">
        <v>4324.1525692100004</v>
      </c>
      <c r="Y1202" s="15">
        <v>4315.1855886499998</v>
      </c>
    </row>
    <row r="1203" spans="1:25" ht="18" thickBot="1" x14ac:dyDescent="0.35">
      <c r="A1203" s="60">
        <v>25</v>
      </c>
      <c r="B1203" s="15">
        <v>4299.8403959999996</v>
      </c>
      <c r="C1203" s="15">
        <v>4299.6244504999995</v>
      </c>
      <c r="D1203" s="15">
        <v>4299.39648605</v>
      </c>
      <c r="E1203" s="15">
        <v>4299.27376989</v>
      </c>
      <c r="F1203" s="15">
        <v>4299.3470902099998</v>
      </c>
      <c r="G1203" s="15">
        <v>4299.88854859</v>
      </c>
      <c r="H1203" s="15">
        <v>4301.3032564099994</v>
      </c>
      <c r="I1203" s="15">
        <v>4306.5264516899997</v>
      </c>
      <c r="J1203" s="15">
        <v>4312.3096400599998</v>
      </c>
      <c r="K1203" s="15">
        <v>4315.1334724999997</v>
      </c>
      <c r="L1203" s="15">
        <v>4314.9055351400002</v>
      </c>
      <c r="M1203" s="15">
        <v>4314.9269731699997</v>
      </c>
      <c r="N1203" s="19">
        <v>4314.6301800399997</v>
      </c>
      <c r="O1203" s="15">
        <v>4314.5540814300002</v>
      </c>
      <c r="P1203" s="15">
        <v>4314.4310466799998</v>
      </c>
      <c r="Q1203" s="15">
        <v>4318.2373314699998</v>
      </c>
      <c r="R1203" s="15">
        <v>4318.1920468799999</v>
      </c>
      <c r="S1203" s="15">
        <v>4317.0579015699996</v>
      </c>
      <c r="T1203" s="15">
        <v>4317.7123268599998</v>
      </c>
      <c r="U1203" s="15">
        <v>4317.1743302899995</v>
      </c>
      <c r="V1203" s="15">
        <v>4320.00710497</v>
      </c>
      <c r="W1203" s="15">
        <v>4315.1440122999993</v>
      </c>
      <c r="X1203" s="15">
        <v>4319.45029841</v>
      </c>
      <c r="Y1203" s="15">
        <v>4314.2896388400004</v>
      </c>
    </row>
    <row r="1204" spans="1:25" ht="18" thickBot="1" x14ac:dyDescent="0.35">
      <c r="A1204" s="60">
        <v>26</v>
      </c>
      <c r="B1204" s="15">
        <v>4300.0192401499999</v>
      </c>
      <c r="C1204" s="15">
        <v>4299.9032560400001</v>
      </c>
      <c r="D1204" s="15">
        <v>4299.8090686300002</v>
      </c>
      <c r="E1204" s="15">
        <v>4299.7846412600002</v>
      </c>
      <c r="F1204" s="15">
        <v>4299.7778088499999</v>
      </c>
      <c r="G1204" s="15">
        <v>4300.1868068200001</v>
      </c>
      <c r="H1204" s="15">
        <v>4295.9631496900001</v>
      </c>
      <c r="I1204" s="15">
        <v>4286.6080882299993</v>
      </c>
      <c r="J1204" s="15">
        <v>4287.2179170199997</v>
      </c>
      <c r="K1204" s="15">
        <v>4293.30155208</v>
      </c>
      <c r="L1204" s="15">
        <v>4293.6905586399998</v>
      </c>
      <c r="M1204" s="15">
        <v>4307.0390386500003</v>
      </c>
      <c r="N1204" s="19">
        <v>4311.2124547499998</v>
      </c>
      <c r="O1204" s="15">
        <v>4311.1717116099999</v>
      </c>
      <c r="P1204" s="15">
        <v>4311.1187014299994</v>
      </c>
      <c r="Q1204" s="15">
        <v>4310.5598819200004</v>
      </c>
      <c r="R1204" s="15">
        <v>4314.5757512999999</v>
      </c>
      <c r="S1204" s="15">
        <v>4315.2523103000003</v>
      </c>
      <c r="T1204" s="15">
        <v>4316.2597846099998</v>
      </c>
      <c r="U1204" s="15">
        <v>4315.6558232500001</v>
      </c>
      <c r="V1204" s="15">
        <v>4314.9180727000003</v>
      </c>
      <c r="W1204" s="15">
        <v>4309.6580427199997</v>
      </c>
      <c r="X1204" s="15">
        <v>4313.9137069400003</v>
      </c>
      <c r="Y1204" s="15">
        <v>4308.7645243500001</v>
      </c>
    </row>
    <row r="1205" spans="1:25" ht="18" thickBot="1" x14ac:dyDescent="0.35">
      <c r="A1205" s="60">
        <v>27</v>
      </c>
      <c r="B1205" s="15">
        <v>4299.8545433299996</v>
      </c>
      <c r="C1205" s="15">
        <v>4299.7042725399997</v>
      </c>
      <c r="D1205" s="15">
        <v>4294.4205768000002</v>
      </c>
      <c r="E1205" s="15">
        <v>4294.2652120499997</v>
      </c>
      <c r="F1205" s="15">
        <v>4294.5034454699999</v>
      </c>
      <c r="G1205" s="15">
        <v>4294.9371012199999</v>
      </c>
      <c r="H1205" s="15">
        <v>4304.9090403</v>
      </c>
      <c r="I1205" s="15">
        <v>4306.0472107999994</v>
      </c>
      <c r="J1205" s="15">
        <v>4307.4190287399997</v>
      </c>
      <c r="K1205" s="15">
        <v>4308.0316801899999</v>
      </c>
      <c r="L1205" s="15">
        <v>4307.88870898</v>
      </c>
      <c r="M1205" s="15">
        <v>4313.28879495</v>
      </c>
      <c r="N1205" s="19">
        <v>4312.9683463399997</v>
      </c>
      <c r="O1205" s="15">
        <v>4312.7773323900001</v>
      </c>
      <c r="P1205" s="15">
        <v>4312.30504045</v>
      </c>
      <c r="Q1205" s="15">
        <v>4320.7444772199997</v>
      </c>
      <c r="R1205" s="15">
        <v>4320.7099251199998</v>
      </c>
      <c r="S1205" s="15">
        <v>4315.8977922799995</v>
      </c>
      <c r="T1205" s="15">
        <v>4316.4255392499999</v>
      </c>
      <c r="U1205" s="15">
        <v>4315.7392214000001</v>
      </c>
      <c r="V1205" s="15">
        <v>4315.0152059299999</v>
      </c>
      <c r="W1205" s="15">
        <v>4305.62533566</v>
      </c>
      <c r="X1205" s="15">
        <v>4310.0485227299996</v>
      </c>
      <c r="Y1205" s="15">
        <v>4300.3830831799996</v>
      </c>
    </row>
    <row r="1206" spans="1:25" ht="18" thickBot="1" x14ac:dyDescent="0.35">
      <c r="A1206" s="60">
        <v>28</v>
      </c>
      <c r="B1206" s="15">
        <v>4299.8549375599996</v>
      </c>
      <c r="C1206" s="15">
        <v>4294.88264695</v>
      </c>
      <c r="D1206" s="15">
        <v>4294.5721940099993</v>
      </c>
      <c r="E1206" s="15">
        <v>4294.3711370999999</v>
      </c>
      <c r="F1206" s="15">
        <v>4294.5999122200001</v>
      </c>
      <c r="G1206" s="15">
        <v>4295.2504752300001</v>
      </c>
      <c r="H1206" s="15">
        <v>4306.0542163800001</v>
      </c>
      <c r="I1206" s="15">
        <v>4311.0301930099995</v>
      </c>
      <c r="J1206" s="15">
        <v>4316.6237540299999</v>
      </c>
      <c r="K1206" s="15">
        <v>4311.7218218300004</v>
      </c>
      <c r="L1206" s="15">
        <v>4311.5641921699998</v>
      </c>
      <c r="M1206" s="15">
        <v>4307.2700689100002</v>
      </c>
      <c r="N1206" s="19">
        <v>4306.9545668999999</v>
      </c>
      <c r="O1206" s="15">
        <v>4306.84066566</v>
      </c>
      <c r="P1206" s="15">
        <v>4315.0501828999995</v>
      </c>
      <c r="Q1206" s="15">
        <v>4310.3945188600001</v>
      </c>
      <c r="R1206" s="15">
        <v>4301.7099007500001</v>
      </c>
      <c r="S1206" s="15">
        <v>4304.5631902699997</v>
      </c>
      <c r="T1206" s="15">
        <v>4305.4372138099998</v>
      </c>
      <c r="U1206" s="15">
        <v>4305.1431543299996</v>
      </c>
      <c r="V1206" s="15">
        <v>4306.71755166</v>
      </c>
      <c r="W1206" s="15">
        <v>4305.5296832000004</v>
      </c>
      <c r="X1206" s="15">
        <v>4304.8468451600002</v>
      </c>
      <c r="Y1206" s="15">
        <v>4309.3768638599995</v>
      </c>
    </row>
    <row r="1207" spans="1:25" ht="18" thickBot="1" x14ac:dyDescent="0.35">
      <c r="A1207" s="91">
        <v>29</v>
      </c>
      <c r="B1207" s="15">
        <v>4306.1803137699999</v>
      </c>
      <c r="C1207" s="15">
        <v>4305.6736446699997</v>
      </c>
      <c r="D1207" s="15">
        <v>4305.6856703200001</v>
      </c>
      <c r="E1207" s="15">
        <v>4305.50988461</v>
      </c>
      <c r="F1207" s="15">
        <v>4305.5688779699994</v>
      </c>
      <c r="G1207" s="15">
        <v>4308.3151492199995</v>
      </c>
      <c r="H1207" s="15">
        <v>4308.3456932899999</v>
      </c>
      <c r="I1207" s="15">
        <v>4303.2071721599996</v>
      </c>
      <c r="J1207" s="15">
        <v>4304.1775681999998</v>
      </c>
      <c r="K1207" s="15">
        <v>4304.8478206</v>
      </c>
      <c r="L1207" s="15">
        <v>4304.6589167700004</v>
      </c>
      <c r="M1207" s="15">
        <v>4304.7211186599998</v>
      </c>
      <c r="N1207" s="19">
        <v>4304.61708026</v>
      </c>
      <c r="O1207" s="15">
        <v>4304.4308611699998</v>
      </c>
      <c r="P1207" s="15">
        <v>4319.51717121</v>
      </c>
      <c r="Q1207" s="15">
        <v>4323.2130093300002</v>
      </c>
      <c r="R1207" s="15">
        <v>4323.2689791800003</v>
      </c>
      <c r="S1207" s="15">
        <v>4317.7207744199995</v>
      </c>
      <c r="T1207" s="15">
        <v>4312.4103532899999</v>
      </c>
      <c r="U1207" s="15">
        <v>4307.3729439700001</v>
      </c>
      <c r="V1207" s="15">
        <v>4312.65925066</v>
      </c>
      <c r="W1207" s="15">
        <v>4303.1216626400001</v>
      </c>
      <c r="X1207" s="15">
        <v>4303.4794929299997</v>
      </c>
      <c r="Y1207" s="15">
        <v>4302.9955954999996</v>
      </c>
    </row>
    <row r="1208" spans="1:25" ht="18" thickBot="1" x14ac:dyDescent="0.35">
      <c r="A1208" s="91">
        <v>30</v>
      </c>
      <c r="B1208" s="15">
        <v>4300.6932944700002</v>
      </c>
      <c r="C1208" s="15">
        <v>4305.8223005299997</v>
      </c>
      <c r="D1208" s="15">
        <v>4305.5802929000001</v>
      </c>
      <c r="E1208" s="15">
        <v>4305.37054515</v>
      </c>
      <c r="F1208" s="15">
        <v>4305.2523949299994</v>
      </c>
      <c r="G1208" s="15">
        <v>4301.0811967199998</v>
      </c>
      <c r="H1208" s="15">
        <v>4301.0461429099996</v>
      </c>
      <c r="I1208" s="15">
        <v>4308.1723838500002</v>
      </c>
      <c r="J1208" s="15">
        <v>4307.4195740599998</v>
      </c>
      <c r="K1208" s="15">
        <v>4314.0052326900004</v>
      </c>
      <c r="L1208" s="15">
        <v>4319.2018931499997</v>
      </c>
      <c r="M1208" s="15">
        <v>4315.3122355899995</v>
      </c>
      <c r="N1208" s="19">
        <v>4302.7903293999998</v>
      </c>
      <c r="O1208" s="15">
        <v>4302.7725651299997</v>
      </c>
      <c r="P1208" s="15">
        <v>4311.5921636499997</v>
      </c>
      <c r="Q1208" s="15">
        <v>4311.3567478699997</v>
      </c>
      <c r="R1208" s="15">
        <v>4315.9521974999998</v>
      </c>
      <c r="S1208" s="15">
        <v>4320.6563326799997</v>
      </c>
      <c r="T1208" s="15">
        <v>4321.5558400199998</v>
      </c>
      <c r="U1208" s="15">
        <v>4321.1249669999997</v>
      </c>
      <c r="V1208" s="15">
        <v>4312.0452435299994</v>
      </c>
      <c r="W1208" s="15">
        <v>4306.6228096199993</v>
      </c>
      <c r="X1208" s="15">
        <v>4306.5687591599999</v>
      </c>
      <c r="Y1208" s="15">
        <v>4301.0201435399995</v>
      </c>
    </row>
    <row r="1209" spans="1:25" ht="18" thickBot="1" x14ac:dyDescent="0.35"/>
    <row r="1210" spans="1:25" ht="18" thickBot="1" x14ac:dyDescent="0.35">
      <c r="A1210" s="124" t="s">
        <v>0</v>
      </c>
      <c r="B1210" s="126" t="s">
        <v>65</v>
      </c>
      <c r="C1210" s="127"/>
      <c r="D1210" s="127"/>
      <c r="E1210" s="127"/>
      <c r="F1210" s="127"/>
      <c r="G1210" s="127"/>
      <c r="H1210" s="127"/>
      <c r="I1210" s="127"/>
      <c r="J1210" s="127"/>
      <c r="K1210" s="127"/>
      <c r="L1210" s="127"/>
      <c r="M1210" s="127"/>
      <c r="N1210" s="127"/>
      <c r="O1210" s="127"/>
      <c r="P1210" s="127"/>
      <c r="Q1210" s="127"/>
      <c r="R1210" s="127"/>
      <c r="S1210" s="127"/>
      <c r="T1210" s="127"/>
      <c r="U1210" s="127"/>
      <c r="V1210" s="127"/>
      <c r="W1210" s="127"/>
      <c r="X1210" s="127"/>
      <c r="Y1210" s="128"/>
    </row>
    <row r="1211" spans="1:25" ht="33.75" thickBot="1" x14ac:dyDescent="0.35">
      <c r="A1211" s="125"/>
      <c r="B1211" s="36" t="s">
        <v>1</v>
      </c>
      <c r="C1211" s="36" t="s">
        <v>2</v>
      </c>
      <c r="D1211" s="36" t="s">
        <v>3</v>
      </c>
      <c r="E1211" s="36" t="s">
        <v>4</v>
      </c>
      <c r="F1211" s="36" t="s">
        <v>5</v>
      </c>
      <c r="G1211" s="36" t="s">
        <v>6</v>
      </c>
      <c r="H1211" s="36" t="s">
        <v>7</v>
      </c>
      <c r="I1211" s="36" t="s">
        <v>8</v>
      </c>
      <c r="J1211" s="36" t="s">
        <v>9</v>
      </c>
      <c r="K1211" s="36" t="s">
        <v>10</v>
      </c>
      <c r="L1211" s="36" t="s">
        <v>11</v>
      </c>
      <c r="M1211" s="36" t="s">
        <v>12</v>
      </c>
      <c r="N1211" s="9" t="s">
        <v>13</v>
      </c>
      <c r="O1211" s="33" t="s">
        <v>14</v>
      </c>
      <c r="P1211" s="33" t="s">
        <v>15</v>
      </c>
      <c r="Q1211" s="33" t="s">
        <v>16</v>
      </c>
      <c r="R1211" s="33" t="s">
        <v>17</v>
      </c>
      <c r="S1211" s="33" t="s">
        <v>18</v>
      </c>
      <c r="T1211" s="33" t="s">
        <v>19</v>
      </c>
      <c r="U1211" s="33" t="s">
        <v>20</v>
      </c>
      <c r="V1211" s="33" t="s">
        <v>21</v>
      </c>
      <c r="W1211" s="33" t="s">
        <v>22</v>
      </c>
      <c r="X1211" s="33" t="s">
        <v>23</v>
      </c>
      <c r="Y1211" s="33" t="s">
        <v>24</v>
      </c>
    </row>
    <row r="1212" spans="1:25" ht="18" thickBot="1" x14ac:dyDescent="0.35">
      <c r="A1212" s="60">
        <v>1</v>
      </c>
      <c r="B1212" s="15">
        <v>5443.6159266899995</v>
      </c>
      <c r="C1212" s="15">
        <v>5442.3492291799994</v>
      </c>
      <c r="D1212" s="15">
        <v>5442.0927675100002</v>
      </c>
      <c r="E1212" s="15">
        <v>5439.4257756299994</v>
      </c>
      <c r="F1212" s="15">
        <v>5425.6100217699995</v>
      </c>
      <c r="G1212" s="15">
        <v>5427.8767037899997</v>
      </c>
      <c r="H1212" s="15">
        <v>5427.4049040099999</v>
      </c>
      <c r="I1212" s="15">
        <v>5439.6416309099995</v>
      </c>
      <c r="J1212" s="15">
        <v>5442.9728559100004</v>
      </c>
      <c r="K1212" s="15">
        <v>5441.0059575300002</v>
      </c>
      <c r="L1212" s="15">
        <v>5442.9723720900001</v>
      </c>
      <c r="M1212" s="15">
        <v>5448.3031450399994</v>
      </c>
      <c r="N1212" s="17">
        <v>5451.1529407399994</v>
      </c>
      <c r="O1212" s="18">
        <v>5448.7203432799997</v>
      </c>
      <c r="P1212" s="18">
        <v>5448.7015953800001</v>
      </c>
      <c r="Q1212" s="18">
        <v>5456.7512356899997</v>
      </c>
      <c r="R1212" s="18">
        <v>5456.5762118700004</v>
      </c>
      <c r="S1212" s="18">
        <v>5456.5496941800002</v>
      </c>
      <c r="T1212" s="18">
        <v>5449.5975262000002</v>
      </c>
      <c r="U1212" s="18">
        <v>5453.0566414099994</v>
      </c>
      <c r="V1212" s="18">
        <v>5450.1622735299998</v>
      </c>
      <c r="W1212" s="18">
        <v>5460.4549301500001</v>
      </c>
      <c r="X1212" s="18">
        <v>5465.8028699699998</v>
      </c>
      <c r="Y1212" s="18">
        <v>5444.4230243000002</v>
      </c>
    </row>
    <row r="1213" spans="1:25" ht="18" thickBot="1" x14ac:dyDescent="0.35">
      <c r="A1213" s="60">
        <v>2</v>
      </c>
      <c r="B1213" s="15">
        <v>5443.1260413099999</v>
      </c>
      <c r="C1213" s="15">
        <v>5442.3611740999995</v>
      </c>
      <c r="D1213" s="15">
        <v>5442.0131434100003</v>
      </c>
      <c r="E1213" s="15">
        <v>5439.6168181699995</v>
      </c>
      <c r="F1213" s="15">
        <v>5425.7946157299994</v>
      </c>
      <c r="G1213" s="15">
        <v>5435.4970179499996</v>
      </c>
      <c r="H1213" s="15">
        <v>5441.2063515999998</v>
      </c>
      <c r="I1213" s="15">
        <v>5454.4346035199997</v>
      </c>
      <c r="J1213" s="15">
        <v>5462.8877848699995</v>
      </c>
      <c r="K1213" s="15">
        <v>5455.8672208199996</v>
      </c>
      <c r="L1213" s="15">
        <v>5454.9759516799995</v>
      </c>
      <c r="M1213" s="15">
        <v>5458.2492322500002</v>
      </c>
      <c r="N1213" s="19">
        <v>5447.0644758199996</v>
      </c>
      <c r="O1213" s="15">
        <v>5446.2162090000002</v>
      </c>
      <c r="P1213" s="15">
        <v>5447.6682082400002</v>
      </c>
      <c r="Q1213" s="15">
        <v>5454.7771112</v>
      </c>
      <c r="R1213" s="15">
        <v>5453.20860567</v>
      </c>
      <c r="S1213" s="15">
        <v>5452.4662950299999</v>
      </c>
      <c r="T1213" s="15">
        <v>5448.9031338599998</v>
      </c>
      <c r="U1213" s="15">
        <v>5451.7884326000003</v>
      </c>
      <c r="V1213" s="15">
        <v>5449.0494688899998</v>
      </c>
      <c r="W1213" s="15">
        <v>5460.3681890400003</v>
      </c>
      <c r="X1213" s="15">
        <v>5465.7669794599997</v>
      </c>
      <c r="Y1213" s="15">
        <v>5444.0353069399998</v>
      </c>
    </row>
    <row r="1214" spans="1:25" ht="18" thickBot="1" x14ac:dyDescent="0.35">
      <c r="A1214" s="60">
        <v>3</v>
      </c>
      <c r="B1214" s="15">
        <v>5442.6679077099998</v>
      </c>
      <c r="C1214" s="15">
        <v>5441.8387845099996</v>
      </c>
      <c r="D1214" s="15">
        <v>5441.2804268299997</v>
      </c>
      <c r="E1214" s="15">
        <v>5426.6701994599998</v>
      </c>
      <c r="F1214" s="15">
        <v>5432.0045692499998</v>
      </c>
      <c r="G1214" s="15">
        <v>5434.8177709499996</v>
      </c>
      <c r="H1214" s="15">
        <v>5435.5127173599994</v>
      </c>
      <c r="I1214" s="15">
        <v>5439.7872375799998</v>
      </c>
      <c r="J1214" s="15">
        <v>5454.8415001800004</v>
      </c>
      <c r="K1214" s="15">
        <v>5451.5024362499998</v>
      </c>
      <c r="L1214" s="15">
        <v>5449.8619730600003</v>
      </c>
      <c r="M1214" s="15">
        <v>5450.8773029599997</v>
      </c>
      <c r="N1214" s="19">
        <v>5452.2649016899995</v>
      </c>
      <c r="O1214" s="15">
        <v>5452.1747815600002</v>
      </c>
      <c r="P1214" s="15">
        <v>5449.9066280199995</v>
      </c>
      <c r="Q1214" s="15">
        <v>5459.3149003299995</v>
      </c>
      <c r="R1214" s="15">
        <v>5457.6858032500004</v>
      </c>
      <c r="S1214" s="15">
        <v>5455.4264716300004</v>
      </c>
      <c r="T1214" s="15">
        <v>5454.7040617299999</v>
      </c>
      <c r="U1214" s="15">
        <v>5457.5466814600004</v>
      </c>
      <c r="V1214" s="15">
        <v>5455.2043754099996</v>
      </c>
      <c r="W1214" s="15">
        <v>5463.5899073499995</v>
      </c>
      <c r="X1214" s="15">
        <v>5457.4127140099999</v>
      </c>
      <c r="Y1214" s="15">
        <v>5443.7212089999994</v>
      </c>
    </row>
    <row r="1215" spans="1:25" ht="18" thickBot="1" x14ac:dyDescent="0.35">
      <c r="A1215" s="60">
        <v>4</v>
      </c>
      <c r="B1215" s="15">
        <v>5428.0850739099997</v>
      </c>
      <c r="C1215" s="15">
        <v>5407.9538149800001</v>
      </c>
      <c r="D1215" s="15">
        <v>5407.7246986800001</v>
      </c>
      <c r="E1215" s="15">
        <v>5419.9920972</v>
      </c>
      <c r="F1215" s="15">
        <v>5423.1067462199999</v>
      </c>
      <c r="G1215" s="15">
        <v>5427.9558086999996</v>
      </c>
      <c r="H1215" s="15">
        <v>5434.5392311699998</v>
      </c>
      <c r="I1215" s="15">
        <v>5438.88601062</v>
      </c>
      <c r="J1215" s="15">
        <v>5441.8377160299997</v>
      </c>
      <c r="K1215" s="15">
        <v>5446.09530335</v>
      </c>
      <c r="L1215" s="15">
        <v>5447.7134479199995</v>
      </c>
      <c r="M1215" s="15">
        <v>5451.0841091499997</v>
      </c>
      <c r="N1215" s="19">
        <v>5447.1214002300003</v>
      </c>
      <c r="O1215" s="15">
        <v>5448.8365571300001</v>
      </c>
      <c r="P1215" s="15">
        <v>5450.8626516900003</v>
      </c>
      <c r="Q1215" s="15">
        <v>5449.9201952200001</v>
      </c>
      <c r="R1215" s="15">
        <v>5450.4226556899994</v>
      </c>
      <c r="S1215" s="15">
        <v>5452.3598129299999</v>
      </c>
      <c r="T1215" s="15">
        <v>5446.63158819</v>
      </c>
      <c r="U1215" s="15">
        <v>5454.6842292199999</v>
      </c>
      <c r="V1215" s="15">
        <v>5463.7742774999997</v>
      </c>
      <c r="W1215" s="15">
        <v>5471.2364630499997</v>
      </c>
      <c r="X1215" s="15">
        <v>5456.0710742000001</v>
      </c>
      <c r="Y1215" s="15">
        <v>5439.3975296899998</v>
      </c>
    </row>
    <row r="1216" spans="1:25" ht="18" thickBot="1" x14ac:dyDescent="0.35">
      <c r="A1216" s="60">
        <v>5</v>
      </c>
      <c r="B1216" s="15">
        <v>5438.2101789999997</v>
      </c>
      <c r="C1216" s="15">
        <v>5459.6119541299995</v>
      </c>
      <c r="D1216" s="15">
        <v>5456.9657474300002</v>
      </c>
      <c r="E1216" s="15">
        <v>5450.1606781699993</v>
      </c>
      <c r="F1216" s="15">
        <v>5435.0292574699997</v>
      </c>
      <c r="G1216" s="15">
        <v>5429.44741213</v>
      </c>
      <c r="H1216" s="15">
        <v>5443.5876143200003</v>
      </c>
      <c r="I1216" s="15">
        <v>5448.4566321299999</v>
      </c>
      <c r="J1216" s="15">
        <v>5441.4408421199996</v>
      </c>
      <c r="K1216" s="15">
        <v>5448.37962935</v>
      </c>
      <c r="L1216" s="15">
        <v>5448.8276438100002</v>
      </c>
      <c r="M1216" s="15">
        <v>5450.9799468299998</v>
      </c>
      <c r="N1216" s="19">
        <v>5447.9802134199999</v>
      </c>
      <c r="O1216" s="15">
        <v>5447.6745692000004</v>
      </c>
      <c r="P1216" s="15">
        <v>5449.3837055099993</v>
      </c>
      <c r="Q1216" s="15">
        <v>5447.4442575699995</v>
      </c>
      <c r="R1216" s="15">
        <v>5449.5507410099999</v>
      </c>
      <c r="S1216" s="15">
        <v>5449.6264385599998</v>
      </c>
      <c r="T1216" s="15">
        <v>5454.52389365</v>
      </c>
      <c r="U1216" s="15">
        <v>5449.5324018199999</v>
      </c>
      <c r="V1216" s="15">
        <v>5449.6780316200002</v>
      </c>
      <c r="W1216" s="15">
        <v>5470.5351501799996</v>
      </c>
      <c r="X1216" s="15">
        <v>5458.4753231899995</v>
      </c>
      <c r="Y1216" s="15">
        <v>5440.7786203899996</v>
      </c>
    </row>
    <row r="1217" spans="1:25" ht="18" thickBot="1" x14ac:dyDescent="0.35">
      <c r="A1217" s="60">
        <v>6</v>
      </c>
      <c r="B1217" s="15">
        <v>5418.0521666999994</v>
      </c>
      <c r="C1217" s="15">
        <v>5401.4511775000001</v>
      </c>
      <c r="D1217" s="15">
        <v>5442.2807013900001</v>
      </c>
      <c r="E1217" s="15">
        <v>5439.1062834200002</v>
      </c>
      <c r="F1217" s="15">
        <v>5444.2391105500001</v>
      </c>
      <c r="G1217" s="15">
        <v>5444.7132648200004</v>
      </c>
      <c r="H1217" s="15">
        <v>5436.9059566099995</v>
      </c>
      <c r="I1217" s="15">
        <v>5438.7311104599994</v>
      </c>
      <c r="J1217" s="15">
        <v>5441.1646104499996</v>
      </c>
      <c r="K1217" s="15">
        <v>5442.04025095</v>
      </c>
      <c r="L1217" s="15">
        <v>5442.1721149699997</v>
      </c>
      <c r="M1217" s="15">
        <v>5442.4075369799993</v>
      </c>
      <c r="N1217" s="19">
        <v>5441.8726257099997</v>
      </c>
      <c r="O1217" s="15">
        <v>5441.4182936399993</v>
      </c>
      <c r="P1217" s="15">
        <v>5435.3262938400003</v>
      </c>
      <c r="Q1217" s="15">
        <v>5439.8719033699999</v>
      </c>
      <c r="R1217" s="15">
        <v>5439.3914667499994</v>
      </c>
      <c r="S1217" s="15">
        <v>5439.6622802499996</v>
      </c>
      <c r="T1217" s="15">
        <v>5440.9139906099999</v>
      </c>
      <c r="U1217" s="15">
        <v>5441.3360298699999</v>
      </c>
      <c r="V1217" s="15">
        <v>5448.1503567599993</v>
      </c>
      <c r="W1217" s="15">
        <v>5446.6586963099999</v>
      </c>
      <c r="X1217" s="15">
        <v>5444.2936233299997</v>
      </c>
      <c r="Y1217" s="15">
        <v>5444.1818150399995</v>
      </c>
    </row>
    <row r="1218" spans="1:25" ht="18" thickBot="1" x14ac:dyDescent="0.35">
      <c r="A1218" s="60">
        <v>7</v>
      </c>
      <c r="B1218" s="15">
        <v>5443.7995045999996</v>
      </c>
      <c r="C1218" s="15">
        <v>5434.264674</v>
      </c>
      <c r="D1218" s="15">
        <v>5440.2322926300003</v>
      </c>
      <c r="E1218" s="15">
        <v>5433.6341859000004</v>
      </c>
      <c r="F1218" s="15">
        <v>5433.5420238799998</v>
      </c>
      <c r="G1218" s="15">
        <v>5444.9825610500002</v>
      </c>
      <c r="H1218" s="15">
        <v>5440.4306196899997</v>
      </c>
      <c r="I1218" s="15">
        <v>5439.1972085899997</v>
      </c>
      <c r="J1218" s="15">
        <v>5441.4259287999994</v>
      </c>
      <c r="K1218" s="15">
        <v>5442.1425574099994</v>
      </c>
      <c r="L1218" s="15">
        <v>5448.2354860599999</v>
      </c>
      <c r="M1218" s="15">
        <v>5448.1413525999997</v>
      </c>
      <c r="N1218" s="19">
        <v>5447.5585253899999</v>
      </c>
      <c r="O1218" s="15">
        <v>5440.8537168100002</v>
      </c>
      <c r="P1218" s="15">
        <v>5440.5362089299997</v>
      </c>
      <c r="Q1218" s="15">
        <v>5445.0828176300001</v>
      </c>
      <c r="R1218" s="15">
        <v>5434.7233662799999</v>
      </c>
      <c r="S1218" s="15">
        <v>5451.6683529299999</v>
      </c>
      <c r="T1218" s="15">
        <v>5444.9840982299993</v>
      </c>
      <c r="U1218" s="15">
        <v>5453.0772223900003</v>
      </c>
      <c r="V1218" s="15">
        <v>5448.0921481599999</v>
      </c>
      <c r="W1218" s="15">
        <v>5446.9367656599998</v>
      </c>
      <c r="X1218" s="15">
        <v>5449.4763160399998</v>
      </c>
      <c r="Y1218" s="15">
        <v>5448.3616729999994</v>
      </c>
    </row>
    <row r="1219" spans="1:25" ht="18" thickBot="1" x14ac:dyDescent="0.35">
      <c r="A1219" s="60">
        <v>8</v>
      </c>
      <c r="B1219" s="15">
        <v>5421.9589062899995</v>
      </c>
      <c r="C1219" s="15">
        <v>5405.9158873099996</v>
      </c>
      <c r="D1219" s="15">
        <v>5394.1955447199998</v>
      </c>
      <c r="E1219" s="15">
        <v>5393.4616792300003</v>
      </c>
      <c r="F1219" s="15">
        <v>5393.3492614899997</v>
      </c>
      <c r="G1219" s="15">
        <v>5399.4588109400001</v>
      </c>
      <c r="H1219" s="15">
        <v>5394.88521494</v>
      </c>
      <c r="I1219" s="15">
        <v>5412.8929241099995</v>
      </c>
      <c r="J1219" s="15">
        <v>5424.8799751099996</v>
      </c>
      <c r="K1219" s="15">
        <v>5425.6480316899997</v>
      </c>
      <c r="L1219" s="15">
        <v>5426.0027065899994</v>
      </c>
      <c r="M1219" s="15">
        <v>5426.03141392</v>
      </c>
      <c r="N1219" s="19">
        <v>5425.2747874999995</v>
      </c>
      <c r="O1219" s="15">
        <v>5425.2011857300004</v>
      </c>
      <c r="P1219" s="15">
        <v>5424.9558035099999</v>
      </c>
      <c r="Q1219" s="15">
        <v>5434.1213552899999</v>
      </c>
      <c r="R1219" s="15">
        <v>5433.8364319800003</v>
      </c>
      <c r="S1219" s="15">
        <v>5428.3467235600001</v>
      </c>
      <c r="T1219" s="15">
        <v>5429.1823568999998</v>
      </c>
      <c r="U1219" s="15">
        <v>5429.5743032199998</v>
      </c>
      <c r="V1219" s="15">
        <v>5429.6133641699998</v>
      </c>
      <c r="W1219" s="15">
        <v>5428.5711015999996</v>
      </c>
      <c r="X1219" s="15">
        <v>5417.7871856599995</v>
      </c>
      <c r="Y1219" s="15">
        <v>5416.1120707</v>
      </c>
    </row>
    <row r="1220" spans="1:25" ht="18" thickBot="1" x14ac:dyDescent="0.35">
      <c r="A1220" s="60">
        <v>9</v>
      </c>
      <c r="B1220" s="15">
        <v>5421.7268701899993</v>
      </c>
      <c r="C1220" s="15">
        <v>5421.3983812400002</v>
      </c>
      <c r="D1220" s="15">
        <v>5427.2163942899997</v>
      </c>
      <c r="E1220" s="15">
        <v>5426.3089418599993</v>
      </c>
      <c r="F1220" s="15">
        <v>5426.2150983699994</v>
      </c>
      <c r="G1220" s="15">
        <v>5423.9575791699999</v>
      </c>
      <c r="H1220" s="15">
        <v>5422.3894111999998</v>
      </c>
      <c r="I1220" s="15">
        <v>5428.4164854999999</v>
      </c>
      <c r="J1220" s="15">
        <v>5430.1700730100001</v>
      </c>
      <c r="K1220" s="15">
        <v>5430.8922888199995</v>
      </c>
      <c r="L1220" s="15">
        <v>5431.2598108799993</v>
      </c>
      <c r="M1220" s="15">
        <v>5431.10989505</v>
      </c>
      <c r="N1220" s="19">
        <v>5430.73655659</v>
      </c>
      <c r="O1220" s="15">
        <v>5430.4378664599999</v>
      </c>
      <c r="P1220" s="15">
        <v>5434.9372674699998</v>
      </c>
      <c r="Q1220" s="15">
        <v>5434.8230041500001</v>
      </c>
      <c r="R1220" s="15">
        <v>5434.9092426699999</v>
      </c>
      <c r="S1220" s="15">
        <v>5432.3227112799996</v>
      </c>
      <c r="T1220" s="15">
        <v>5430.07292426</v>
      </c>
      <c r="U1220" s="15">
        <v>5435.2889208099996</v>
      </c>
      <c r="V1220" s="15">
        <v>5429.39629229</v>
      </c>
      <c r="W1220" s="15">
        <v>5428.5468599799997</v>
      </c>
      <c r="X1220" s="15">
        <v>5422.5889069300001</v>
      </c>
      <c r="Y1220" s="15">
        <v>5422.0525920399996</v>
      </c>
    </row>
    <row r="1221" spans="1:25" ht="18" thickBot="1" x14ac:dyDescent="0.35">
      <c r="A1221" s="60">
        <v>10</v>
      </c>
      <c r="B1221" s="15">
        <v>5421.6016718399997</v>
      </c>
      <c r="C1221" s="15">
        <v>5416.5054839699997</v>
      </c>
      <c r="D1221" s="15">
        <v>5422.3967007800002</v>
      </c>
      <c r="E1221" s="15">
        <v>5421.3043776899995</v>
      </c>
      <c r="F1221" s="15">
        <v>5421.3035708299994</v>
      </c>
      <c r="G1221" s="15">
        <v>5426.3970189399997</v>
      </c>
      <c r="H1221" s="15">
        <v>5427.2968382999998</v>
      </c>
      <c r="I1221" s="15">
        <v>5431.5990596499996</v>
      </c>
      <c r="J1221" s="15">
        <v>5427.6665414399995</v>
      </c>
      <c r="K1221" s="15">
        <v>5428.5954843099998</v>
      </c>
      <c r="L1221" s="15">
        <v>5428.6531939400002</v>
      </c>
      <c r="M1221" s="15">
        <v>5428.8149442599997</v>
      </c>
      <c r="N1221" s="19">
        <v>5428.5231221100003</v>
      </c>
      <c r="O1221" s="15">
        <v>5445.6570595699995</v>
      </c>
      <c r="P1221" s="15">
        <v>5444.8440776500001</v>
      </c>
      <c r="Q1221" s="15">
        <v>5444.6219191800001</v>
      </c>
      <c r="R1221" s="15">
        <v>5444.4949119299999</v>
      </c>
      <c r="S1221" s="15">
        <v>5454.74345051</v>
      </c>
      <c r="T1221" s="15">
        <v>5438.3396978299997</v>
      </c>
      <c r="U1221" s="15">
        <v>5439.0336762099996</v>
      </c>
      <c r="V1221" s="15">
        <v>5438.2120519599994</v>
      </c>
      <c r="W1221" s="15">
        <v>5437.6379995299994</v>
      </c>
      <c r="X1221" s="15">
        <v>5422.5708319400001</v>
      </c>
      <c r="Y1221" s="15">
        <v>5422.0373368299997</v>
      </c>
    </row>
    <row r="1222" spans="1:25" ht="18" thickBot="1" x14ac:dyDescent="0.35">
      <c r="A1222" s="60">
        <v>11</v>
      </c>
      <c r="B1222" s="15">
        <v>5421.3726149200002</v>
      </c>
      <c r="C1222" s="15">
        <v>5416.6877793900003</v>
      </c>
      <c r="D1222" s="15">
        <v>5419.6697565599998</v>
      </c>
      <c r="E1222" s="15">
        <v>5418.7530398399995</v>
      </c>
      <c r="F1222" s="15">
        <v>5421.6245496399997</v>
      </c>
      <c r="G1222" s="15">
        <v>5423.3085983499996</v>
      </c>
      <c r="H1222" s="15">
        <v>5424.85751248</v>
      </c>
      <c r="I1222" s="15">
        <v>5427.50810361</v>
      </c>
      <c r="J1222" s="15">
        <v>5434.04376194</v>
      </c>
      <c r="K1222" s="15">
        <v>5434.9066772899996</v>
      </c>
      <c r="L1222" s="15">
        <v>5434.77236498</v>
      </c>
      <c r="M1222" s="15">
        <v>5434.7387860899998</v>
      </c>
      <c r="N1222" s="19">
        <v>5434.3487757399998</v>
      </c>
      <c r="O1222" s="15">
        <v>5434.2445258500002</v>
      </c>
      <c r="P1222" s="15">
        <v>5434.1942074999997</v>
      </c>
      <c r="Q1222" s="15">
        <v>5438.5685117399998</v>
      </c>
      <c r="R1222" s="15">
        <v>5438.42494652</v>
      </c>
      <c r="S1222" s="15">
        <v>5442.9869042</v>
      </c>
      <c r="T1222" s="15">
        <v>5448.27093229</v>
      </c>
      <c r="U1222" s="15">
        <v>5448.6052253899998</v>
      </c>
      <c r="V1222" s="15">
        <v>5434.5014444400003</v>
      </c>
      <c r="W1222" s="15">
        <v>5433.68215547</v>
      </c>
      <c r="X1222" s="15">
        <v>5427.46003776</v>
      </c>
      <c r="Y1222" s="15">
        <v>5426.7915229700002</v>
      </c>
    </row>
    <row r="1223" spans="1:25" ht="18" thickBot="1" x14ac:dyDescent="0.35">
      <c r="A1223" s="60">
        <v>12</v>
      </c>
      <c r="B1223" s="15">
        <v>5426.1295362199999</v>
      </c>
      <c r="C1223" s="15">
        <v>5421.51855196</v>
      </c>
      <c r="D1223" s="15">
        <v>5406.2809944599994</v>
      </c>
      <c r="E1223" s="15">
        <v>5416.0505969899996</v>
      </c>
      <c r="F1223" s="15">
        <v>5420.7083447999994</v>
      </c>
      <c r="G1223" s="15">
        <v>5421.4827424100004</v>
      </c>
      <c r="H1223" s="15">
        <v>5421.6212600700001</v>
      </c>
      <c r="I1223" s="15">
        <v>5432.2678869699994</v>
      </c>
      <c r="J1223" s="15">
        <v>5438.4714796099997</v>
      </c>
      <c r="K1223" s="15">
        <v>5439.2264075000003</v>
      </c>
      <c r="L1223" s="15">
        <v>5439.0075659599997</v>
      </c>
      <c r="M1223" s="15">
        <v>5439.0118009500002</v>
      </c>
      <c r="N1223" s="19">
        <v>5438.54975715</v>
      </c>
      <c r="O1223" s="15">
        <v>5442.9956061499997</v>
      </c>
      <c r="P1223" s="15">
        <v>5442.8200168200001</v>
      </c>
      <c r="Q1223" s="15">
        <v>5442.4615191899993</v>
      </c>
      <c r="R1223" s="15">
        <v>5442.4470045300004</v>
      </c>
      <c r="S1223" s="15">
        <v>5442.3762074799997</v>
      </c>
      <c r="T1223" s="15">
        <v>5442.8446237600001</v>
      </c>
      <c r="U1223" s="15">
        <v>5443.2567919899993</v>
      </c>
      <c r="V1223" s="15">
        <v>5438.3726981899999</v>
      </c>
      <c r="W1223" s="15">
        <v>5433.1456659699998</v>
      </c>
      <c r="X1223" s="15">
        <v>5426.95878146</v>
      </c>
      <c r="Y1223" s="15">
        <v>5426.2288119300001</v>
      </c>
    </row>
    <row r="1224" spans="1:25" ht="18" thickBot="1" x14ac:dyDescent="0.35">
      <c r="A1224" s="60">
        <v>13</v>
      </c>
      <c r="B1224" s="15">
        <v>5406.24095837</v>
      </c>
      <c r="C1224" s="15">
        <v>5400.6503983799994</v>
      </c>
      <c r="D1224" s="15">
        <v>5400.7070211299997</v>
      </c>
      <c r="E1224" s="15">
        <v>5400.6855941800004</v>
      </c>
      <c r="F1224" s="15">
        <v>5400.76846475</v>
      </c>
      <c r="G1224" s="15">
        <v>5401.1118075300001</v>
      </c>
      <c r="H1224" s="15">
        <v>5408.2745492599997</v>
      </c>
      <c r="I1224" s="15">
        <v>5419.0719412999997</v>
      </c>
      <c r="J1224" s="15">
        <v>5430.1513858899998</v>
      </c>
      <c r="K1224" s="15">
        <v>5436.0945073000003</v>
      </c>
      <c r="L1224" s="15">
        <v>5435.6223683499993</v>
      </c>
      <c r="M1224" s="15">
        <v>5435.3299729</v>
      </c>
      <c r="N1224" s="19">
        <v>5434.3908012900001</v>
      </c>
      <c r="O1224" s="15">
        <v>5434.4108894599995</v>
      </c>
      <c r="P1224" s="15">
        <v>5434.41307091</v>
      </c>
      <c r="Q1224" s="15">
        <v>5437.9272061000001</v>
      </c>
      <c r="R1224" s="15">
        <v>5437.5819150899997</v>
      </c>
      <c r="S1224" s="15">
        <v>5437.7040546600001</v>
      </c>
      <c r="T1224" s="15">
        <v>5439.0182529499998</v>
      </c>
      <c r="U1224" s="15">
        <v>5438.9710779300003</v>
      </c>
      <c r="V1224" s="15">
        <v>5437.9858697199998</v>
      </c>
      <c r="W1224" s="15">
        <v>5432.3913000299999</v>
      </c>
      <c r="X1224" s="15">
        <v>5431.4005812199994</v>
      </c>
      <c r="Y1224" s="15">
        <v>5421.8726924000002</v>
      </c>
    </row>
    <row r="1225" spans="1:25" ht="18" thickBot="1" x14ac:dyDescent="0.35">
      <c r="A1225" s="60">
        <v>14</v>
      </c>
      <c r="B1225" s="15">
        <v>5421.6908872200001</v>
      </c>
      <c r="C1225" s="15">
        <v>5416.52857055</v>
      </c>
      <c r="D1225" s="15">
        <v>5416.4857072599998</v>
      </c>
      <c r="E1225" s="15">
        <v>5416.2947149199999</v>
      </c>
      <c r="F1225" s="15">
        <v>5416.2061431299999</v>
      </c>
      <c r="G1225" s="15">
        <v>5421.6956731700002</v>
      </c>
      <c r="H1225" s="15">
        <v>5418.4353309500002</v>
      </c>
      <c r="I1225" s="15">
        <v>5423.7655814700001</v>
      </c>
      <c r="J1225" s="15">
        <v>5425.2487057899998</v>
      </c>
      <c r="K1225" s="15">
        <v>5430.5299286199997</v>
      </c>
      <c r="L1225" s="15">
        <v>5430.1349431799999</v>
      </c>
      <c r="M1225" s="15">
        <v>5429.6525409099995</v>
      </c>
      <c r="N1225" s="19">
        <v>5429.0710908800002</v>
      </c>
      <c r="O1225" s="15">
        <v>5429.1368343200002</v>
      </c>
      <c r="P1225" s="15">
        <v>5429.07496799</v>
      </c>
      <c r="Q1225" s="15">
        <v>5437.2685653899998</v>
      </c>
      <c r="R1225" s="15">
        <v>5436.8594936399995</v>
      </c>
      <c r="S1225" s="15">
        <v>5437.65853952</v>
      </c>
      <c r="T1225" s="15">
        <v>5442.8390918599998</v>
      </c>
      <c r="U1225" s="15">
        <v>5442.9976395800004</v>
      </c>
      <c r="V1225" s="15">
        <v>5438.0659986600003</v>
      </c>
      <c r="W1225" s="15">
        <v>5432.6420529199995</v>
      </c>
      <c r="X1225" s="15">
        <v>5422.4490178699998</v>
      </c>
      <c r="Y1225" s="15">
        <v>5421.8384616799995</v>
      </c>
    </row>
    <row r="1226" spans="1:25" ht="18" thickBot="1" x14ac:dyDescent="0.35">
      <c r="A1226" s="60">
        <v>15</v>
      </c>
      <c r="B1226" s="15">
        <v>5439.0476083800004</v>
      </c>
      <c r="C1226" s="15">
        <v>5433.8909883099996</v>
      </c>
      <c r="D1226" s="15">
        <v>5433.7131917799998</v>
      </c>
      <c r="E1226" s="15">
        <v>5433.53326724</v>
      </c>
      <c r="F1226" s="15">
        <v>5428.2823858399997</v>
      </c>
      <c r="G1226" s="15">
        <v>5422.7099402799995</v>
      </c>
      <c r="H1226" s="15">
        <v>5428.5080071399998</v>
      </c>
      <c r="I1226" s="15">
        <v>5433.9886351599998</v>
      </c>
      <c r="J1226" s="15">
        <v>5429.4798136999998</v>
      </c>
      <c r="K1226" s="15">
        <v>5434.8258744599998</v>
      </c>
      <c r="L1226" s="15">
        <v>5434.7283914099999</v>
      </c>
      <c r="M1226" s="15">
        <v>5434.4964976600004</v>
      </c>
      <c r="N1226" s="19">
        <v>5429.2614404799997</v>
      </c>
      <c r="O1226" s="15">
        <v>5424.0937237999997</v>
      </c>
      <c r="P1226" s="15">
        <v>5423.9318265399997</v>
      </c>
      <c r="Q1226" s="15">
        <v>5423.6006873400001</v>
      </c>
      <c r="R1226" s="15">
        <v>5423.57426872</v>
      </c>
      <c r="S1226" s="15">
        <v>5432.7741694400002</v>
      </c>
      <c r="T1226" s="15">
        <v>5432.9833394799998</v>
      </c>
      <c r="U1226" s="15">
        <v>5433.2900299299999</v>
      </c>
      <c r="V1226" s="15">
        <v>5432.9553623599995</v>
      </c>
      <c r="W1226" s="15">
        <v>5427.4662471199999</v>
      </c>
      <c r="X1226" s="15">
        <v>5428.4753862399994</v>
      </c>
      <c r="Y1226" s="15">
        <v>5433.3498836099998</v>
      </c>
    </row>
    <row r="1227" spans="1:25" ht="18" thickBot="1" x14ac:dyDescent="0.35">
      <c r="A1227" s="60">
        <v>16</v>
      </c>
      <c r="B1227" s="15">
        <v>5423.4681199899996</v>
      </c>
      <c r="C1227" s="15">
        <v>5417.75961362</v>
      </c>
      <c r="D1227" s="15">
        <v>5417.7583933699998</v>
      </c>
      <c r="E1227" s="15">
        <v>5417.7145999300001</v>
      </c>
      <c r="F1227" s="15">
        <v>5417.7269196199995</v>
      </c>
      <c r="G1227" s="15">
        <v>5424.1498156300004</v>
      </c>
      <c r="H1227" s="15">
        <v>5430.6218237499997</v>
      </c>
      <c r="I1227" s="15">
        <v>5430.8113933300001</v>
      </c>
      <c r="J1227" s="15">
        <v>5425.6660585299996</v>
      </c>
      <c r="K1227" s="15">
        <v>5431.2544862100003</v>
      </c>
      <c r="L1227" s="15">
        <v>5431.4740598099997</v>
      </c>
      <c r="M1227" s="15">
        <v>5431.79117847</v>
      </c>
      <c r="N1227" s="19">
        <v>5431.5917720300004</v>
      </c>
      <c r="O1227" s="15">
        <v>5431.6117331200003</v>
      </c>
      <c r="P1227" s="15">
        <v>5431.3145530000002</v>
      </c>
      <c r="Q1227" s="15">
        <v>5430.8933212399998</v>
      </c>
      <c r="R1227" s="15">
        <v>5431.2166456699997</v>
      </c>
      <c r="S1227" s="15">
        <v>5431.16720919</v>
      </c>
      <c r="T1227" s="15">
        <v>5440.4731183200001</v>
      </c>
      <c r="U1227" s="15">
        <v>5443.9016704999995</v>
      </c>
      <c r="V1227" s="15">
        <v>5438.2977950200002</v>
      </c>
      <c r="W1227" s="15">
        <v>5432.8668852999999</v>
      </c>
      <c r="X1227" s="15">
        <v>5438.0461194099998</v>
      </c>
      <c r="Y1227" s="15">
        <v>5443.7157408799994</v>
      </c>
    </row>
    <row r="1228" spans="1:25" ht="18" thickBot="1" x14ac:dyDescent="0.35">
      <c r="A1228" s="60">
        <v>17</v>
      </c>
      <c r="B1228" s="15">
        <v>5428.2284358699999</v>
      </c>
      <c r="C1228" s="15">
        <v>5427.9856449600002</v>
      </c>
      <c r="D1228" s="15">
        <v>5428.0643102699996</v>
      </c>
      <c r="E1228" s="15">
        <v>5427.8602817199999</v>
      </c>
      <c r="F1228" s="15">
        <v>5427.5768126499997</v>
      </c>
      <c r="G1228" s="15">
        <v>5428.7286306599999</v>
      </c>
      <c r="H1228" s="15">
        <v>5425.1764441100004</v>
      </c>
      <c r="I1228" s="15">
        <v>5425.6515954799997</v>
      </c>
      <c r="J1228" s="15">
        <v>5436.8812894900002</v>
      </c>
      <c r="K1228" s="15">
        <v>5431.5157377400001</v>
      </c>
      <c r="L1228" s="15">
        <v>5432.16885972</v>
      </c>
      <c r="M1228" s="15">
        <v>5431.9712541600002</v>
      </c>
      <c r="N1228" s="19">
        <v>5431.9279870499995</v>
      </c>
      <c r="O1228" s="15">
        <v>5431.6528508900001</v>
      </c>
      <c r="P1228" s="15">
        <v>5431.6152464299994</v>
      </c>
      <c r="Q1228" s="15">
        <v>5426.1141284799996</v>
      </c>
      <c r="R1228" s="15">
        <v>5426.4710146999996</v>
      </c>
      <c r="S1228" s="15">
        <v>5436.3565900899994</v>
      </c>
      <c r="T1228" s="15">
        <v>5431.2422693799999</v>
      </c>
      <c r="U1228" s="15">
        <v>5434.0866909300003</v>
      </c>
      <c r="V1228" s="15">
        <v>5433.7901826099996</v>
      </c>
      <c r="W1228" s="15">
        <v>5438.55406494</v>
      </c>
      <c r="X1228" s="15">
        <v>5418.6191046699996</v>
      </c>
      <c r="Y1228" s="15">
        <v>5418.4709979700001</v>
      </c>
    </row>
    <row r="1229" spans="1:25" ht="18" thickBot="1" x14ac:dyDescent="0.35">
      <c r="A1229" s="60">
        <v>18</v>
      </c>
      <c r="B1229" s="15">
        <v>5428.0206790399998</v>
      </c>
      <c r="C1229" s="15">
        <v>5428.0771005699999</v>
      </c>
      <c r="D1229" s="15">
        <v>5427.7556784199996</v>
      </c>
      <c r="E1229" s="15">
        <v>5427.6918951799998</v>
      </c>
      <c r="F1229" s="15">
        <v>5427.4541730800001</v>
      </c>
      <c r="G1229" s="15">
        <v>5427.7862378199998</v>
      </c>
      <c r="H1229" s="15">
        <v>5428.8793993399995</v>
      </c>
      <c r="I1229" s="15">
        <v>5429.5244418499997</v>
      </c>
      <c r="J1229" s="15">
        <v>5431.6691613200001</v>
      </c>
      <c r="K1229" s="15">
        <v>5432.5143152800001</v>
      </c>
      <c r="L1229" s="15">
        <v>5432.5119322299997</v>
      </c>
      <c r="M1229" s="15">
        <v>5430.9357923699999</v>
      </c>
      <c r="N1229" s="19">
        <v>5439.9296181199998</v>
      </c>
      <c r="O1229" s="15">
        <v>5439.9300554900001</v>
      </c>
      <c r="P1229" s="15">
        <v>5440.00758623</v>
      </c>
      <c r="Q1229" s="15">
        <v>5439.4961295100002</v>
      </c>
      <c r="R1229" s="15">
        <v>5439.4192965499997</v>
      </c>
      <c r="S1229" s="15">
        <v>5439.6062617600001</v>
      </c>
      <c r="T1229" s="15">
        <v>5440.0581991500003</v>
      </c>
      <c r="U1229" s="15">
        <v>5439.5187446700002</v>
      </c>
      <c r="V1229" s="15">
        <v>5438.3769883200002</v>
      </c>
      <c r="W1229" s="15">
        <v>5437.8006245799997</v>
      </c>
      <c r="X1229" s="15">
        <v>5437.0371275500002</v>
      </c>
      <c r="Y1229" s="15">
        <v>5426.5333956300001</v>
      </c>
    </row>
    <row r="1230" spans="1:25" ht="18" thickBot="1" x14ac:dyDescent="0.35">
      <c r="A1230" s="60">
        <v>19</v>
      </c>
      <c r="B1230" s="15">
        <v>5422.2946330199993</v>
      </c>
      <c r="C1230" s="15">
        <v>5422.1007541500003</v>
      </c>
      <c r="D1230" s="15">
        <v>5421.9237876999996</v>
      </c>
      <c r="E1230" s="15">
        <v>5421.86136257</v>
      </c>
      <c r="F1230" s="15">
        <v>5421.80211177</v>
      </c>
      <c r="G1230" s="15">
        <v>5427.2352374299999</v>
      </c>
      <c r="H1230" s="15">
        <v>5428.41521113</v>
      </c>
      <c r="I1230" s="15">
        <v>5429.0859457799997</v>
      </c>
      <c r="J1230" s="15">
        <v>5429.9147958699996</v>
      </c>
      <c r="K1230" s="15">
        <v>5430.69059664</v>
      </c>
      <c r="L1230" s="15">
        <v>5430.7353745999999</v>
      </c>
      <c r="M1230" s="15">
        <v>5424.86128405</v>
      </c>
      <c r="N1230" s="19">
        <v>5425.3649937700002</v>
      </c>
      <c r="O1230" s="15">
        <v>5425.1874329700004</v>
      </c>
      <c r="P1230" s="15">
        <v>5425.7680197299997</v>
      </c>
      <c r="Q1230" s="15">
        <v>5440.0636754699999</v>
      </c>
      <c r="R1230" s="15">
        <v>5440.3873370900001</v>
      </c>
      <c r="S1230" s="15">
        <v>5440.5307099499996</v>
      </c>
      <c r="T1230" s="15">
        <v>5441.47899366</v>
      </c>
      <c r="U1230" s="15">
        <v>5442.0292752099995</v>
      </c>
      <c r="V1230" s="15">
        <v>5441.4867631399993</v>
      </c>
      <c r="W1230" s="15">
        <v>5441.0940682299997</v>
      </c>
      <c r="X1230" s="15">
        <v>5440.4336495899997</v>
      </c>
      <c r="Y1230" s="15">
        <v>5439.7804239699999</v>
      </c>
    </row>
    <row r="1231" spans="1:25" ht="18" thickBot="1" x14ac:dyDescent="0.35">
      <c r="A1231" s="60">
        <v>20</v>
      </c>
      <c r="B1231" s="15">
        <v>5430.7414101300001</v>
      </c>
      <c r="C1231" s="15">
        <v>5430.0909597299997</v>
      </c>
      <c r="D1231" s="15">
        <v>5434.1474755899999</v>
      </c>
      <c r="E1231" s="15">
        <v>5432.96285025</v>
      </c>
      <c r="F1231" s="15">
        <v>5431.9373283300001</v>
      </c>
      <c r="G1231" s="15">
        <v>5437.1110822600003</v>
      </c>
      <c r="H1231" s="15">
        <v>5447.2779375499995</v>
      </c>
      <c r="I1231" s="15">
        <v>5452.4850648000001</v>
      </c>
      <c r="J1231" s="15">
        <v>5453.6096531399999</v>
      </c>
      <c r="K1231" s="15">
        <v>5454.7223898599996</v>
      </c>
      <c r="L1231" s="15">
        <v>5454.5033544199996</v>
      </c>
      <c r="M1231" s="15">
        <v>5454.3525054499996</v>
      </c>
      <c r="N1231" s="19">
        <v>5453.6410440299996</v>
      </c>
      <c r="O1231" s="15">
        <v>5453.5064923399996</v>
      </c>
      <c r="P1231" s="15">
        <v>5461.5692675299997</v>
      </c>
      <c r="Q1231" s="15">
        <v>5461.0313518000003</v>
      </c>
      <c r="R1231" s="15">
        <v>5460.7397780399997</v>
      </c>
      <c r="S1231" s="15">
        <v>5461.2336438299999</v>
      </c>
      <c r="T1231" s="15">
        <v>5466.4817460300001</v>
      </c>
      <c r="U1231" s="15">
        <v>5466.3366145199998</v>
      </c>
      <c r="V1231" s="15">
        <v>5462.0912181499998</v>
      </c>
      <c r="W1231" s="15">
        <v>5457.1244499999993</v>
      </c>
      <c r="X1231" s="15">
        <v>5451.6051358900004</v>
      </c>
      <c r="Y1231" s="15">
        <v>5446.5244927900003</v>
      </c>
    </row>
    <row r="1232" spans="1:25" ht="18" thickBot="1" x14ac:dyDescent="0.35">
      <c r="A1232" s="60">
        <v>21</v>
      </c>
      <c r="B1232" s="15">
        <v>5442.4266934699999</v>
      </c>
      <c r="C1232" s="15">
        <v>5437.5914161700002</v>
      </c>
      <c r="D1232" s="15">
        <v>5437.2624399599999</v>
      </c>
      <c r="E1232" s="15">
        <v>5437.0572429399999</v>
      </c>
      <c r="F1232" s="15">
        <v>5437.2419266099996</v>
      </c>
      <c r="G1232" s="15">
        <v>5438.1839516500004</v>
      </c>
      <c r="H1232" s="15">
        <v>5439.4804331100004</v>
      </c>
      <c r="I1232" s="15">
        <v>5444.8519754999998</v>
      </c>
      <c r="J1232" s="15">
        <v>5450.6904092599998</v>
      </c>
      <c r="K1232" s="15">
        <v>5456.0337717900002</v>
      </c>
      <c r="L1232" s="15">
        <v>5455.9115411499997</v>
      </c>
      <c r="M1232" s="15">
        <v>5456.0151037300002</v>
      </c>
      <c r="N1232" s="19">
        <v>5455.5086716699998</v>
      </c>
      <c r="O1232" s="15">
        <v>5455.4342990999994</v>
      </c>
      <c r="P1232" s="15">
        <v>5459.93246568</v>
      </c>
      <c r="Q1232" s="15">
        <v>5459.4757138200002</v>
      </c>
      <c r="R1232" s="15">
        <v>5463.5588818400001</v>
      </c>
      <c r="S1232" s="15">
        <v>5463.7729278999996</v>
      </c>
      <c r="T1232" s="15">
        <v>5458.7493642399995</v>
      </c>
      <c r="U1232" s="15">
        <v>5458.4495907199998</v>
      </c>
      <c r="V1232" s="15">
        <v>5454.9800258799996</v>
      </c>
      <c r="W1232" s="15">
        <v>5449.76019507</v>
      </c>
      <c r="X1232" s="15">
        <v>5448.7017719599999</v>
      </c>
      <c r="Y1232" s="15">
        <v>5443.3216474000001</v>
      </c>
    </row>
    <row r="1233" spans="1:25" ht="18" thickBot="1" x14ac:dyDescent="0.35">
      <c r="A1233" s="60">
        <v>22</v>
      </c>
      <c r="B1233" s="15">
        <v>5437.9062231500002</v>
      </c>
      <c r="C1233" s="15">
        <v>5437.6828028599994</v>
      </c>
      <c r="D1233" s="15">
        <v>5437.5478754799997</v>
      </c>
      <c r="E1233" s="15">
        <v>5437.5952166799998</v>
      </c>
      <c r="F1233" s="15">
        <v>5437.7483836600004</v>
      </c>
      <c r="G1233" s="15">
        <v>5438.4788316699996</v>
      </c>
      <c r="H1233" s="15">
        <v>5438.4389946600004</v>
      </c>
      <c r="I1233" s="15">
        <v>5443.8374614000004</v>
      </c>
      <c r="J1233" s="15">
        <v>5449.4510516699993</v>
      </c>
      <c r="K1233" s="15">
        <v>5450.1125655100004</v>
      </c>
      <c r="L1233" s="15">
        <v>5450.0573569600001</v>
      </c>
      <c r="M1233" s="15">
        <v>5449.79454721</v>
      </c>
      <c r="N1233" s="19">
        <v>5449.4543298999997</v>
      </c>
      <c r="O1233" s="15">
        <v>5449.5859411299998</v>
      </c>
      <c r="P1233" s="15">
        <v>5453.7653919300001</v>
      </c>
      <c r="Q1233" s="15">
        <v>5453.2889567399998</v>
      </c>
      <c r="R1233" s="15">
        <v>5457.5323888900002</v>
      </c>
      <c r="S1233" s="15">
        <v>5460.1886974899999</v>
      </c>
      <c r="T1233" s="15">
        <v>5455.33650812</v>
      </c>
      <c r="U1233" s="15">
        <v>5454.8965474300003</v>
      </c>
      <c r="V1233" s="15">
        <v>5457.9208195000001</v>
      </c>
      <c r="W1233" s="15">
        <v>5458.1252986700001</v>
      </c>
      <c r="X1233" s="15">
        <v>5456.4378469100002</v>
      </c>
      <c r="Y1233" s="15">
        <v>5451.5421185100004</v>
      </c>
    </row>
    <row r="1234" spans="1:25" ht="18" thickBot="1" x14ac:dyDescent="0.35">
      <c r="A1234" s="60">
        <v>23</v>
      </c>
      <c r="B1234" s="15">
        <v>5452.4584740199998</v>
      </c>
      <c r="C1234" s="15">
        <v>5458.3774473800004</v>
      </c>
      <c r="D1234" s="15">
        <v>5458.09740349</v>
      </c>
      <c r="E1234" s="15">
        <v>5457.60097253</v>
      </c>
      <c r="F1234" s="15">
        <v>5457.4931137399999</v>
      </c>
      <c r="G1234" s="15">
        <v>5457.62637146</v>
      </c>
      <c r="H1234" s="15">
        <v>5457.9439750299998</v>
      </c>
      <c r="I1234" s="15">
        <v>5457.8021588399997</v>
      </c>
      <c r="J1234" s="15">
        <v>5453.2318325099995</v>
      </c>
      <c r="K1234" s="15">
        <v>5459.70177203</v>
      </c>
      <c r="L1234" s="15">
        <v>5459.7668937799999</v>
      </c>
      <c r="M1234" s="15">
        <v>5459.9318193399995</v>
      </c>
      <c r="N1234" s="19">
        <v>5459.5422760800002</v>
      </c>
      <c r="O1234" s="15">
        <v>5459.1860368500002</v>
      </c>
      <c r="P1234" s="15">
        <v>5463.0319040499999</v>
      </c>
      <c r="Q1234" s="15">
        <v>5462.6522306200004</v>
      </c>
      <c r="R1234" s="15">
        <v>5471.1908395999999</v>
      </c>
      <c r="S1234" s="15">
        <v>5469.1670654499994</v>
      </c>
      <c r="T1234" s="15">
        <v>5467.0819625999993</v>
      </c>
      <c r="U1234" s="15">
        <v>5464.4729169799994</v>
      </c>
      <c r="V1234" s="15">
        <v>5462.1628968099994</v>
      </c>
      <c r="W1234" s="15">
        <v>5462.9619210000001</v>
      </c>
      <c r="X1234" s="15">
        <v>5461.6325886300001</v>
      </c>
      <c r="Y1234" s="15">
        <v>5452.1400921799996</v>
      </c>
    </row>
    <row r="1235" spans="1:25" ht="18" thickBot="1" x14ac:dyDescent="0.35">
      <c r="A1235" s="60">
        <v>24</v>
      </c>
      <c r="B1235" s="15">
        <v>5451.9611285199999</v>
      </c>
      <c r="C1235" s="15">
        <v>5457.9052937500001</v>
      </c>
      <c r="D1235" s="15">
        <v>5457.3505423400002</v>
      </c>
      <c r="E1235" s="15">
        <v>5456.9999168799995</v>
      </c>
      <c r="F1235" s="15">
        <v>5456.9434680100003</v>
      </c>
      <c r="G1235" s="15">
        <v>5457.12511232</v>
      </c>
      <c r="H1235" s="15">
        <v>5457.7857055699997</v>
      </c>
      <c r="I1235" s="15">
        <v>5457.5194651199999</v>
      </c>
      <c r="J1235" s="15">
        <v>5452.7776107399995</v>
      </c>
      <c r="K1235" s="15">
        <v>5458.5022728000004</v>
      </c>
      <c r="L1235" s="15">
        <v>5458.76287228</v>
      </c>
      <c r="M1235" s="15">
        <v>5458.9794607799995</v>
      </c>
      <c r="N1235" s="19">
        <v>5458.6028934400001</v>
      </c>
      <c r="O1235" s="15">
        <v>5458.3047580599996</v>
      </c>
      <c r="P1235" s="15">
        <v>5462.62523375</v>
      </c>
      <c r="Q1235" s="15">
        <v>5462.4662536400001</v>
      </c>
      <c r="R1235" s="15">
        <v>5470.7652405600002</v>
      </c>
      <c r="S1235" s="15">
        <v>5468.5839070499997</v>
      </c>
      <c r="T1235" s="15">
        <v>5466.7461392200003</v>
      </c>
      <c r="U1235" s="15">
        <v>5464.4763020800001</v>
      </c>
      <c r="V1235" s="15">
        <v>5462.0406701699994</v>
      </c>
      <c r="W1235" s="15">
        <v>5462.7842275799994</v>
      </c>
      <c r="X1235" s="15">
        <v>5461.1525692100004</v>
      </c>
      <c r="Y1235" s="15">
        <v>5452.1855886499998</v>
      </c>
    </row>
    <row r="1236" spans="1:25" ht="18" thickBot="1" x14ac:dyDescent="0.35">
      <c r="A1236" s="60">
        <v>25</v>
      </c>
      <c r="B1236" s="15">
        <v>5436.8403959999996</v>
      </c>
      <c r="C1236" s="15">
        <v>5436.6244504999995</v>
      </c>
      <c r="D1236" s="15">
        <v>5436.39648605</v>
      </c>
      <c r="E1236" s="15">
        <v>5436.27376989</v>
      </c>
      <c r="F1236" s="15">
        <v>5436.3470902099998</v>
      </c>
      <c r="G1236" s="15">
        <v>5436.88854859</v>
      </c>
      <c r="H1236" s="15">
        <v>5438.3032564099994</v>
      </c>
      <c r="I1236" s="15">
        <v>5443.5264516899997</v>
      </c>
      <c r="J1236" s="15">
        <v>5449.3096400599998</v>
      </c>
      <c r="K1236" s="15">
        <v>5452.1334724999997</v>
      </c>
      <c r="L1236" s="15">
        <v>5451.9055351400002</v>
      </c>
      <c r="M1236" s="15">
        <v>5451.9269731699997</v>
      </c>
      <c r="N1236" s="19">
        <v>5451.6301800399997</v>
      </c>
      <c r="O1236" s="15">
        <v>5451.5540814300002</v>
      </c>
      <c r="P1236" s="15">
        <v>5451.4310466799998</v>
      </c>
      <c r="Q1236" s="15">
        <v>5455.2373314699998</v>
      </c>
      <c r="R1236" s="15">
        <v>5455.1920468799999</v>
      </c>
      <c r="S1236" s="15">
        <v>5454.0579015699996</v>
      </c>
      <c r="T1236" s="15">
        <v>5454.7123268599998</v>
      </c>
      <c r="U1236" s="15">
        <v>5454.1743302899995</v>
      </c>
      <c r="V1236" s="15">
        <v>5457.00710497</v>
      </c>
      <c r="W1236" s="15">
        <v>5452.1440122999993</v>
      </c>
      <c r="X1236" s="15">
        <v>5456.45029841</v>
      </c>
      <c r="Y1236" s="15">
        <v>5451.2896388400004</v>
      </c>
    </row>
    <row r="1237" spans="1:25" ht="18" thickBot="1" x14ac:dyDescent="0.35">
      <c r="A1237" s="60">
        <v>26</v>
      </c>
      <c r="B1237" s="15">
        <v>5437.0192401499999</v>
      </c>
      <c r="C1237" s="15">
        <v>5436.9032560400001</v>
      </c>
      <c r="D1237" s="15">
        <v>5436.8090686300002</v>
      </c>
      <c r="E1237" s="15">
        <v>5436.7846412600002</v>
      </c>
      <c r="F1237" s="15">
        <v>5436.7778088499999</v>
      </c>
      <c r="G1237" s="15">
        <v>5437.1868068200001</v>
      </c>
      <c r="H1237" s="15">
        <v>5432.9631496900001</v>
      </c>
      <c r="I1237" s="15">
        <v>5423.6080882299993</v>
      </c>
      <c r="J1237" s="15">
        <v>5424.2179170199997</v>
      </c>
      <c r="K1237" s="15">
        <v>5430.30155208</v>
      </c>
      <c r="L1237" s="15">
        <v>5430.6905586399998</v>
      </c>
      <c r="M1237" s="15">
        <v>5444.0390386500003</v>
      </c>
      <c r="N1237" s="19">
        <v>5448.2124547499998</v>
      </c>
      <c r="O1237" s="15">
        <v>5448.1717116099999</v>
      </c>
      <c r="P1237" s="15">
        <v>5448.1187014299994</v>
      </c>
      <c r="Q1237" s="15">
        <v>5447.5598819200004</v>
      </c>
      <c r="R1237" s="15">
        <v>5451.5757512999999</v>
      </c>
      <c r="S1237" s="15">
        <v>5452.2523103000003</v>
      </c>
      <c r="T1237" s="15">
        <v>5453.2597846099998</v>
      </c>
      <c r="U1237" s="15">
        <v>5452.6558232500001</v>
      </c>
      <c r="V1237" s="15">
        <v>5451.9180727000003</v>
      </c>
      <c r="W1237" s="15">
        <v>5446.6580427199997</v>
      </c>
      <c r="X1237" s="15">
        <v>5450.9137069400003</v>
      </c>
      <c r="Y1237" s="15">
        <v>5445.7645243500001</v>
      </c>
    </row>
    <row r="1238" spans="1:25" ht="18" thickBot="1" x14ac:dyDescent="0.35">
      <c r="A1238" s="60">
        <v>27</v>
      </c>
      <c r="B1238" s="15">
        <v>5436.8545433299996</v>
      </c>
      <c r="C1238" s="15">
        <v>5436.7042725399997</v>
      </c>
      <c r="D1238" s="15">
        <v>5431.4205768000002</v>
      </c>
      <c r="E1238" s="15">
        <v>5431.2652120499997</v>
      </c>
      <c r="F1238" s="15">
        <v>5431.5034454699999</v>
      </c>
      <c r="G1238" s="15">
        <v>5431.9371012199999</v>
      </c>
      <c r="H1238" s="15">
        <v>5441.9090403</v>
      </c>
      <c r="I1238" s="15">
        <v>5443.0472107999994</v>
      </c>
      <c r="J1238" s="15">
        <v>5444.4190287399997</v>
      </c>
      <c r="K1238" s="15">
        <v>5445.0316801899999</v>
      </c>
      <c r="L1238" s="15">
        <v>5444.88870898</v>
      </c>
      <c r="M1238" s="15">
        <v>5450.28879495</v>
      </c>
      <c r="N1238" s="19">
        <v>5449.9683463399997</v>
      </c>
      <c r="O1238" s="15">
        <v>5449.7773323900001</v>
      </c>
      <c r="P1238" s="15">
        <v>5449.30504045</v>
      </c>
      <c r="Q1238" s="15">
        <v>5457.7444772199997</v>
      </c>
      <c r="R1238" s="15">
        <v>5457.7099251199998</v>
      </c>
      <c r="S1238" s="15">
        <v>5452.8977922799995</v>
      </c>
      <c r="T1238" s="15">
        <v>5453.4255392499999</v>
      </c>
      <c r="U1238" s="15">
        <v>5452.7392214000001</v>
      </c>
      <c r="V1238" s="15">
        <v>5452.0152059299999</v>
      </c>
      <c r="W1238" s="15">
        <v>5442.62533566</v>
      </c>
      <c r="X1238" s="15">
        <v>5447.0485227299996</v>
      </c>
      <c r="Y1238" s="15">
        <v>5437.3830831799996</v>
      </c>
    </row>
    <row r="1239" spans="1:25" ht="18" thickBot="1" x14ac:dyDescent="0.35">
      <c r="A1239" s="60">
        <v>28</v>
      </c>
      <c r="B1239" s="15">
        <v>5436.8549375599996</v>
      </c>
      <c r="C1239" s="15">
        <v>5431.88264695</v>
      </c>
      <c r="D1239" s="15">
        <v>5431.5721940099993</v>
      </c>
      <c r="E1239" s="15">
        <v>5431.3711370999999</v>
      </c>
      <c r="F1239" s="15">
        <v>5431.5999122200001</v>
      </c>
      <c r="G1239" s="15">
        <v>5432.2504752300001</v>
      </c>
      <c r="H1239" s="15">
        <v>5443.0542163800001</v>
      </c>
      <c r="I1239" s="15">
        <v>5448.0301930099995</v>
      </c>
      <c r="J1239" s="15">
        <v>5453.6237540299999</v>
      </c>
      <c r="K1239" s="15">
        <v>5448.7218218300004</v>
      </c>
      <c r="L1239" s="15">
        <v>5448.5641921699998</v>
      </c>
      <c r="M1239" s="15">
        <v>5444.2700689100002</v>
      </c>
      <c r="N1239" s="19">
        <v>5443.9545668999999</v>
      </c>
      <c r="O1239" s="15">
        <v>5443.84066566</v>
      </c>
      <c r="P1239" s="15">
        <v>5452.0501828999995</v>
      </c>
      <c r="Q1239" s="15">
        <v>5447.3945188600001</v>
      </c>
      <c r="R1239" s="15">
        <v>5438.7099007500001</v>
      </c>
      <c r="S1239" s="15">
        <v>5441.5631902699997</v>
      </c>
      <c r="T1239" s="15">
        <v>5442.4372138099998</v>
      </c>
      <c r="U1239" s="15">
        <v>5442.1431543299996</v>
      </c>
      <c r="V1239" s="15">
        <v>5443.71755166</v>
      </c>
      <c r="W1239" s="15">
        <v>5442.5296832000004</v>
      </c>
      <c r="X1239" s="15">
        <v>5441.8468451600002</v>
      </c>
      <c r="Y1239" s="15">
        <v>5446.3768638599995</v>
      </c>
    </row>
    <row r="1240" spans="1:25" ht="18" thickBot="1" x14ac:dyDescent="0.35">
      <c r="A1240" s="91">
        <v>29</v>
      </c>
      <c r="B1240" s="15">
        <v>5443.1803137699999</v>
      </c>
      <c r="C1240" s="15">
        <v>5442.6736446699997</v>
      </c>
      <c r="D1240" s="15">
        <v>5442.6856703200001</v>
      </c>
      <c r="E1240" s="15">
        <v>5442.50988461</v>
      </c>
      <c r="F1240" s="15">
        <v>5442.5688779699994</v>
      </c>
      <c r="G1240" s="15">
        <v>5445.3151492199995</v>
      </c>
      <c r="H1240" s="15">
        <v>5445.3456932899999</v>
      </c>
      <c r="I1240" s="15">
        <v>5440.2071721599996</v>
      </c>
      <c r="J1240" s="15">
        <v>5441.1775681999998</v>
      </c>
      <c r="K1240" s="15">
        <v>5441.8478206</v>
      </c>
      <c r="L1240" s="15">
        <v>5441.6589167700004</v>
      </c>
      <c r="M1240" s="15">
        <v>5441.7211186599998</v>
      </c>
      <c r="N1240" s="19">
        <v>5441.61708026</v>
      </c>
      <c r="O1240" s="15">
        <v>5441.4308611699998</v>
      </c>
      <c r="P1240" s="15">
        <v>5456.51717121</v>
      </c>
      <c r="Q1240" s="15">
        <v>5460.2130093300002</v>
      </c>
      <c r="R1240" s="15">
        <v>5460.2689791800003</v>
      </c>
      <c r="S1240" s="15">
        <v>5454.7207744199995</v>
      </c>
      <c r="T1240" s="15">
        <v>5449.4103532899999</v>
      </c>
      <c r="U1240" s="15">
        <v>5444.3729439700001</v>
      </c>
      <c r="V1240" s="15">
        <v>5449.65925066</v>
      </c>
      <c r="W1240" s="15">
        <v>5440.1216626400001</v>
      </c>
      <c r="X1240" s="15">
        <v>5440.4794929299997</v>
      </c>
      <c r="Y1240" s="15">
        <v>5439.9955954999996</v>
      </c>
    </row>
    <row r="1241" spans="1:25" ht="18" thickBot="1" x14ac:dyDescent="0.35">
      <c r="A1241" s="91">
        <v>30</v>
      </c>
      <c r="B1241" s="15">
        <v>5437.6932944700002</v>
      </c>
      <c r="C1241" s="15">
        <v>5442.8223005299997</v>
      </c>
      <c r="D1241" s="15">
        <v>5442.5802929000001</v>
      </c>
      <c r="E1241" s="15">
        <v>5442.37054515</v>
      </c>
      <c r="F1241" s="15">
        <v>5442.2523949299994</v>
      </c>
      <c r="G1241" s="15">
        <v>5438.0811967199998</v>
      </c>
      <c r="H1241" s="15">
        <v>5438.0461429099996</v>
      </c>
      <c r="I1241" s="15">
        <v>5445.1723838500002</v>
      </c>
      <c r="J1241" s="15">
        <v>5444.4195740599998</v>
      </c>
      <c r="K1241" s="15">
        <v>5451.0052326900004</v>
      </c>
      <c r="L1241" s="15">
        <v>5456.2018931499997</v>
      </c>
      <c r="M1241" s="15">
        <v>5452.3122355899995</v>
      </c>
      <c r="N1241" s="19">
        <v>5439.7903293999998</v>
      </c>
      <c r="O1241" s="15">
        <v>5439.7725651299997</v>
      </c>
      <c r="P1241" s="15">
        <v>5448.5921636499997</v>
      </c>
      <c r="Q1241" s="15">
        <v>5448.3567478699997</v>
      </c>
      <c r="R1241" s="15">
        <v>5452.9521974999998</v>
      </c>
      <c r="S1241" s="15">
        <v>5457.6563326799997</v>
      </c>
      <c r="T1241" s="15">
        <v>5458.5558400199998</v>
      </c>
      <c r="U1241" s="15">
        <v>5458.1249669999997</v>
      </c>
      <c r="V1241" s="15">
        <v>5449.0452435299994</v>
      </c>
      <c r="W1241" s="15">
        <v>5443.6228096199993</v>
      </c>
      <c r="X1241" s="15">
        <v>5443.5687591599999</v>
      </c>
      <c r="Y1241" s="15">
        <v>5438.0201435399995</v>
      </c>
    </row>
    <row r="1242" spans="1:25" ht="18" thickBot="1" x14ac:dyDescent="0.35"/>
    <row r="1243" spans="1:25" ht="18" thickBot="1" x14ac:dyDescent="0.35">
      <c r="A1243" s="124" t="s">
        <v>0</v>
      </c>
      <c r="B1243" s="126" t="s">
        <v>97</v>
      </c>
      <c r="C1243" s="127"/>
      <c r="D1243" s="127"/>
      <c r="E1243" s="127"/>
      <c r="F1243" s="127"/>
      <c r="G1243" s="127"/>
      <c r="H1243" s="127"/>
      <c r="I1243" s="127"/>
      <c r="J1243" s="127"/>
      <c r="K1243" s="127"/>
      <c r="L1243" s="127"/>
      <c r="M1243" s="127"/>
      <c r="N1243" s="127"/>
      <c r="O1243" s="127"/>
      <c r="P1243" s="127"/>
      <c r="Q1243" s="127"/>
      <c r="R1243" s="127"/>
      <c r="S1243" s="127"/>
      <c r="T1243" s="127"/>
      <c r="U1243" s="127"/>
      <c r="V1243" s="127"/>
      <c r="W1243" s="127"/>
      <c r="X1243" s="127"/>
      <c r="Y1243" s="128"/>
    </row>
    <row r="1244" spans="1:25" ht="33.75" thickBot="1" x14ac:dyDescent="0.35">
      <c r="A1244" s="125"/>
      <c r="B1244" s="36" t="s">
        <v>1</v>
      </c>
      <c r="C1244" s="36" t="s">
        <v>2</v>
      </c>
      <c r="D1244" s="36" t="s">
        <v>3</v>
      </c>
      <c r="E1244" s="36" t="s">
        <v>4</v>
      </c>
      <c r="F1244" s="36" t="s">
        <v>5</v>
      </c>
      <c r="G1244" s="36" t="s">
        <v>6</v>
      </c>
      <c r="H1244" s="36" t="s">
        <v>7</v>
      </c>
      <c r="I1244" s="36" t="s">
        <v>8</v>
      </c>
      <c r="J1244" s="36" t="s">
        <v>9</v>
      </c>
      <c r="K1244" s="36" t="s">
        <v>10</v>
      </c>
      <c r="L1244" s="36" t="s">
        <v>11</v>
      </c>
      <c r="M1244" s="36" t="s">
        <v>12</v>
      </c>
      <c r="N1244" s="9" t="s">
        <v>13</v>
      </c>
      <c r="O1244" s="33" t="s">
        <v>14</v>
      </c>
      <c r="P1244" s="33" t="s">
        <v>15</v>
      </c>
      <c r="Q1244" s="33" t="s">
        <v>16</v>
      </c>
      <c r="R1244" s="33" t="s">
        <v>17</v>
      </c>
      <c r="S1244" s="33" t="s">
        <v>18</v>
      </c>
      <c r="T1244" s="33" t="s">
        <v>19</v>
      </c>
      <c r="U1244" s="33" t="s">
        <v>20</v>
      </c>
      <c r="V1244" s="33" t="s">
        <v>21</v>
      </c>
      <c r="W1244" s="33" t="s">
        <v>22</v>
      </c>
      <c r="X1244" s="33" t="s">
        <v>23</v>
      </c>
      <c r="Y1244" s="33" t="s">
        <v>24</v>
      </c>
    </row>
    <row r="1245" spans="1:25" ht="18" thickBot="1" x14ac:dyDescent="0.35">
      <c r="A1245" s="31">
        <v>1</v>
      </c>
      <c r="B1245" s="92">
        <v>81.116208909999997</v>
      </c>
      <c r="C1245" s="92">
        <v>81.052874040000006</v>
      </c>
      <c r="D1245" s="92">
        <v>81.040050960000002</v>
      </c>
      <c r="E1245" s="92">
        <v>80.90670136</v>
      </c>
      <c r="F1245" s="92">
        <v>80.215913670000006</v>
      </c>
      <c r="G1245" s="92">
        <v>80.329247769999995</v>
      </c>
      <c r="H1245" s="92">
        <v>80.305657780000004</v>
      </c>
      <c r="I1245" s="92">
        <v>80.917494129999994</v>
      </c>
      <c r="J1245" s="92">
        <v>81.084055379999995</v>
      </c>
      <c r="K1245" s="92">
        <v>80.985710460000007</v>
      </c>
      <c r="L1245" s="92">
        <v>81.084031179999997</v>
      </c>
      <c r="M1245" s="92">
        <v>81.350569829999998</v>
      </c>
      <c r="N1245" s="93">
        <v>81.493059619999997</v>
      </c>
      <c r="O1245" s="94">
        <v>81.371429739999996</v>
      </c>
      <c r="P1245" s="94">
        <v>81.370492350000006</v>
      </c>
      <c r="Q1245" s="94">
        <v>81.772974360000006</v>
      </c>
      <c r="R1245" s="94">
        <v>81.764223169999994</v>
      </c>
      <c r="S1245" s="94">
        <v>81.762897289999998</v>
      </c>
      <c r="T1245" s="94">
        <v>81.415288889999999</v>
      </c>
      <c r="U1245" s="94">
        <v>81.588244649999993</v>
      </c>
      <c r="V1245" s="94">
        <v>81.443526259999999</v>
      </c>
      <c r="W1245" s="94">
        <v>81.958159089999995</v>
      </c>
      <c r="X1245" s="94">
        <v>82.225556080000004</v>
      </c>
      <c r="Y1245" s="94">
        <v>81.156563790000007</v>
      </c>
    </row>
    <row r="1246" spans="1:25" ht="18" thickBot="1" x14ac:dyDescent="0.35">
      <c r="A1246" s="31">
        <v>2</v>
      </c>
      <c r="B1246" s="92">
        <v>81.09171465</v>
      </c>
      <c r="C1246" s="92">
        <v>81.053471279999997</v>
      </c>
      <c r="D1246" s="92">
        <v>81.036069749999996</v>
      </c>
      <c r="E1246" s="92">
        <v>80.916253490000003</v>
      </c>
      <c r="F1246" s="92">
        <v>80.225143369999998</v>
      </c>
      <c r="G1246" s="92">
        <v>80.710263479999995</v>
      </c>
      <c r="H1246" s="92">
        <v>80.995730159999994</v>
      </c>
      <c r="I1246" s="92">
        <v>81.657142759999999</v>
      </c>
      <c r="J1246" s="92">
        <v>82.07980182</v>
      </c>
      <c r="K1246" s="92">
        <v>81.728773619999998</v>
      </c>
      <c r="L1246" s="92">
        <v>81.684210160000006</v>
      </c>
      <c r="M1246" s="92">
        <v>81.847874189999999</v>
      </c>
      <c r="N1246" s="95">
        <v>81.288636370000006</v>
      </c>
      <c r="O1246" s="92">
        <v>81.246223029999996</v>
      </c>
      <c r="P1246" s="92">
        <v>81.318822990000001</v>
      </c>
      <c r="Q1246" s="92">
        <v>81.674268139999995</v>
      </c>
      <c r="R1246" s="92">
        <v>81.595842860000005</v>
      </c>
      <c r="S1246" s="92">
        <v>81.558727329999996</v>
      </c>
      <c r="T1246" s="92">
        <v>81.380569269999995</v>
      </c>
      <c r="U1246" s="92">
        <v>81.524834209999995</v>
      </c>
      <c r="V1246" s="92">
        <v>81.387886019999996</v>
      </c>
      <c r="W1246" s="92">
        <v>81.953822029999998</v>
      </c>
      <c r="X1246" s="92">
        <v>82.223761550000006</v>
      </c>
      <c r="Y1246" s="92">
        <v>81.137177929999993</v>
      </c>
    </row>
    <row r="1247" spans="1:25" ht="18" thickBot="1" x14ac:dyDescent="0.35">
      <c r="A1247" s="31">
        <v>3</v>
      </c>
      <c r="B1247" s="92">
        <v>81.068807969999995</v>
      </c>
      <c r="C1247" s="92">
        <v>81.027351809999999</v>
      </c>
      <c r="D1247" s="92">
        <v>80.999433920000001</v>
      </c>
      <c r="E1247" s="92">
        <v>80.268922549999999</v>
      </c>
      <c r="F1247" s="92">
        <v>80.535641040000002</v>
      </c>
      <c r="G1247" s="92">
        <v>80.676301129999999</v>
      </c>
      <c r="H1247" s="92">
        <v>80.711048450000007</v>
      </c>
      <c r="I1247" s="92">
        <v>80.924774459999995</v>
      </c>
      <c r="J1247" s="92">
        <v>81.677487589999998</v>
      </c>
      <c r="K1247" s="92">
        <v>81.510534390000004</v>
      </c>
      <c r="L1247" s="92">
        <v>81.428511229999998</v>
      </c>
      <c r="M1247" s="92">
        <v>81.479277730000007</v>
      </c>
      <c r="N1247" s="95">
        <v>81.548657660000003</v>
      </c>
      <c r="O1247" s="92">
        <v>81.544151659999997</v>
      </c>
      <c r="P1247" s="92">
        <v>81.430743980000003</v>
      </c>
      <c r="Q1247" s="92">
        <v>81.901157600000005</v>
      </c>
      <c r="R1247" s="92">
        <v>81.819702739999997</v>
      </c>
      <c r="S1247" s="92">
        <v>81.706736160000005</v>
      </c>
      <c r="T1247" s="92">
        <v>81.670615670000004</v>
      </c>
      <c r="U1247" s="92">
        <v>81.812746649999994</v>
      </c>
      <c r="V1247" s="92">
        <v>81.695631349999999</v>
      </c>
      <c r="W1247" s="92">
        <v>82.114907950000003</v>
      </c>
      <c r="X1247" s="92">
        <v>81.806048279999999</v>
      </c>
      <c r="Y1247" s="92">
        <v>81.121473030000004</v>
      </c>
    </row>
    <row r="1248" spans="1:25" ht="18" thickBot="1" x14ac:dyDescent="0.35">
      <c r="A1248" s="31">
        <v>4</v>
      </c>
      <c r="B1248" s="92">
        <v>80.339666280000003</v>
      </c>
      <c r="C1248" s="92">
        <v>79.33310333</v>
      </c>
      <c r="D1248" s="92">
        <v>79.321647510000005</v>
      </c>
      <c r="E1248" s="92">
        <v>79.935017439999996</v>
      </c>
      <c r="F1248" s="92">
        <v>80.090749889999998</v>
      </c>
      <c r="G1248" s="92">
        <v>80.333203010000005</v>
      </c>
      <c r="H1248" s="92">
        <v>80.662374139999997</v>
      </c>
      <c r="I1248" s="92">
        <v>80.879713109999997</v>
      </c>
      <c r="J1248" s="92">
        <v>81.027298380000005</v>
      </c>
      <c r="K1248" s="92">
        <v>81.240177750000001</v>
      </c>
      <c r="L1248" s="92">
        <v>81.321084979999995</v>
      </c>
      <c r="M1248" s="92">
        <v>81.489618039999996</v>
      </c>
      <c r="N1248" s="95">
        <v>81.291482590000001</v>
      </c>
      <c r="O1248" s="92">
        <v>81.377240439999994</v>
      </c>
      <c r="P1248" s="92">
        <v>81.478545159999996</v>
      </c>
      <c r="Q1248" s="92">
        <v>81.431422339999997</v>
      </c>
      <c r="R1248" s="92">
        <v>81.456545360000007</v>
      </c>
      <c r="S1248" s="92">
        <v>81.553403230000001</v>
      </c>
      <c r="T1248" s="92">
        <v>81.266991989999994</v>
      </c>
      <c r="U1248" s="92">
        <v>81.669624040000002</v>
      </c>
      <c r="V1248" s="92">
        <v>82.124126450000006</v>
      </c>
      <c r="W1248" s="92">
        <v>82.49723573</v>
      </c>
      <c r="X1248" s="92">
        <v>81.738966289999993</v>
      </c>
      <c r="Y1248" s="92">
        <v>80.905289060000001</v>
      </c>
    </row>
    <row r="1249" spans="1:25" ht="18" thickBot="1" x14ac:dyDescent="0.35">
      <c r="A1249" s="31">
        <v>5</v>
      </c>
      <c r="B1249" s="92">
        <v>80.845921529999998</v>
      </c>
      <c r="C1249" s="92">
        <v>81.916010290000003</v>
      </c>
      <c r="D1249" s="92">
        <v>81.783699949999999</v>
      </c>
      <c r="E1249" s="92">
        <v>81.443446489999999</v>
      </c>
      <c r="F1249" s="92">
        <v>80.686875450000002</v>
      </c>
      <c r="G1249" s="92">
        <v>80.407783190000004</v>
      </c>
      <c r="H1249" s="92">
        <v>81.114793300000002</v>
      </c>
      <c r="I1249" s="92">
        <v>81.358244189999994</v>
      </c>
      <c r="J1249" s="92">
        <v>81.007454690000003</v>
      </c>
      <c r="K1249" s="92">
        <v>81.354394049999996</v>
      </c>
      <c r="L1249" s="92">
        <v>81.376794770000004</v>
      </c>
      <c r="M1249" s="92">
        <v>81.484409920000004</v>
      </c>
      <c r="N1249" s="95">
        <v>81.33442325</v>
      </c>
      <c r="O1249" s="92">
        <v>81.319141040000005</v>
      </c>
      <c r="P1249" s="92">
        <v>81.404597859999996</v>
      </c>
      <c r="Q1249" s="92">
        <v>81.307625459999997</v>
      </c>
      <c r="R1249" s="92">
        <v>81.41294963</v>
      </c>
      <c r="S1249" s="92">
        <v>81.416734509999998</v>
      </c>
      <c r="T1249" s="92">
        <v>81.661607259999997</v>
      </c>
      <c r="U1249" s="92">
        <v>81.412032670000002</v>
      </c>
      <c r="V1249" s="92">
        <v>81.419314159999999</v>
      </c>
      <c r="W1249" s="92">
        <v>82.462170090000001</v>
      </c>
      <c r="X1249" s="92">
        <v>81.859178740000004</v>
      </c>
      <c r="Y1249" s="92">
        <v>80.974343599999997</v>
      </c>
    </row>
    <row r="1250" spans="1:25" ht="18" thickBot="1" x14ac:dyDescent="0.35">
      <c r="A1250" s="31">
        <v>6</v>
      </c>
      <c r="B1250" s="92">
        <v>79.838020909999997</v>
      </c>
      <c r="C1250" s="92">
        <v>79.007971449999999</v>
      </c>
      <c r="D1250" s="92">
        <v>81.049447650000005</v>
      </c>
      <c r="E1250" s="92">
        <v>80.890726749999999</v>
      </c>
      <c r="F1250" s="92">
        <v>81.147368110000002</v>
      </c>
      <c r="G1250" s="92">
        <v>81.171075819999999</v>
      </c>
      <c r="H1250" s="92">
        <v>80.780710409999998</v>
      </c>
      <c r="I1250" s="92">
        <v>80.871968100000004</v>
      </c>
      <c r="J1250" s="92">
        <v>80.9936431</v>
      </c>
      <c r="K1250" s="92">
        <v>81.037425130000003</v>
      </c>
      <c r="L1250" s="92">
        <v>81.04401833</v>
      </c>
      <c r="M1250" s="92">
        <v>81.055789430000004</v>
      </c>
      <c r="N1250" s="95">
        <v>81.029043869999995</v>
      </c>
      <c r="O1250" s="92">
        <v>81.006327260000006</v>
      </c>
      <c r="P1250" s="92">
        <v>80.701727270000006</v>
      </c>
      <c r="Q1250" s="92">
        <v>80.929007749999997</v>
      </c>
      <c r="R1250" s="92">
        <v>80.904985920000001</v>
      </c>
      <c r="S1250" s="92">
        <v>80.918526589999999</v>
      </c>
      <c r="T1250" s="92">
        <v>80.981112109999998</v>
      </c>
      <c r="U1250" s="92">
        <v>81.002214069999994</v>
      </c>
      <c r="V1250" s="92">
        <v>81.342930420000002</v>
      </c>
      <c r="W1250" s="92">
        <v>81.268347399999996</v>
      </c>
      <c r="X1250" s="92">
        <v>81.150093749999996</v>
      </c>
      <c r="Y1250" s="92">
        <v>81.144503330000006</v>
      </c>
    </row>
    <row r="1251" spans="1:25" ht="18" thickBot="1" x14ac:dyDescent="0.35">
      <c r="A1251" s="31">
        <v>7</v>
      </c>
      <c r="B1251" s="92">
        <v>81.125387810000007</v>
      </c>
      <c r="C1251" s="92">
        <v>80.648646279999994</v>
      </c>
      <c r="D1251" s="92">
        <v>80.947027210000002</v>
      </c>
      <c r="E1251" s="92">
        <v>80.617121870000005</v>
      </c>
      <c r="F1251" s="92">
        <v>80.612513770000007</v>
      </c>
      <c r="G1251" s="92">
        <v>81.184540630000001</v>
      </c>
      <c r="H1251" s="92">
        <v>80.956943559999999</v>
      </c>
      <c r="I1251" s="92">
        <v>80.895273009999997</v>
      </c>
      <c r="J1251" s="92">
        <v>81.006709020000002</v>
      </c>
      <c r="K1251" s="92">
        <v>81.042540450000004</v>
      </c>
      <c r="L1251" s="92">
        <v>81.347186879999995</v>
      </c>
      <c r="M1251" s="92">
        <v>81.342480210000005</v>
      </c>
      <c r="N1251" s="95">
        <v>81.313338849999994</v>
      </c>
      <c r="O1251" s="92">
        <v>80.978098419999995</v>
      </c>
      <c r="P1251" s="92">
        <v>80.962223030000004</v>
      </c>
      <c r="Q1251" s="92">
        <v>81.189553459999999</v>
      </c>
      <c r="R1251" s="92">
        <v>80.671580890000001</v>
      </c>
      <c r="S1251" s="92">
        <v>81.518830230000006</v>
      </c>
      <c r="T1251" s="92">
        <v>81.184617489999994</v>
      </c>
      <c r="U1251" s="92">
        <v>81.589273700000007</v>
      </c>
      <c r="V1251" s="92">
        <v>81.340019990000002</v>
      </c>
      <c r="W1251" s="92">
        <v>81.282250860000005</v>
      </c>
      <c r="X1251" s="92">
        <v>81.409228380000002</v>
      </c>
      <c r="Y1251" s="92">
        <v>81.353496230000005</v>
      </c>
    </row>
    <row r="1252" spans="1:25" ht="18" thickBot="1" x14ac:dyDescent="0.35">
      <c r="A1252" s="31">
        <v>8</v>
      </c>
      <c r="B1252" s="92">
        <v>80.033357890000005</v>
      </c>
      <c r="C1252" s="92">
        <v>79.231206950000001</v>
      </c>
      <c r="D1252" s="92">
        <v>78.645189819999999</v>
      </c>
      <c r="E1252" s="92">
        <v>78.608496540000004</v>
      </c>
      <c r="F1252" s="92">
        <v>78.602875650000001</v>
      </c>
      <c r="G1252" s="92">
        <v>78.908353129999995</v>
      </c>
      <c r="H1252" s="92">
        <v>78.67967333</v>
      </c>
      <c r="I1252" s="92">
        <v>79.580058789999995</v>
      </c>
      <c r="J1252" s="92">
        <v>80.179411340000001</v>
      </c>
      <c r="K1252" s="92">
        <v>80.217814160000003</v>
      </c>
      <c r="L1252" s="92">
        <v>80.235547909999994</v>
      </c>
      <c r="M1252" s="92">
        <v>80.236983280000004</v>
      </c>
      <c r="N1252" s="95">
        <v>80.199151950000001</v>
      </c>
      <c r="O1252" s="92">
        <v>80.195471870000006</v>
      </c>
      <c r="P1252" s="92">
        <v>80.18320276</v>
      </c>
      <c r="Q1252" s="92">
        <v>80.641480340000001</v>
      </c>
      <c r="R1252" s="92">
        <v>80.627234180000002</v>
      </c>
      <c r="S1252" s="92">
        <v>80.352748759999997</v>
      </c>
      <c r="T1252" s="92">
        <v>80.394530419999995</v>
      </c>
      <c r="U1252" s="92">
        <v>80.414127739999998</v>
      </c>
      <c r="V1252" s="92">
        <v>80.416080789999995</v>
      </c>
      <c r="W1252" s="92">
        <v>80.36396766</v>
      </c>
      <c r="X1252" s="92">
        <v>79.824771859999998</v>
      </c>
      <c r="Y1252" s="92">
        <v>79.741016110000004</v>
      </c>
    </row>
    <row r="1253" spans="1:25" ht="18" thickBot="1" x14ac:dyDescent="0.35">
      <c r="A1253" s="31">
        <v>9</v>
      </c>
      <c r="B1253" s="92">
        <v>80.021756089999997</v>
      </c>
      <c r="C1253" s="92">
        <v>80.005331639999994</v>
      </c>
      <c r="D1253" s="92">
        <v>80.296232290000006</v>
      </c>
      <c r="E1253" s="92">
        <v>80.250859669999997</v>
      </c>
      <c r="F1253" s="92">
        <v>80.246167499999999</v>
      </c>
      <c r="G1253" s="92">
        <v>80.133291540000002</v>
      </c>
      <c r="H1253" s="92">
        <v>80.054883140000001</v>
      </c>
      <c r="I1253" s="92">
        <v>80.356236850000002</v>
      </c>
      <c r="J1253" s="92">
        <v>80.443916229999999</v>
      </c>
      <c r="K1253" s="92">
        <v>80.480027019999994</v>
      </c>
      <c r="L1253" s="92">
        <v>80.498403120000006</v>
      </c>
      <c r="M1253" s="92">
        <v>80.490907329999999</v>
      </c>
      <c r="N1253" s="95">
        <v>80.472240409999998</v>
      </c>
      <c r="O1253" s="92">
        <v>80.457305899999994</v>
      </c>
      <c r="P1253" s="92">
        <v>80.682275950000005</v>
      </c>
      <c r="Q1253" s="92">
        <v>80.676562790000006</v>
      </c>
      <c r="R1253" s="92">
        <v>80.680874709999998</v>
      </c>
      <c r="S1253" s="92">
        <v>80.551548139999994</v>
      </c>
      <c r="T1253" s="92">
        <v>80.439058790000004</v>
      </c>
      <c r="U1253" s="92">
        <v>80.699858620000001</v>
      </c>
      <c r="V1253" s="92">
        <v>80.405227190000005</v>
      </c>
      <c r="W1253" s="92">
        <v>80.362755579999998</v>
      </c>
      <c r="X1253" s="92">
        <v>80.064857930000002</v>
      </c>
      <c r="Y1253" s="92">
        <v>80.038042180000005</v>
      </c>
    </row>
    <row r="1254" spans="1:25" ht="18" thickBot="1" x14ac:dyDescent="0.35">
      <c r="A1254" s="31">
        <v>10</v>
      </c>
      <c r="B1254" s="92">
        <v>80.015496170000006</v>
      </c>
      <c r="C1254" s="92">
        <v>79.76068678</v>
      </c>
      <c r="D1254" s="92">
        <v>80.055247620000003</v>
      </c>
      <c r="E1254" s="92">
        <v>80.000631459999994</v>
      </c>
      <c r="F1254" s="92">
        <v>80.000591119999996</v>
      </c>
      <c r="G1254" s="92">
        <v>80.255263529999993</v>
      </c>
      <c r="H1254" s="92">
        <v>80.30025449</v>
      </c>
      <c r="I1254" s="92">
        <v>80.515365560000006</v>
      </c>
      <c r="J1254" s="92">
        <v>80.318739649999998</v>
      </c>
      <c r="K1254" s="92">
        <v>80.365186800000004</v>
      </c>
      <c r="L1254" s="92">
        <v>80.368072280000007</v>
      </c>
      <c r="M1254" s="92">
        <v>80.376159790000003</v>
      </c>
      <c r="N1254" s="95">
        <v>80.361568689999999</v>
      </c>
      <c r="O1254" s="92">
        <v>81.218265560000006</v>
      </c>
      <c r="P1254" s="92">
        <v>81.177616459999996</v>
      </c>
      <c r="Q1254" s="92">
        <v>81.166508539999995</v>
      </c>
      <c r="R1254" s="92">
        <v>81.160158179999996</v>
      </c>
      <c r="S1254" s="92">
        <v>81.67258511</v>
      </c>
      <c r="T1254" s="92">
        <v>80.85239747</v>
      </c>
      <c r="U1254" s="92">
        <v>80.887096389999996</v>
      </c>
      <c r="V1254" s="92">
        <v>80.846015179999995</v>
      </c>
      <c r="W1254" s="92">
        <v>80.817312560000005</v>
      </c>
      <c r="X1254" s="92">
        <v>80.063954179999996</v>
      </c>
      <c r="Y1254" s="92">
        <v>80.037279420000004</v>
      </c>
    </row>
    <row r="1255" spans="1:25" ht="18" thickBot="1" x14ac:dyDescent="0.35">
      <c r="A1255" s="31">
        <v>11</v>
      </c>
      <c r="B1255" s="92">
        <v>80.004043330000002</v>
      </c>
      <c r="C1255" s="92">
        <v>79.769801549999997</v>
      </c>
      <c r="D1255" s="92">
        <v>79.918900410000006</v>
      </c>
      <c r="E1255" s="92">
        <v>79.873064569999997</v>
      </c>
      <c r="F1255" s="92">
        <v>80.01664006</v>
      </c>
      <c r="G1255" s="92">
        <v>80.100842499999999</v>
      </c>
      <c r="H1255" s="92">
        <v>80.178288199999997</v>
      </c>
      <c r="I1255" s="92">
        <v>80.310817760000006</v>
      </c>
      <c r="J1255" s="92">
        <v>80.637600680000006</v>
      </c>
      <c r="K1255" s="92">
        <v>80.680746439999993</v>
      </c>
      <c r="L1255" s="92">
        <v>80.674030830000007</v>
      </c>
      <c r="M1255" s="92">
        <v>80.672351879999994</v>
      </c>
      <c r="N1255" s="95">
        <v>80.652851369999993</v>
      </c>
      <c r="O1255" s="92">
        <v>80.647638869999994</v>
      </c>
      <c r="P1255" s="92">
        <v>80.645122950000001</v>
      </c>
      <c r="Q1255" s="92">
        <v>80.863838169999994</v>
      </c>
      <c r="R1255" s="92">
        <v>80.856659910000005</v>
      </c>
      <c r="S1255" s="92">
        <v>81.084757789999998</v>
      </c>
      <c r="T1255" s="92">
        <v>81.348959190000002</v>
      </c>
      <c r="U1255" s="92">
        <v>81.365673849999993</v>
      </c>
      <c r="V1255" s="92">
        <v>80.660484800000006</v>
      </c>
      <c r="W1255" s="92">
        <v>80.619520350000002</v>
      </c>
      <c r="X1255" s="92">
        <v>80.308414470000002</v>
      </c>
      <c r="Y1255" s="92">
        <v>80.274988730000004</v>
      </c>
    </row>
    <row r="1256" spans="1:25" ht="18" thickBot="1" x14ac:dyDescent="0.35">
      <c r="A1256" s="31">
        <v>12</v>
      </c>
      <c r="B1256" s="92">
        <v>80.241889389999997</v>
      </c>
      <c r="C1256" s="92">
        <v>80.011340180000005</v>
      </c>
      <c r="D1256" s="92">
        <v>79.249462300000005</v>
      </c>
      <c r="E1256" s="92">
        <v>79.737942430000004</v>
      </c>
      <c r="F1256" s="92">
        <v>79.970829820000006</v>
      </c>
      <c r="G1256" s="92">
        <v>80.009549699999994</v>
      </c>
      <c r="H1256" s="92">
        <v>80.016475580000005</v>
      </c>
      <c r="I1256" s="92">
        <v>80.548806929999998</v>
      </c>
      <c r="J1256" s="92">
        <v>80.858986560000005</v>
      </c>
      <c r="K1256" s="92">
        <v>80.896732950000001</v>
      </c>
      <c r="L1256" s="92">
        <v>80.885790880000002</v>
      </c>
      <c r="M1256" s="92">
        <v>80.886002629999993</v>
      </c>
      <c r="N1256" s="95">
        <v>80.862900440000004</v>
      </c>
      <c r="O1256" s="92">
        <v>81.085192890000002</v>
      </c>
      <c r="P1256" s="92">
        <v>81.076413419999994</v>
      </c>
      <c r="Q1256" s="92">
        <v>81.058488539999999</v>
      </c>
      <c r="R1256" s="92">
        <v>81.05776281</v>
      </c>
      <c r="S1256" s="92">
        <v>81.054222949999996</v>
      </c>
      <c r="T1256" s="92">
        <v>81.077643769999995</v>
      </c>
      <c r="U1256" s="92">
        <v>81.098252180000003</v>
      </c>
      <c r="V1256" s="92">
        <v>80.854047489999999</v>
      </c>
      <c r="W1256" s="92">
        <v>80.592695879999994</v>
      </c>
      <c r="X1256" s="92">
        <v>80.28335165</v>
      </c>
      <c r="Y1256" s="92">
        <v>80.246853180000002</v>
      </c>
    </row>
    <row r="1257" spans="1:25" ht="18" thickBot="1" x14ac:dyDescent="0.35">
      <c r="A1257" s="31">
        <v>13</v>
      </c>
      <c r="B1257" s="92">
        <v>79.247460500000003</v>
      </c>
      <c r="C1257" s="92">
        <v>78.967932500000003</v>
      </c>
      <c r="D1257" s="92">
        <v>78.970763640000001</v>
      </c>
      <c r="E1257" s="92">
        <v>78.969692289999998</v>
      </c>
      <c r="F1257" s="92">
        <v>78.973835820000005</v>
      </c>
      <c r="G1257" s="92">
        <v>78.991002960000003</v>
      </c>
      <c r="H1257" s="92">
        <v>79.349140039999995</v>
      </c>
      <c r="I1257" s="92">
        <v>79.889009639999998</v>
      </c>
      <c r="J1257" s="92">
        <v>80.442981869999997</v>
      </c>
      <c r="K1257" s="92">
        <v>80.740137939999997</v>
      </c>
      <c r="L1257" s="92">
        <v>80.716531000000003</v>
      </c>
      <c r="M1257" s="92">
        <v>80.70191122</v>
      </c>
      <c r="N1257" s="95">
        <v>80.654952640000005</v>
      </c>
      <c r="O1257" s="92">
        <v>80.655957049999998</v>
      </c>
      <c r="P1257" s="92">
        <v>80.656066129999999</v>
      </c>
      <c r="Q1257" s="92">
        <v>80.831772880000003</v>
      </c>
      <c r="R1257" s="92">
        <v>80.814508329999995</v>
      </c>
      <c r="S1257" s="92">
        <v>80.820615309999994</v>
      </c>
      <c r="T1257" s="92">
        <v>80.886325229999997</v>
      </c>
      <c r="U1257" s="92">
        <v>80.883966479999998</v>
      </c>
      <c r="V1257" s="92">
        <v>80.834706069999996</v>
      </c>
      <c r="W1257" s="92">
        <v>80.554977579999999</v>
      </c>
      <c r="X1257" s="92">
        <v>80.505441640000001</v>
      </c>
      <c r="Y1257" s="92">
        <v>80.029047199999994</v>
      </c>
    </row>
    <row r="1258" spans="1:25" ht="18" thickBot="1" x14ac:dyDescent="0.35">
      <c r="A1258" s="31">
        <v>14</v>
      </c>
      <c r="B1258" s="92">
        <v>80.01995694</v>
      </c>
      <c r="C1258" s="92">
        <v>79.761841110000006</v>
      </c>
      <c r="D1258" s="92">
        <v>79.759697939999995</v>
      </c>
      <c r="E1258" s="92">
        <v>79.750148330000002</v>
      </c>
      <c r="F1258" s="92">
        <v>79.745719739999998</v>
      </c>
      <c r="G1258" s="92">
        <v>80.020196240000004</v>
      </c>
      <c r="H1258" s="92">
        <v>79.857179130000006</v>
      </c>
      <c r="I1258" s="92">
        <v>80.123691649999998</v>
      </c>
      <c r="J1258" s="92">
        <v>80.197847870000004</v>
      </c>
      <c r="K1258" s="92">
        <v>80.461909009999999</v>
      </c>
      <c r="L1258" s="92">
        <v>80.442159739999994</v>
      </c>
      <c r="M1258" s="92">
        <v>80.418039629999996</v>
      </c>
      <c r="N1258" s="95">
        <v>80.388967120000004</v>
      </c>
      <c r="O1258" s="92">
        <v>80.392254300000005</v>
      </c>
      <c r="P1258" s="92">
        <v>80.38916098</v>
      </c>
      <c r="Q1258" s="92">
        <v>80.798840850000005</v>
      </c>
      <c r="R1258" s="92">
        <v>80.778387260000002</v>
      </c>
      <c r="S1258" s="92">
        <v>80.818339559999998</v>
      </c>
      <c r="T1258" s="92">
        <v>81.077367170000002</v>
      </c>
      <c r="U1258" s="92">
        <v>81.085294559999994</v>
      </c>
      <c r="V1258" s="92">
        <v>80.838712509999993</v>
      </c>
      <c r="W1258" s="92">
        <v>80.567515229999998</v>
      </c>
      <c r="X1258" s="92">
        <v>80.057863470000001</v>
      </c>
      <c r="Y1258" s="92">
        <v>80.027335660000006</v>
      </c>
    </row>
    <row r="1259" spans="1:25" ht="18" thickBot="1" x14ac:dyDescent="0.35">
      <c r="A1259" s="31">
        <v>15</v>
      </c>
      <c r="B1259" s="92">
        <v>80.887793000000002</v>
      </c>
      <c r="C1259" s="92">
        <v>80.629962000000006</v>
      </c>
      <c r="D1259" s="92">
        <v>80.621072170000005</v>
      </c>
      <c r="E1259" s="92">
        <v>80.612075939999997</v>
      </c>
      <c r="F1259" s="92">
        <v>80.349531870000007</v>
      </c>
      <c r="G1259" s="92">
        <v>80.070909589999999</v>
      </c>
      <c r="H1259" s="92">
        <v>80.360812940000002</v>
      </c>
      <c r="I1259" s="92">
        <v>80.634844340000001</v>
      </c>
      <c r="J1259" s="92">
        <v>80.409403260000005</v>
      </c>
      <c r="K1259" s="92">
        <v>80.676706300000006</v>
      </c>
      <c r="L1259" s="92">
        <v>80.67183215</v>
      </c>
      <c r="M1259" s="92">
        <v>80.660237460000005</v>
      </c>
      <c r="N1259" s="95">
        <v>80.398484600000003</v>
      </c>
      <c r="O1259" s="92">
        <v>80.140098769999994</v>
      </c>
      <c r="P1259" s="92">
        <v>80.132003909999995</v>
      </c>
      <c r="Q1259" s="92">
        <v>80.115446950000006</v>
      </c>
      <c r="R1259" s="92">
        <v>80.11412602</v>
      </c>
      <c r="S1259" s="92">
        <v>80.574121050000002</v>
      </c>
      <c r="T1259" s="92">
        <v>80.584579550000001</v>
      </c>
      <c r="U1259" s="92">
        <v>80.599914080000005</v>
      </c>
      <c r="V1259" s="92">
        <v>80.5831807</v>
      </c>
      <c r="W1259" s="92">
        <v>80.308724940000005</v>
      </c>
      <c r="X1259" s="92">
        <v>80.359181890000002</v>
      </c>
      <c r="Y1259" s="92">
        <v>80.602906759999996</v>
      </c>
    </row>
    <row r="1260" spans="1:25" ht="18" thickBot="1" x14ac:dyDescent="0.35">
      <c r="A1260" s="31">
        <v>16</v>
      </c>
      <c r="B1260" s="92">
        <v>80.108818580000005</v>
      </c>
      <c r="C1260" s="92">
        <v>79.823393260000003</v>
      </c>
      <c r="D1260" s="92">
        <v>79.823332250000007</v>
      </c>
      <c r="E1260" s="92">
        <v>79.82114258</v>
      </c>
      <c r="F1260" s="92">
        <v>79.821758560000006</v>
      </c>
      <c r="G1260" s="92">
        <v>80.142903360000005</v>
      </c>
      <c r="H1260" s="92">
        <v>80.466503770000003</v>
      </c>
      <c r="I1260" s="92">
        <v>80.475982250000001</v>
      </c>
      <c r="J1260" s="92">
        <v>80.218715509999996</v>
      </c>
      <c r="K1260" s="92">
        <v>80.498136889999998</v>
      </c>
      <c r="L1260" s="92">
        <v>80.509115570000006</v>
      </c>
      <c r="M1260" s="92">
        <v>80.524971500000007</v>
      </c>
      <c r="N1260" s="95">
        <v>80.515001179999999</v>
      </c>
      <c r="O1260" s="92">
        <v>80.515999239999999</v>
      </c>
      <c r="P1260" s="92">
        <v>80.501140230000004</v>
      </c>
      <c r="Q1260" s="92">
        <v>80.480078640000002</v>
      </c>
      <c r="R1260" s="92">
        <v>80.496244860000004</v>
      </c>
      <c r="S1260" s="92">
        <v>80.493773039999994</v>
      </c>
      <c r="T1260" s="92">
        <v>80.959068500000001</v>
      </c>
      <c r="U1260" s="92">
        <v>81.130496100000002</v>
      </c>
      <c r="V1260" s="92">
        <v>80.850302330000005</v>
      </c>
      <c r="W1260" s="92">
        <v>80.578756839999997</v>
      </c>
      <c r="X1260" s="92">
        <v>80.837718550000005</v>
      </c>
      <c r="Y1260" s="92">
        <v>81.121199619999999</v>
      </c>
    </row>
    <row r="1261" spans="1:25" ht="18" thickBot="1" x14ac:dyDescent="0.35">
      <c r="A1261" s="31">
        <v>17</v>
      </c>
      <c r="B1261" s="92">
        <v>80.346834369999996</v>
      </c>
      <c r="C1261" s="92">
        <v>80.334694830000004</v>
      </c>
      <c r="D1261" s="92">
        <v>80.33862809</v>
      </c>
      <c r="E1261" s="92">
        <v>80.328426669999999</v>
      </c>
      <c r="F1261" s="92">
        <v>80.314253210000004</v>
      </c>
      <c r="G1261" s="92">
        <v>80.371844109999998</v>
      </c>
      <c r="H1261" s="92">
        <v>80.194234789999996</v>
      </c>
      <c r="I1261" s="92">
        <v>80.217992350000003</v>
      </c>
      <c r="J1261" s="92">
        <v>80.779477049999997</v>
      </c>
      <c r="K1261" s="92">
        <v>80.511199469999994</v>
      </c>
      <c r="L1261" s="92">
        <v>80.543855570000005</v>
      </c>
      <c r="M1261" s="92">
        <v>80.533975290000001</v>
      </c>
      <c r="N1261" s="95">
        <v>80.531811930000003</v>
      </c>
      <c r="O1261" s="92">
        <v>80.51805512</v>
      </c>
      <c r="P1261" s="92">
        <v>80.516174899999996</v>
      </c>
      <c r="Q1261" s="92">
        <v>80.241118999999998</v>
      </c>
      <c r="R1261" s="92">
        <v>80.258963309999999</v>
      </c>
      <c r="S1261" s="92">
        <v>80.753242080000007</v>
      </c>
      <c r="T1261" s="92">
        <v>80.497526050000005</v>
      </c>
      <c r="U1261" s="92">
        <v>80.639747130000003</v>
      </c>
      <c r="V1261" s="92">
        <v>80.624921709999995</v>
      </c>
      <c r="W1261" s="92">
        <v>80.863115829999998</v>
      </c>
      <c r="X1261" s="92">
        <v>79.86636781</v>
      </c>
      <c r="Y1261" s="92">
        <v>79.858962480000002</v>
      </c>
    </row>
    <row r="1262" spans="1:25" ht="18" thickBot="1" x14ac:dyDescent="0.35">
      <c r="A1262" s="31">
        <v>18</v>
      </c>
      <c r="B1262" s="92">
        <v>80.336446530000003</v>
      </c>
      <c r="C1262" s="92">
        <v>80.339267609999993</v>
      </c>
      <c r="D1262" s="92">
        <v>80.323196499999995</v>
      </c>
      <c r="E1262" s="92">
        <v>80.320007340000004</v>
      </c>
      <c r="F1262" s="92">
        <v>80.308121229999998</v>
      </c>
      <c r="G1262" s="92">
        <v>80.324724470000007</v>
      </c>
      <c r="H1262" s="92">
        <v>80.379382550000003</v>
      </c>
      <c r="I1262" s="92">
        <v>80.411634669999998</v>
      </c>
      <c r="J1262" s="92">
        <v>80.518870649999997</v>
      </c>
      <c r="K1262" s="92">
        <v>80.561128339999996</v>
      </c>
      <c r="L1262" s="92">
        <v>80.561009189999993</v>
      </c>
      <c r="M1262" s="92">
        <v>80.482202200000003</v>
      </c>
      <c r="N1262" s="95">
        <v>80.931893489999993</v>
      </c>
      <c r="O1262" s="92">
        <v>80.931915349999997</v>
      </c>
      <c r="P1262" s="92">
        <v>80.935791890000004</v>
      </c>
      <c r="Q1262" s="92">
        <v>80.910219060000003</v>
      </c>
      <c r="R1262" s="92">
        <v>80.906377410000005</v>
      </c>
      <c r="S1262" s="92">
        <v>80.91572567</v>
      </c>
      <c r="T1262" s="92">
        <v>80.938322540000001</v>
      </c>
      <c r="U1262" s="92">
        <v>80.911349810000004</v>
      </c>
      <c r="V1262" s="92">
        <v>80.854262000000006</v>
      </c>
      <c r="W1262" s="92">
        <v>80.825443809999996</v>
      </c>
      <c r="X1262" s="92">
        <v>80.787268960000006</v>
      </c>
      <c r="Y1262" s="92">
        <v>80.262082359999994</v>
      </c>
    </row>
    <row r="1263" spans="1:25" ht="18" thickBot="1" x14ac:dyDescent="0.35">
      <c r="A1263" s="31">
        <v>19</v>
      </c>
      <c r="B1263" s="92">
        <v>80.050144230000001</v>
      </c>
      <c r="C1263" s="92">
        <v>80.040450289999995</v>
      </c>
      <c r="D1263" s="92">
        <v>80.031601960000003</v>
      </c>
      <c r="E1263" s="92">
        <v>80.028480709999997</v>
      </c>
      <c r="F1263" s="92">
        <v>80.025518169999998</v>
      </c>
      <c r="G1263" s="92">
        <v>80.29717445</v>
      </c>
      <c r="H1263" s="92">
        <v>80.356173139999996</v>
      </c>
      <c r="I1263" s="92">
        <v>80.389709870000004</v>
      </c>
      <c r="J1263" s="92">
        <v>80.431152370000007</v>
      </c>
      <c r="K1263" s="92">
        <v>80.469942410000002</v>
      </c>
      <c r="L1263" s="92">
        <v>80.472181309999996</v>
      </c>
      <c r="M1263" s="92">
        <v>80.178476779999997</v>
      </c>
      <c r="N1263" s="95">
        <v>80.203662269999995</v>
      </c>
      <c r="O1263" s="92">
        <v>80.194784229999996</v>
      </c>
      <c r="P1263" s="92">
        <v>80.223813570000004</v>
      </c>
      <c r="Q1263" s="92">
        <v>80.938596349999997</v>
      </c>
      <c r="R1263" s="92">
        <v>80.954779430000002</v>
      </c>
      <c r="S1263" s="92">
        <v>80.961948079999999</v>
      </c>
      <c r="T1263" s="92">
        <v>81.009362260000003</v>
      </c>
      <c r="U1263" s="92">
        <v>81.036876340000006</v>
      </c>
      <c r="V1263" s="92">
        <v>81.009750740000001</v>
      </c>
      <c r="W1263" s="92">
        <v>80.990115990000007</v>
      </c>
      <c r="X1263" s="92">
        <v>80.95709506</v>
      </c>
      <c r="Y1263" s="92">
        <v>80.924433780000001</v>
      </c>
    </row>
    <row r="1264" spans="1:25" ht="18" thickBot="1" x14ac:dyDescent="0.35">
      <c r="A1264" s="31">
        <v>20</v>
      </c>
      <c r="B1264" s="92">
        <v>80.472483089999997</v>
      </c>
      <c r="C1264" s="92">
        <v>80.439960569999997</v>
      </c>
      <c r="D1264" s="92">
        <v>80.642786360000002</v>
      </c>
      <c r="E1264" s="92">
        <v>80.583555090000004</v>
      </c>
      <c r="F1264" s="92">
        <v>80.532279000000003</v>
      </c>
      <c r="G1264" s="92">
        <v>80.790966690000005</v>
      </c>
      <c r="H1264" s="92">
        <v>81.299309460000003</v>
      </c>
      <c r="I1264" s="92">
        <v>81.559665820000006</v>
      </c>
      <c r="J1264" s="92">
        <v>81.61589524</v>
      </c>
      <c r="K1264" s="92">
        <v>81.671532069999998</v>
      </c>
      <c r="L1264" s="92">
        <v>81.660580300000007</v>
      </c>
      <c r="M1264" s="92">
        <v>81.653037850000004</v>
      </c>
      <c r="N1264" s="95">
        <v>81.617464780000006</v>
      </c>
      <c r="O1264" s="92">
        <v>81.610737200000003</v>
      </c>
      <c r="P1264" s="92">
        <v>82.013875959999993</v>
      </c>
      <c r="Q1264" s="92">
        <v>81.986980169999995</v>
      </c>
      <c r="R1264" s="92">
        <v>81.972401480000002</v>
      </c>
      <c r="S1264" s="92">
        <v>81.997094770000004</v>
      </c>
      <c r="T1264" s="92">
        <v>82.259499880000007</v>
      </c>
      <c r="U1264" s="92">
        <v>82.252243309999997</v>
      </c>
      <c r="V1264" s="92">
        <v>82.039973489999994</v>
      </c>
      <c r="W1264" s="92">
        <v>81.791635080000006</v>
      </c>
      <c r="X1264" s="92">
        <v>81.515669369999998</v>
      </c>
      <c r="Y1264" s="92">
        <v>81.261637219999997</v>
      </c>
    </row>
    <row r="1265" spans="1:25" ht="18" thickBot="1" x14ac:dyDescent="0.35">
      <c r="A1265" s="31">
        <v>21</v>
      </c>
      <c r="B1265" s="92">
        <v>81.056747250000001</v>
      </c>
      <c r="C1265" s="92">
        <v>80.814983389999995</v>
      </c>
      <c r="D1265" s="92">
        <v>80.798534579999995</v>
      </c>
      <c r="E1265" s="92">
        <v>80.788274729999998</v>
      </c>
      <c r="F1265" s="92">
        <v>80.797508910000005</v>
      </c>
      <c r="G1265" s="92">
        <v>80.844610160000002</v>
      </c>
      <c r="H1265" s="92">
        <v>80.909434239999996</v>
      </c>
      <c r="I1265" s="92">
        <v>81.178011350000006</v>
      </c>
      <c r="J1265" s="92">
        <v>81.469933040000001</v>
      </c>
      <c r="K1265" s="92">
        <v>81.737101170000003</v>
      </c>
      <c r="L1265" s="92">
        <v>81.730989640000004</v>
      </c>
      <c r="M1265" s="92">
        <v>81.736167769999994</v>
      </c>
      <c r="N1265" s="95">
        <v>81.710846160000003</v>
      </c>
      <c r="O1265" s="92">
        <v>81.707127529999994</v>
      </c>
      <c r="P1265" s="92">
        <v>81.932035859999999</v>
      </c>
      <c r="Q1265" s="92">
        <v>81.909198270000005</v>
      </c>
      <c r="R1265" s="92">
        <v>82.113356670000002</v>
      </c>
      <c r="S1265" s="92">
        <v>82.124058969999993</v>
      </c>
      <c r="T1265" s="92">
        <v>81.872880789999996</v>
      </c>
      <c r="U1265" s="92">
        <v>81.857892120000002</v>
      </c>
      <c r="V1265" s="92">
        <v>81.68441387</v>
      </c>
      <c r="W1265" s="92">
        <v>81.423422329999994</v>
      </c>
      <c r="X1265" s="92">
        <v>81.370501180000005</v>
      </c>
      <c r="Y1265" s="92">
        <v>81.101494950000003</v>
      </c>
    </row>
    <row r="1266" spans="1:25" ht="18" thickBot="1" x14ac:dyDescent="0.35">
      <c r="A1266" s="31">
        <v>22</v>
      </c>
      <c r="B1266" s="92">
        <v>80.830723739999996</v>
      </c>
      <c r="C1266" s="92">
        <v>80.819552720000004</v>
      </c>
      <c r="D1266" s="92">
        <v>80.812806350000002</v>
      </c>
      <c r="E1266" s="92">
        <v>80.81517341</v>
      </c>
      <c r="F1266" s="92">
        <v>80.82283176</v>
      </c>
      <c r="G1266" s="92">
        <v>80.859354159999995</v>
      </c>
      <c r="H1266" s="92">
        <v>80.857362309999999</v>
      </c>
      <c r="I1266" s="92">
        <v>81.127285650000005</v>
      </c>
      <c r="J1266" s="92">
        <v>81.407965160000003</v>
      </c>
      <c r="K1266" s="92">
        <v>81.441040860000001</v>
      </c>
      <c r="L1266" s="92">
        <v>81.438280430000006</v>
      </c>
      <c r="M1266" s="92">
        <v>81.425139939999994</v>
      </c>
      <c r="N1266" s="95">
        <v>81.408129070000001</v>
      </c>
      <c r="O1266" s="92">
        <v>81.414709639999998</v>
      </c>
      <c r="P1266" s="92">
        <v>81.623682180000003</v>
      </c>
      <c r="Q1266" s="92">
        <v>81.599860419999999</v>
      </c>
      <c r="R1266" s="92">
        <v>81.812032020000004</v>
      </c>
      <c r="S1266" s="92">
        <v>81.944847449999997</v>
      </c>
      <c r="T1266" s="92">
        <v>81.70223799</v>
      </c>
      <c r="U1266" s="92">
        <v>81.680239950000001</v>
      </c>
      <c r="V1266" s="92">
        <v>81.831453550000006</v>
      </c>
      <c r="W1266" s="92">
        <v>81.841677509999997</v>
      </c>
      <c r="X1266" s="92">
        <v>81.757304930000004</v>
      </c>
      <c r="Y1266" s="92">
        <v>81.512518510000007</v>
      </c>
    </row>
    <row r="1267" spans="1:25" ht="18" thickBot="1" x14ac:dyDescent="0.35">
      <c r="A1267" s="31">
        <v>23</v>
      </c>
      <c r="B1267" s="92">
        <v>81.558336280000006</v>
      </c>
      <c r="C1267" s="92">
        <v>81.854284949999993</v>
      </c>
      <c r="D1267" s="92">
        <v>81.84028275</v>
      </c>
      <c r="E1267" s="92">
        <v>81.815461209999995</v>
      </c>
      <c r="F1267" s="92">
        <v>81.810068270000002</v>
      </c>
      <c r="G1267" s="92">
        <v>81.816731149999995</v>
      </c>
      <c r="H1267" s="92">
        <v>81.832611330000006</v>
      </c>
      <c r="I1267" s="92">
        <v>81.825520519999998</v>
      </c>
      <c r="J1267" s="92">
        <v>81.597004209999994</v>
      </c>
      <c r="K1267" s="92">
        <v>81.920501180000002</v>
      </c>
      <c r="L1267" s="92">
        <v>81.923757269999996</v>
      </c>
      <c r="M1267" s="92">
        <v>81.932003550000005</v>
      </c>
      <c r="N1267" s="95">
        <v>81.912526380000003</v>
      </c>
      <c r="O1267" s="92">
        <v>81.89471442</v>
      </c>
      <c r="P1267" s="92">
        <v>82.087007779999993</v>
      </c>
      <c r="Q1267" s="92">
        <v>82.068024109999996</v>
      </c>
      <c r="R1267" s="92">
        <v>82.494954559999996</v>
      </c>
      <c r="S1267" s="92">
        <v>82.393765849999994</v>
      </c>
      <c r="T1267" s="92">
        <v>82.289510710000002</v>
      </c>
      <c r="U1267" s="92">
        <v>82.159058430000002</v>
      </c>
      <c r="V1267" s="92">
        <v>82.043557419999999</v>
      </c>
      <c r="W1267" s="92">
        <v>82.083508629999997</v>
      </c>
      <c r="X1267" s="92">
        <v>82.017042009999997</v>
      </c>
      <c r="Y1267" s="92">
        <v>81.542417189999995</v>
      </c>
    </row>
    <row r="1268" spans="1:25" ht="18" thickBot="1" x14ac:dyDescent="0.35">
      <c r="A1268" s="31">
        <v>24</v>
      </c>
      <c r="B1268" s="92">
        <v>81.533469010000005</v>
      </c>
      <c r="C1268" s="92">
        <v>81.830677269999995</v>
      </c>
      <c r="D1268" s="92">
        <v>81.802939699999996</v>
      </c>
      <c r="E1268" s="92">
        <v>81.785408419999996</v>
      </c>
      <c r="F1268" s="92">
        <v>81.782585979999993</v>
      </c>
      <c r="G1268" s="92">
        <v>81.791668200000004</v>
      </c>
      <c r="H1268" s="92">
        <v>81.824697860000001</v>
      </c>
      <c r="I1268" s="92">
        <v>81.81138584</v>
      </c>
      <c r="J1268" s="92">
        <v>81.574293119999993</v>
      </c>
      <c r="K1268" s="92">
        <v>81.860526219999997</v>
      </c>
      <c r="L1268" s="92">
        <v>81.873556190000002</v>
      </c>
      <c r="M1268" s="92">
        <v>81.884385620000003</v>
      </c>
      <c r="N1268" s="95">
        <v>81.865557249999995</v>
      </c>
      <c r="O1268" s="92">
        <v>81.850650479999999</v>
      </c>
      <c r="P1268" s="92">
        <v>82.066674269999993</v>
      </c>
      <c r="Q1268" s="92">
        <v>82.058725260000003</v>
      </c>
      <c r="R1268" s="92">
        <v>82.473674610000003</v>
      </c>
      <c r="S1268" s="92">
        <v>82.364607930000005</v>
      </c>
      <c r="T1268" s="92">
        <v>82.272719539999997</v>
      </c>
      <c r="U1268" s="92">
        <v>82.159227680000001</v>
      </c>
      <c r="V1268" s="92">
        <v>82.037446090000003</v>
      </c>
      <c r="W1268" s="92">
        <v>82.074623959999997</v>
      </c>
      <c r="X1268" s="92">
        <v>81.993041039999994</v>
      </c>
      <c r="Y1268" s="92">
        <v>81.544692010000006</v>
      </c>
    </row>
    <row r="1269" spans="1:25" ht="18" thickBot="1" x14ac:dyDescent="0.35">
      <c r="A1269" s="31">
        <v>25</v>
      </c>
      <c r="B1269" s="92">
        <v>80.777432379999993</v>
      </c>
      <c r="C1269" s="92">
        <v>80.766635100000002</v>
      </c>
      <c r="D1269" s="92">
        <v>80.755236879999998</v>
      </c>
      <c r="E1269" s="92">
        <v>80.749101069999995</v>
      </c>
      <c r="F1269" s="92">
        <v>80.752767090000006</v>
      </c>
      <c r="G1269" s="92">
        <v>80.779840010000001</v>
      </c>
      <c r="H1269" s="92">
        <v>80.850575399999997</v>
      </c>
      <c r="I1269" s="92">
        <v>81.111735159999995</v>
      </c>
      <c r="J1269" s="92">
        <v>81.400894579999999</v>
      </c>
      <c r="K1269" s="92">
        <v>81.5420862</v>
      </c>
      <c r="L1269" s="92">
        <v>81.530689339999995</v>
      </c>
      <c r="M1269" s="92">
        <v>81.531761239999994</v>
      </c>
      <c r="N1269" s="95">
        <v>81.516921580000002</v>
      </c>
      <c r="O1269" s="92">
        <v>81.513116650000001</v>
      </c>
      <c r="P1269" s="92">
        <v>81.506964909999994</v>
      </c>
      <c r="Q1269" s="92">
        <v>81.69727915</v>
      </c>
      <c r="R1269" s="92">
        <v>81.695014920000006</v>
      </c>
      <c r="S1269" s="92">
        <v>81.638307659999995</v>
      </c>
      <c r="T1269" s="92">
        <v>81.671028919999998</v>
      </c>
      <c r="U1269" s="92">
        <v>81.644129090000007</v>
      </c>
      <c r="V1269" s="92">
        <v>81.785767829999998</v>
      </c>
      <c r="W1269" s="92">
        <v>81.542613189999997</v>
      </c>
      <c r="X1269" s="92">
        <v>81.757927499999994</v>
      </c>
      <c r="Y1269" s="92">
        <v>81.499894519999998</v>
      </c>
    </row>
    <row r="1270" spans="1:25" ht="18" thickBot="1" x14ac:dyDescent="0.35">
      <c r="A1270" s="31">
        <v>26</v>
      </c>
      <c r="B1270" s="92">
        <v>80.786374589999994</v>
      </c>
      <c r="C1270" s="92">
        <v>80.780575380000002</v>
      </c>
      <c r="D1270" s="92">
        <v>80.775866010000001</v>
      </c>
      <c r="E1270" s="92">
        <v>80.774644640000005</v>
      </c>
      <c r="F1270" s="92">
        <v>80.774303020000005</v>
      </c>
      <c r="G1270" s="92">
        <v>80.794752919999993</v>
      </c>
      <c r="H1270" s="92">
        <v>80.58357006</v>
      </c>
      <c r="I1270" s="92">
        <v>80.115816989999999</v>
      </c>
      <c r="J1270" s="92">
        <v>80.146308430000005</v>
      </c>
      <c r="K1270" s="92">
        <v>80.450490180000003</v>
      </c>
      <c r="L1270" s="92">
        <v>80.469940510000001</v>
      </c>
      <c r="M1270" s="92">
        <v>81.137364509999998</v>
      </c>
      <c r="N1270" s="95">
        <v>81.346035319999999</v>
      </c>
      <c r="O1270" s="92">
        <v>81.343998159999998</v>
      </c>
      <c r="P1270" s="92">
        <v>81.341347650000003</v>
      </c>
      <c r="Q1270" s="92">
        <v>81.31340668</v>
      </c>
      <c r="R1270" s="92">
        <v>81.51420014</v>
      </c>
      <c r="S1270" s="92">
        <v>81.548028090000003</v>
      </c>
      <c r="T1270" s="92">
        <v>81.598401809999999</v>
      </c>
      <c r="U1270" s="92">
        <v>81.568203740000001</v>
      </c>
      <c r="V1270" s="92">
        <v>81.53131621</v>
      </c>
      <c r="W1270" s="92">
        <v>81.268314720000006</v>
      </c>
      <c r="X1270" s="92">
        <v>81.481097930000004</v>
      </c>
      <c r="Y1270" s="92">
        <v>81.223638800000003</v>
      </c>
    </row>
    <row r="1271" spans="1:25" ht="18" thickBot="1" x14ac:dyDescent="0.35">
      <c r="A1271" s="31">
        <v>27</v>
      </c>
      <c r="B1271" s="92">
        <v>80.778139749999994</v>
      </c>
      <c r="C1271" s="92">
        <v>80.770626210000003</v>
      </c>
      <c r="D1271" s="92">
        <v>80.506441420000002</v>
      </c>
      <c r="E1271" s="92">
        <v>80.498673179999997</v>
      </c>
      <c r="F1271" s="92">
        <v>80.510584850000001</v>
      </c>
      <c r="G1271" s="92">
        <v>80.532267640000001</v>
      </c>
      <c r="H1271" s="92">
        <v>81.030864589999993</v>
      </c>
      <c r="I1271" s="92">
        <v>81.087773119999994</v>
      </c>
      <c r="J1271" s="92">
        <v>81.156364019999998</v>
      </c>
      <c r="K1271" s="92">
        <v>81.186996590000007</v>
      </c>
      <c r="L1271" s="92">
        <v>81.179848030000002</v>
      </c>
      <c r="M1271" s="92">
        <v>81.449852329999999</v>
      </c>
      <c r="N1271" s="95">
        <v>81.433829900000006</v>
      </c>
      <c r="O1271" s="92">
        <v>81.424279200000001</v>
      </c>
      <c r="P1271" s="92">
        <v>81.400664599999999</v>
      </c>
      <c r="Q1271" s="92">
        <v>81.822636439999997</v>
      </c>
      <c r="R1271" s="92">
        <v>81.820908840000001</v>
      </c>
      <c r="S1271" s="92">
        <v>81.580302189999998</v>
      </c>
      <c r="T1271" s="92">
        <v>81.606689540000005</v>
      </c>
      <c r="U1271" s="92">
        <v>81.572373650000003</v>
      </c>
      <c r="V1271" s="92">
        <v>81.536172879999995</v>
      </c>
      <c r="W1271" s="92">
        <v>81.066679359999995</v>
      </c>
      <c r="X1271" s="92">
        <v>81.287838719999996</v>
      </c>
      <c r="Y1271" s="92">
        <v>80.804566739999999</v>
      </c>
    </row>
    <row r="1272" spans="1:25" ht="18" thickBot="1" x14ac:dyDescent="0.35">
      <c r="A1272" s="31">
        <v>28</v>
      </c>
      <c r="B1272" s="92">
        <v>80.778159459999998</v>
      </c>
      <c r="C1272" s="92">
        <v>80.52954493</v>
      </c>
      <c r="D1272" s="92">
        <v>80.514022280000006</v>
      </c>
      <c r="E1272" s="92">
        <v>80.503969429999998</v>
      </c>
      <c r="F1272" s="92">
        <v>80.515408190000002</v>
      </c>
      <c r="G1272" s="92">
        <v>80.547936340000007</v>
      </c>
      <c r="H1272" s="92">
        <v>81.088123400000001</v>
      </c>
      <c r="I1272" s="92">
        <v>81.336922229999999</v>
      </c>
      <c r="J1272" s="92">
        <v>81.61660028</v>
      </c>
      <c r="K1272" s="92">
        <v>81.371503669999996</v>
      </c>
      <c r="L1272" s="92">
        <v>81.363622190000001</v>
      </c>
      <c r="M1272" s="92">
        <v>81.148916029999995</v>
      </c>
      <c r="N1272" s="95">
        <v>81.133140920000002</v>
      </c>
      <c r="O1272" s="92">
        <v>81.127445859999995</v>
      </c>
      <c r="P1272" s="92">
        <v>81.53792172</v>
      </c>
      <c r="Q1272" s="92">
        <v>81.30513852</v>
      </c>
      <c r="R1272" s="92">
        <v>80.870907619999997</v>
      </c>
      <c r="S1272" s="92">
        <v>81.013572089999997</v>
      </c>
      <c r="T1272" s="92">
        <v>81.057273269999996</v>
      </c>
      <c r="U1272" s="92">
        <v>81.042570299999994</v>
      </c>
      <c r="V1272" s="92">
        <v>81.121290160000001</v>
      </c>
      <c r="W1272" s="92">
        <v>81.061896739999995</v>
      </c>
      <c r="X1272" s="92">
        <v>81.02775484</v>
      </c>
      <c r="Y1272" s="92">
        <v>81.25425577</v>
      </c>
    </row>
    <row r="1273" spans="1:25" ht="18" thickBot="1" x14ac:dyDescent="0.35">
      <c r="A1273" s="91">
        <v>29</v>
      </c>
      <c r="B1273" s="92">
        <v>81.094428269999995</v>
      </c>
      <c r="C1273" s="92">
        <v>81.069094809999996</v>
      </c>
      <c r="D1273" s="92">
        <v>81.069696100000002</v>
      </c>
      <c r="E1273" s="92">
        <v>81.060906810000006</v>
      </c>
      <c r="F1273" s="92">
        <v>81.063856479999998</v>
      </c>
      <c r="G1273" s="92">
        <v>81.201170039999994</v>
      </c>
      <c r="H1273" s="92">
        <v>81.202697240000006</v>
      </c>
      <c r="I1273" s="92">
        <v>80.945771190000002</v>
      </c>
      <c r="J1273" s="92">
        <v>80.994290989999996</v>
      </c>
      <c r="K1273" s="92">
        <v>81.027803610000007</v>
      </c>
      <c r="L1273" s="92">
        <v>81.018358419999998</v>
      </c>
      <c r="M1273" s="92">
        <v>81.021468510000005</v>
      </c>
      <c r="N1273" s="95">
        <v>81.016266590000001</v>
      </c>
      <c r="O1273" s="92">
        <v>81.006955640000001</v>
      </c>
      <c r="P1273" s="92">
        <v>81.761271140000005</v>
      </c>
      <c r="Q1273" s="92">
        <v>81.946063050000006</v>
      </c>
      <c r="R1273" s="92">
        <v>81.948861539999996</v>
      </c>
      <c r="S1273" s="92">
        <v>81.671451300000001</v>
      </c>
      <c r="T1273" s="92">
        <v>81.405930240000004</v>
      </c>
      <c r="U1273" s="92">
        <v>81.154059779999997</v>
      </c>
      <c r="V1273" s="92">
        <v>81.418375109999999</v>
      </c>
      <c r="W1273" s="92">
        <v>80.941495709999998</v>
      </c>
      <c r="X1273" s="92">
        <v>80.959387230000004</v>
      </c>
      <c r="Y1273" s="92">
        <v>80.935192349999994</v>
      </c>
    </row>
    <row r="1274" spans="1:25" ht="18" thickBot="1" x14ac:dyDescent="0.35">
      <c r="A1274" s="91">
        <v>30</v>
      </c>
      <c r="B1274" s="92">
        <v>80.820077299999994</v>
      </c>
      <c r="C1274" s="92">
        <v>81.076527609999999</v>
      </c>
      <c r="D1274" s="92">
        <v>81.064427219999999</v>
      </c>
      <c r="E1274" s="92">
        <v>81.053939839999998</v>
      </c>
      <c r="F1274" s="92">
        <v>81.048032329999998</v>
      </c>
      <c r="G1274" s="92">
        <v>80.839472420000007</v>
      </c>
      <c r="H1274" s="92">
        <v>80.837719730000003</v>
      </c>
      <c r="I1274" s="92">
        <v>81.194031769999995</v>
      </c>
      <c r="J1274" s="92">
        <v>81.156391279999994</v>
      </c>
      <c r="K1274" s="92">
        <v>81.485674209999999</v>
      </c>
      <c r="L1274" s="92">
        <v>81.745507239999995</v>
      </c>
      <c r="M1274" s="92">
        <v>81.55102436</v>
      </c>
      <c r="N1274" s="95">
        <v>80.924929050000003</v>
      </c>
      <c r="O1274" s="92">
        <v>80.924040840000004</v>
      </c>
      <c r="P1274" s="92">
        <v>81.365020759999993</v>
      </c>
      <c r="Q1274" s="92">
        <v>81.353249969999993</v>
      </c>
      <c r="R1274" s="92">
        <v>81.583022450000001</v>
      </c>
      <c r="S1274" s="92">
        <v>81.818229209999998</v>
      </c>
      <c r="T1274" s="92">
        <v>81.863204580000001</v>
      </c>
      <c r="U1274" s="92">
        <v>81.841660930000003</v>
      </c>
      <c r="V1274" s="92">
        <v>81.387674759999996</v>
      </c>
      <c r="W1274" s="92">
        <v>81.116553060000001</v>
      </c>
      <c r="X1274" s="92">
        <v>81.113850540000001</v>
      </c>
      <c r="Y1274" s="92">
        <v>80.836419759999998</v>
      </c>
    </row>
    <row r="1275" spans="1:25" ht="18" thickBot="1" x14ac:dyDescent="0.35">
      <c r="A1275" s="37"/>
      <c r="B1275" s="37"/>
      <c r="C1275" s="37"/>
      <c r="D1275" s="37"/>
      <c r="E1275" s="37"/>
      <c r="F1275" s="37"/>
      <c r="G1275" s="37"/>
      <c r="H1275" s="37"/>
      <c r="I1275" s="37"/>
      <c r="J1275" s="37"/>
      <c r="K1275" s="37"/>
      <c r="L1275" s="37"/>
      <c r="M1275" s="37"/>
      <c r="N1275" s="37"/>
      <c r="O1275" s="37"/>
      <c r="P1275" s="37"/>
      <c r="Q1275" s="37"/>
      <c r="R1275" s="37"/>
      <c r="S1275" s="37"/>
      <c r="T1275" s="37"/>
      <c r="U1275" s="37"/>
      <c r="V1275" s="37"/>
      <c r="W1275" s="37"/>
      <c r="X1275" s="37"/>
      <c r="Y1275" s="37"/>
    </row>
    <row r="1276" spans="1:25" ht="18" customHeight="1" thickBot="1" x14ac:dyDescent="0.35">
      <c r="A1276" s="124" t="s">
        <v>0</v>
      </c>
      <c r="B1276" s="126" t="s">
        <v>98</v>
      </c>
      <c r="C1276" s="127"/>
      <c r="D1276" s="127"/>
      <c r="E1276" s="127"/>
      <c r="F1276" s="127"/>
      <c r="G1276" s="127"/>
      <c r="H1276" s="127"/>
      <c r="I1276" s="127"/>
      <c r="J1276" s="127"/>
      <c r="K1276" s="127"/>
      <c r="L1276" s="127"/>
      <c r="M1276" s="127"/>
      <c r="N1276" s="127"/>
      <c r="O1276" s="127"/>
      <c r="P1276" s="127"/>
      <c r="Q1276" s="127"/>
      <c r="R1276" s="127"/>
      <c r="S1276" s="127"/>
      <c r="T1276" s="127"/>
      <c r="U1276" s="127"/>
      <c r="V1276" s="127"/>
      <c r="W1276" s="127"/>
      <c r="X1276" s="127"/>
      <c r="Y1276" s="128"/>
    </row>
    <row r="1277" spans="1:25" ht="33.75" thickBot="1" x14ac:dyDescent="0.35">
      <c r="A1277" s="125"/>
      <c r="B1277" s="36" t="s">
        <v>1</v>
      </c>
      <c r="C1277" s="36" t="s">
        <v>2</v>
      </c>
      <c r="D1277" s="36" t="s">
        <v>3</v>
      </c>
      <c r="E1277" s="36" t="s">
        <v>4</v>
      </c>
      <c r="F1277" s="36" t="s">
        <v>5</v>
      </c>
      <c r="G1277" s="36" t="s">
        <v>6</v>
      </c>
      <c r="H1277" s="36" t="s">
        <v>7</v>
      </c>
      <c r="I1277" s="36" t="s">
        <v>8</v>
      </c>
      <c r="J1277" s="36" t="s">
        <v>9</v>
      </c>
      <c r="K1277" s="36" t="s">
        <v>10</v>
      </c>
      <c r="L1277" s="36" t="s">
        <v>11</v>
      </c>
      <c r="M1277" s="36" t="s">
        <v>12</v>
      </c>
      <c r="N1277" s="9" t="s">
        <v>13</v>
      </c>
      <c r="O1277" s="33" t="s">
        <v>14</v>
      </c>
      <c r="P1277" s="33" t="s">
        <v>15</v>
      </c>
      <c r="Q1277" s="33" t="s">
        <v>16</v>
      </c>
      <c r="R1277" s="33" t="s">
        <v>17</v>
      </c>
      <c r="S1277" s="33" t="s">
        <v>18</v>
      </c>
      <c r="T1277" s="33" t="s">
        <v>19</v>
      </c>
      <c r="U1277" s="33" t="s">
        <v>20</v>
      </c>
      <c r="V1277" s="33" t="s">
        <v>21</v>
      </c>
      <c r="W1277" s="33" t="s">
        <v>22</v>
      </c>
      <c r="X1277" s="33" t="s">
        <v>23</v>
      </c>
      <c r="Y1277" s="33" t="s">
        <v>24</v>
      </c>
    </row>
    <row r="1278" spans="1:25" ht="18" thickBot="1" x14ac:dyDescent="0.35">
      <c r="A1278" s="31">
        <v>1</v>
      </c>
      <c r="B1278" s="92">
        <v>81.116208909999997</v>
      </c>
      <c r="C1278" s="92">
        <v>81.052874040000006</v>
      </c>
      <c r="D1278" s="92">
        <v>81.040050960000002</v>
      </c>
      <c r="E1278" s="92">
        <v>80.90670136</v>
      </c>
      <c r="F1278" s="92">
        <v>80.215913670000006</v>
      </c>
      <c r="G1278" s="92">
        <v>80.329247769999995</v>
      </c>
      <c r="H1278" s="92">
        <v>80.305657780000004</v>
      </c>
      <c r="I1278" s="92">
        <v>80.917494129999994</v>
      </c>
      <c r="J1278" s="92">
        <v>81.084055379999995</v>
      </c>
      <c r="K1278" s="92">
        <v>80.985710460000007</v>
      </c>
      <c r="L1278" s="92">
        <v>81.084031179999997</v>
      </c>
      <c r="M1278" s="92">
        <v>81.350569829999998</v>
      </c>
      <c r="N1278" s="93">
        <v>81.493059619999997</v>
      </c>
      <c r="O1278" s="94">
        <v>81.371429739999996</v>
      </c>
      <c r="P1278" s="94">
        <v>81.370492350000006</v>
      </c>
      <c r="Q1278" s="94">
        <v>81.772974360000006</v>
      </c>
      <c r="R1278" s="94">
        <v>81.764223169999994</v>
      </c>
      <c r="S1278" s="94">
        <v>81.762897289999998</v>
      </c>
      <c r="T1278" s="94">
        <v>81.415288889999999</v>
      </c>
      <c r="U1278" s="94">
        <v>81.588244649999993</v>
      </c>
      <c r="V1278" s="94">
        <v>81.443526259999999</v>
      </c>
      <c r="W1278" s="94">
        <v>81.958159089999995</v>
      </c>
      <c r="X1278" s="94">
        <v>82.225556080000004</v>
      </c>
      <c r="Y1278" s="94">
        <v>81.156563790000007</v>
      </c>
    </row>
    <row r="1279" spans="1:25" ht="18" thickBot="1" x14ac:dyDescent="0.35">
      <c r="A1279" s="31">
        <v>2</v>
      </c>
      <c r="B1279" s="92">
        <v>81.09171465</v>
      </c>
      <c r="C1279" s="92">
        <v>81.053471279999997</v>
      </c>
      <c r="D1279" s="92">
        <v>81.036069749999996</v>
      </c>
      <c r="E1279" s="92">
        <v>80.916253490000003</v>
      </c>
      <c r="F1279" s="92">
        <v>80.225143369999998</v>
      </c>
      <c r="G1279" s="92">
        <v>80.710263479999995</v>
      </c>
      <c r="H1279" s="92">
        <v>80.995730159999994</v>
      </c>
      <c r="I1279" s="92">
        <v>81.657142759999999</v>
      </c>
      <c r="J1279" s="92">
        <v>82.07980182</v>
      </c>
      <c r="K1279" s="92">
        <v>81.728773619999998</v>
      </c>
      <c r="L1279" s="92">
        <v>81.684210160000006</v>
      </c>
      <c r="M1279" s="92">
        <v>81.847874189999999</v>
      </c>
      <c r="N1279" s="95">
        <v>81.288636370000006</v>
      </c>
      <c r="O1279" s="92">
        <v>81.246223029999996</v>
      </c>
      <c r="P1279" s="92">
        <v>81.318822990000001</v>
      </c>
      <c r="Q1279" s="92">
        <v>81.674268139999995</v>
      </c>
      <c r="R1279" s="92">
        <v>81.595842860000005</v>
      </c>
      <c r="S1279" s="92">
        <v>81.558727329999996</v>
      </c>
      <c r="T1279" s="92">
        <v>81.380569269999995</v>
      </c>
      <c r="U1279" s="92">
        <v>81.524834209999995</v>
      </c>
      <c r="V1279" s="92">
        <v>81.387886019999996</v>
      </c>
      <c r="W1279" s="92">
        <v>81.953822029999998</v>
      </c>
      <c r="X1279" s="92">
        <v>82.223761550000006</v>
      </c>
      <c r="Y1279" s="92">
        <v>81.137177929999993</v>
      </c>
    </row>
    <row r="1280" spans="1:25" ht="18" thickBot="1" x14ac:dyDescent="0.35">
      <c r="A1280" s="31">
        <v>3</v>
      </c>
      <c r="B1280" s="92">
        <v>81.068807969999995</v>
      </c>
      <c r="C1280" s="92">
        <v>81.027351809999999</v>
      </c>
      <c r="D1280" s="92">
        <v>80.999433920000001</v>
      </c>
      <c r="E1280" s="92">
        <v>80.268922549999999</v>
      </c>
      <c r="F1280" s="92">
        <v>80.535641040000002</v>
      </c>
      <c r="G1280" s="92">
        <v>80.676301129999999</v>
      </c>
      <c r="H1280" s="92">
        <v>80.711048450000007</v>
      </c>
      <c r="I1280" s="92">
        <v>80.924774459999995</v>
      </c>
      <c r="J1280" s="92">
        <v>81.677487589999998</v>
      </c>
      <c r="K1280" s="92">
        <v>81.510534390000004</v>
      </c>
      <c r="L1280" s="92">
        <v>81.428511229999998</v>
      </c>
      <c r="M1280" s="92">
        <v>81.479277730000007</v>
      </c>
      <c r="N1280" s="95">
        <v>81.548657660000003</v>
      </c>
      <c r="O1280" s="92">
        <v>81.544151659999997</v>
      </c>
      <c r="P1280" s="92">
        <v>81.430743980000003</v>
      </c>
      <c r="Q1280" s="92">
        <v>81.901157600000005</v>
      </c>
      <c r="R1280" s="92">
        <v>81.819702739999997</v>
      </c>
      <c r="S1280" s="92">
        <v>81.706736160000005</v>
      </c>
      <c r="T1280" s="92">
        <v>81.670615670000004</v>
      </c>
      <c r="U1280" s="92">
        <v>81.812746649999994</v>
      </c>
      <c r="V1280" s="92">
        <v>81.695631349999999</v>
      </c>
      <c r="W1280" s="92">
        <v>82.114907950000003</v>
      </c>
      <c r="X1280" s="92">
        <v>81.806048279999999</v>
      </c>
      <c r="Y1280" s="92">
        <v>81.121473030000004</v>
      </c>
    </row>
    <row r="1281" spans="1:25" ht="18" thickBot="1" x14ac:dyDescent="0.35">
      <c r="A1281" s="31">
        <v>4</v>
      </c>
      <c r="B1281" s="92">
        <v>80.339666280000003</v>
      </c>
      <c r="C1281" s="92">
        <v>79.33310333</v>
      </c>
      <c r="D1281" s="92">
        <v>79.321647510000005</v>
      </c>
      <c r="E1281" s="92">
        <v>79.935017439999996</v>
      </c>
      <c r="F1281" s="92">
        <v>80.090749889999998</v>
      </c>
      <c r="G1281" s="92">
        <v>80.333203010000005</v>
      </c>
      <c r="H1281" s="92">
        <v>80.662374139999997</v>
      </c>
      <c r="I1281" s="92">
        <v>80.879713109999997</v>
      </c>
      <c r="J1281" s="92">
        <v>81.027298380000005</v>
      </c>
      <c r="K1281" s="92">
        <v>81.240177750000001</v>
      </c>
      <c r="L1281" s="92">
        <v>81.321084979999995</v>
      </c>
      <c r="M1281" s="92">
        <v>81.489618039999996</v>
      </c>
      <c r="N1281" s="95">
        <v>81.291482590000001</v>
      </c>
      <c r="O1281" s="92">
        <v>81.377240439999994</v>
      </c>
      <c r="P1281" s="92">
        <v>81.478545159999996</v>
      </c>
      <c r="Q1281" s="92">
        <v>81.431422339999997</v>
      </c>
      <c r="R1281" s="92">
        <v>81.456545360000007</v>
      </c>
      <c r="S1281" s="92">
        <v>81.553403230000001</v>
      </c>
      <c r="T1281" s="92">
        <v>81.266991989999994</v>
      </c>
      <c r="U1281" s="92">
        <v>81.669624040000002</v>
      </c>
      <c r="V1281" s="92">
        <v>82.124126450000006</v>
      </c>
      <c r="W1281" s="92">
        <v>82.49723573</v>
      </c>
      <c r="X1281" s="92">
        <v>81.738966289999993</v>
      </c>
      <c r="Y1281" s="92">
        <v>80.905289060000001</v>
      </c>
    </row>
    <row r="1282" spans="1:25" ht="18" thickBot="1" x14ac:dyDescent="0.35">
      <c r="A1282" s="31">
        <v>5</v>
      </c>
      <c r="B1282" s="92">
        <v>80.845921529999998</v>
      </c>
      <c r="C1282" s="92">
        <v>81.916010290000003</v>
      </c>
      <c r="D1282" s="92">
        <v>81.783699949999999</v>
      </c>
      <c r="E1282" s="92">
        <v>81.443446489999999</v>
      </c>
      <c r="F1282" s="92">
        <v>80.686875450000002</v>
      </c>
      <c r="G1282" s="92">
        <v>80.407783190000004</v>
      </c>
      <c r="H1282" s="92">
        <v>81.114793300000002</v>
      </c>
      <c r="I1282" s="92">
        <v>81.358244189999994</v>
      </c>
      <c r="J1282" s="92">
        <v>81.007454690000003</v>
      </c>
      <c r="K1282" s="92">
        <v>81.354394049999996</v>
      </c>
      <c r="L1282" s="92">
        <v>81.376794770000004</v>
      </c>
      <c r="M1282" s="92">
        <v>81.484409920000004</v>
      </c>
      <c r="N1282" s="95">
        <v>81.33442325</v>
      </c>
      <c r="O1282" s="92">
        <v>81.319141040000005</v>
      </c>
      <c r="P1282" s="92">
        <v>81.404597859999996</v>
      </c>
      <c r="Q1282" s="92">
        <v>81.307625459999997</v>
      </c>
      <c r="R1282" s="92">
        <v>81.41294963</v>
      </c>
      <c r="S1282" s="92">
        <v>81.416734509999998</v>
      </c>
      <c r="T1282" s="92">
        <v>81.661607259999997</v>
      </c>
      <c r="U1282" s="92">
        <v>81.412032670000002</v>
      </c>
      <c r="V1282" s="92">
        <v>81.419314159999999</v>
      </c>
      <c r="W1282" s="92">
        <v>82.462170090000001</v>
      </c>
      <c r="X1282" s="92">
        <v>81.859178740000004</v>
      </c>
      <c r="Y1282" s="92">
        <v>80.974343599999997</v>
      </c>
    </row>
    <row r="1283" spans="1:25" ht="18" thickBot="1" x14ac:dyDescent="0.35">
      <c r="A1283" s="31">
        <v>6</v>
      </c>
      <c r="B1283" s="92">
        <v>79.838020909999997</v>
      </c>
      <c r="C1283" s="92">
        <v>79.007971449999999</v>
      </c>
      <c r="D1283" s="92">
        <v>81.049447650000005</v>
      </c>
      <c r="E1283" s="92">
        <v>80.890726749999999</v>
      </c>
      <c r="F1283" s="92">
        <v>81.147368110000002</v>
      </c>
      <c r="G1283" s="92">
        <v>81.171075819999999</v>
      </c>
      <c r="H1283" s="92">
        <v>80.780710409999998</v>
      </c>
      <c r="I1283" s="92">
        <v>80.871968100000004</v>
      </c>
      <c r="J1283" s="92">
        <v>80.9936431</v>
      </c>
      <c r="K1283" s="92">
        <v>81.037425130000003</v>
      </c>
      <c r="L1283" s="92">
        <v>81.04401833</v>
      </c>
      <c r="M1283" s="92">
        <v>81.055789430000004</v>
      </c>
      <c r="N1283" s="95">
        <v>81.029043869999995</v>
      </c>
      <c r="O1283" s="92">
        <v>81.006327260000006</v>
      </c>
      <c r="P1283" s="92">
        <v>80.701727270000006</v>
      </c>
      <c r="Q1283" s="92">
        <v>80.929007749999997</v>
      </c>
      <c r="R1283" s="92">
        <v>80.904985920000001</v>
      </c>
      <c r="S1283" s="92">
        <v>80.918526589999999</v>
      </c>
      <c r="T1283" s="92">
        <v>80.981112109999998</v>
      </c>
      <c r="U1283" s="92">
        <v>81.002214069999994</v>
      </c>
      <c r="V1283" s="92">
        <v>81.342930420000002</v>
      </c>
      <c r="W1283" s="92">
        <v>81.268347399999996</v>
      </c>
      <c r="X1283" s="92">
        <v>81.150093749999996</v>
      </c>
      <c r="Y1283" s="92">
        <v>81.144503330000006</v>
      </c>
    </row>
    <row r="1284" spans="1:25" ht="18" thickBot="1" x14ac:dyDescent="0.35">
      <c r="A1284" s="31">
        <v>7</v>
      </c>
      <c r="B1284" s="92">
        <v>81.125387810000007</v>
      </c>
      <c r="C1284" s="92">
        <v>80.648646279999994</v>
      </c>
      <c r="D1284" s="92">
        <v>80.947027210000002</v>
      </c>
      <c r="E1284" s="92">
        <v>80.617121870000005</v>
      </c>
      <c r="F1284" s="92">
        <v>80.612513770000007</v>
      </c>
      <c r="G1284" s="92">
        <v>81.184540630000001</v>
      </c>
      <c r="H1284" s="92">
        <v>80.956943559999999</v>
      </c>
      <c r="I1284" s="92">
        <v>80.895273009999997</v>
      </c>
      <c r="J1284" s="92">
        <v>81.006709020000002</v>
      </c>
      <c r="K1284" s="92">
        <v>81.042540450000004</v>
      </c>
      <c r="L1284" s="92">
        <v>81.347186879999995</v>
      </c>
      <c r="M1284" s="92">
        <v>81.342480210000005</v>
      </c>
      <c r="N1284" s="95">
        <v>81.313338849999994</v>
      </c>
      <c r="O1284" s="92">
        <v>80.978098419999995</v>
      </c>
      <c r="P1284" s="92">
        <v>80.962223030000004</v>
      </c>
      <c r="Q1284" s="92">
        <v>81.189553459999999</v>
      </c>
      <c r="R1284" s="92">
        <v>80.671580890000001</v>
      </c>
      <c r="S1284" s="92">
        <v>81.518830230000006</v>
      </c>
      <c r="T1284" s="92">
        <v>81.184617489999994</v>
      </c>
      <c r="U1284" s="92">
        <v>81.589273700000007</v>
      </c>
      <c r="V1284" s="92">
        <v>81.340019990000002</v>
      </c>
      <c r="W1284" s="92">
        <v>81.282250860000005</v>
      </c>
      <c r="X1284" s="92">
        <v>81.409228380000002</v>
      </c>
      <c r="Y1284" s="92">
        <v>81.353496230000005</v>
      </c>
    </row>
    <row r="1285" spans="1:25" ht="18" thickBot="1" x14ac:dyDescent="0.35">
      <c r="A1285" s="31">
        <v>8</v>
      </c>
      <c r="B1285" s="92">
        <v>80.033357890000005</v>
      </c>
      <c r="C1285" s="92">
        <v>79.231206950000001</v>
      </c>
      <c r="D1285" s="92">
        <v>78.645189819999999</v>
      </c>
      <c r="E1285" s="92">
        <v>78.608496540000004</v>
      </c>
      <c r="F1285" s="92">
        <v>78.602875650000001</v>
      </c>
      <c r="G1285" s="92">
        <v>78.908353129999995</v>
      </c>
      <c r="H1285" s="92">
        <v>78.67967333</v>
      </c>
      <c r="I1285" s="92">
        <v>79.580058789999995</v>
      </c>
      <c r="J1285" s="92">
        <v>80.179411340000001</v>
      </c>
      <c r="K1285" s="92">
        <v>80.217814160000003</v>
      </c>
      <c r="L1285" s="92">
        <v>80.235547909999994</v>
      </c>
      <c r="M1285" s="92">
        <v>80.236983280000004</v>
      </c>
      <c r="N1285" s="95">
        <v>80.199151950000001</v>
      </c>
      <c r="O1285" s="92">
        <v>80.195471870000006</v>
      </c>
      <c r="P1285" s="92">
        <v>80.18320276</v>
      </c>
      <c r="Q1285" s="92">
        <v>80.641480340000001</v>
      </c>
      <c r="R1285" s="92">
        <v>80.627234180000002</v>
      </c>
      <c r="S1285" s="92">
        <v>80.352748759999997</v>
      </c>
      <c r="T1285" s="92">
        <v>80.394530419999995</v>
      </c>
      <c r="U1285" s="92">
        <v>80.414127739999998</v>
      </c>
      <c r="V1285" s="92">
        <v>80.416080789999995</v>
      </c>
      <c r="W1285" s="92">
        <v>80.36396766</v>
      </c>
      <c r="X1285" s="92">
        <v>79.824771859999998</v>
      </c>
      <c r="Y1285" s="92">
        <v>79.741016110000004</v>
      </c>
    </row>
    <row r="1286" spans="1:25" ht="18" thickBot="1" x14ac:dyDescent="0.35">
      <c r="A1286" s="31">
        <v>9</v>
      </c>
      <c r="B1286" s="92">
        <v>80.021756089999997</v>
      </c>
      <c r="C1286" s="92">
        <v>80.005331639999994</v>
      </c>
      <c r="D1286" s="92">
        <v>80.296232290000006</v>
      </c>
      <c r="E1286" s="92">
        <v>80.250859669999997</v>
      </c>
      <c r="F1286" s="92">
        <v>80.246167499999999</v>
      </c>
      <c r="G1286" s="92">
        <v>80.133291540000002</v>
      </c>
      <c r="H1286" s="92">
        <v>80.054883140000001</v>
      </c>
      <c r="I1286" s="92">
        <v>80.356236850000002</v>
      </c>
      <c r="J1286" s="92">
        <v>80.443916229999999</v>
      </c>
      <c r="K1286" s="92">
        <v>80.480027019999994</v>
      </c>
      <c r="L1286" s="92">
        <v>80.498403120000006</v>
      </c>
      <c r="M1286" s="92">
        <v>80.490907329999999</v>
      </c>
      <c r="N1286" s="95">
        <v>80.472240409999998</v>
      </c>
      <c r="O1286" s="92">
        <v>80.457305899999994</v>
      </c>
      <c r="P1286" s="92">
        <v>80.682275950000005</v>
      </c>
      <c r="Q1286" s="92">
        <v>80.676562790000006</v>
      </c>
      <c r="R1286" s="92">
        <v>80.680874709999998</v>
      </c>
      <c r="S1286" s="92">
        <v>80.551548139999994</v>
      </c>
      <c r="T1286" s="92">
        <v>80.439058790000004</v>
      </c>
      <c r="U1286" s="92">
        <v>80.699858620000001</v>
      </c>
      <c r="V1286" s="92">
        <v>80.405227190000005</v>
      </c>
      <c r="W1286" s="92">
        <v>80.362755579999998</v>
      </c>
      <c r="X1286" s="92">
        <v>80.064857930000002</v>
      </c>
      <c r="Y1286" s="92">
        <v>80.038042180000005</v>
      </c>
    </row>
    <row r="1287" spans="1:25" ht="18" thickBot="1" x14ac:dyDescent="0.35">
      <c r="A1287" s="31">
        <v>10</v>
      </c>
      <c r="B1287" s="92">
        <v>80.015496170000006</v>
      </c>
      <c r="C1287" s="92">
        <v>79.76068678</v>
      </c>
      <c r="D1287" s="92">
        <v>80.055247620000003</v>
      </c>
      <c r="E1287" s="92">
        <v>80.000631459999994</v>
      </c>
      <c r="F1287" s="92">
        <v>80.000591119999996</v>
      </c>
      <c r="G1287" s="92">
        <v>80.255263529999993</v>
      </c>
      <c r="H1287" s="92">
        <v>80.30025449</v>
      </c>
      <c r="I1287" s="92">
        <v>80.515365560000006</v>
      </c>
      <c r="J1287" s="92">
        <v>80.318739649999998</v>
      </c>
      <c r="K1287" s="92">
        <v>80.365186800000004</v>
      </c>
      <c r="L1287" s="92">
        <v>80.368072280000007</v>
      </c>
      <c r="M1287" s="92">
        <v>80.376159790000003</v>
      </c>
      <c r="N1287" s="95">
        <v>80.361568689999999</v>
      </c>
      <c r="O1287" s="92">
        <v>81.218265560000006</v>
      </c>
      <c r="P1287" s="92">
        <v>81.177616459999996</v>
      </c>
      <c r="Q1287" s="92">
        <v>81.166508539999995</v>
      </c>
      <c r="R1287" s="92">
        <v>81.160158179999996</v>
      </c>
      <c r="S1287" s="92">
        <v>81.67258511</v>
      </c>
      <c r="T1287" s="92">
        <v>80.85239747</v>
      </c>
      <c r="U1287" s="92">
        <v>80.887096389999996</v>
      </c>
      <c r="V1287" s="92">
        <v>80.846015179999995</v>
      </c>
      <c r="W1287" s="92">
        <v>80.817312560000005</v>
      </c>
      <c r="X1287" s="92">
        <v>80.063954179999996</v>
      </c>
      <c r="Y1287" s="92">
        <v>80.037279420000004</v>
      </c>
    </row>
    <row r="1288" spans="1:25" ht="18" thickBot="1" x14ac:dyDescent="0.35">
      <c r="A1288" s="31">
        <v>11</v>
      </c>
      <c r="B1288" s="92">
        <v>80.004043330000002</v>
      </c>
      <c r="C1288" s="92">
        <v>79.769801549999997</v>
      </c>
      <c r="D1288" s="92">
        <v>79.918900410000006</v>
      </c>
      <c r="E1288" s="92">
        <v>79.873064569999997</v>
      </c>
      <c r="F1288" s="92">
        <v>80.01664006</v>
      </c>
      <c r="G1288" s="92">
        <v>80.100842499999999</v>
      </c>
      <c r="H1288" s="92">
        <v>80.178288199999997</v>
      </c>
      <c r="I1288" s="92">
        <v>80.310817760000006</v>
      </c>
      <c r="J1288" s="92">
        <v>80.637600680000006</v>
      </c>
      <c r="K1288" s="92">
        <v>80.680746439999993</v>
      </c>
      <c r="L1288" s="92">
        <v>80.674030830000007</v>
      </c>
      <c r="M1288" s="92">
        <v>80.672351879999994</v>
      </c>
      <c r="N1288" s="95">
        <v>80.652851369999993</v>
      </c>
      <c r="O1288" s="92">
        <v>80.647638869999994</v>
      </c>
      <c r="P1288" s="92">
        <v>80.645122950000001</v>
      </c>
      <c r="Q1288" s="92">
        <v>80.863838169999994</v>
      </c>
      <c r="R1288" s="92">
        <v>80.856659910000005</v>
      </c>
      <c r="S1288" s="92">
        <v>81.084757789999998</v>
      </c>
      <c r="T1288" s="92">
        <v>81.348959190000002</v>
      </c>
      <c r="U1288" s="92">
        <v>81.365673849999993</v>
      </c>
      <c r="V1288" s="92">
        <v>80.660484800000006</v>
      </c>
      <c r="W1288" s="92">
        <v>80.619520350000002</v>
      </c>
      <c r="X1288" s="92">
        <v>80.308414470000002</v>
      </c>
      <c r="Y1288" s="92">
        <v>80.274988730000004</v>
      </c>
    </row>
    <row r="1289" spans="1:25" ht="18" thickBot="1" x14ac:dyDescent="0.35">
      <c r="A1289" s="31">
        <v>12</v>
      </c>
      <c r="B1289" s="92">
        <v>80.241889389999997</v>
      </c>
      <c r="C1289" s="92">
        <v>80.011340180000005</v>
      </c>
      <c r="D1289" s="92">
        <v>79.249462300000005</v>
      </c>
      <c r="E1289" s="92">
        <v>79.737942430000004</v>
      </c>
      <c r="F1289" s="92">
        <v>79.970829820000006</v>
      </c>
      <c r="G1289" s="92">
        <v>80.009549699999994</v>
      </c>
      <c r="H1289" s="92">
        <v>80.016475580000005</v>
      </c>
      <c r="I1289" s="92">
        <v>80.548806929999998</v>
      </c>
      <c r="J1289" s="92">
        <v>80.858986560000005</v>
      </c>
      <c r="K1289" s="92">
        <v>80.896732950000001</v>
      </c>
      <c r="L1289" s="92">
        <v>80.885790880000002</v>
      </c>
      <c r="M1289" s="92">
        <v>80.886002629999993</v>
      </c>
      <c r="N1289" s="95">
        <v>80.862900440000004</v>
      </c>
      <c r="O1289" s="92">
        <v>81.085192890000002</v>
      </c>
      <c r="P1289" s="92">
        <v>81.076413419999994</v>
      </c>
      <c r="Q1289" s="92">
        <v>81.058488539999999</v>
      </c>
      <c r="R1289" s="92">
        <v>81.05776281</v>
      </c>
      <c r="S1289" s="92">
        <v>81.054222949999996</v>
      </c>
      <c r="T1289" s="92">
        <v>81.077643769999995</v>
      </c>
      <c r="U1289" s="92">
        <v>81.098252180000003</v>
      </c>
      <c r="V1289" s="92">
        <v>80.854047489999999</v>
      </c>
      <c r="W1289" s="92">
        <v>80.592695879999994</v>
      </c>
      <c r="X1289" s="92">
        <v>80.28335165</v>
      </c>
      <c r="Y1289" s="92">
        <v>80.246853180000002</v>
      </c>
    </row>
    <row r="1290" spans="1:25" ht="18" thickBot="1" x14ac:dyDescent="0.35">
      <c r="A1290" s="31">
        <v>13</v>
      </c>
      <c r="B1290" s="92">
        <v>79.247460500000003</v>
      </c>
      <c r="C1290" s="92">
        <v>78.967932500000003</v>
      </c>
      <c r="D1290" s="92">
        <v>78.970763640000001</v>
      </c>
      <c r="E1290" s="92">
        <v>78.969692289999998</v>
      </c>
      <c r="F1290" s="92">
        <v>78.973835820000005</v>
      </c>
      <c r="G1290" s="92">
        <v>78.991002960000003</v>
      </c>
      <c r="H1290" s="92">
        <v>79.349140039999995</v>
      </c>
      <c r="I1290" s="92">
        <v>79.889009639999998</v>
      </c>
      <c r="J1290" s="92">
        <v>80.442981869999997</v>
      </c>
      <c r="K1290" s="92">
        <v>80.740137939999997</v>
      </c>
      <c r="L1290" s="92">
        <v>80.716531000000003</v>
      </c>
      <c r="M1290" s="92">
        <v>80.70191122</v>
      </c>
      <c r="N1290" s="95">
        <v>80.654952640000005</v>
      </c>
      <c r="O1290" s="92">
        <v>80.655957049999998</v>
      </c>
      <c r="P1290" s="92">
        <v>80.656066129999999</v>
      </c>
      <c r="Q1290" s="92">
        <v>80.831772880000003</v>
      </c>
      <c r="R1290" s="92">
        <v>80.814508329999995</v>
      </c>
      <c r="S1290" s="92">
        <v>80.820615309999994</v>
      </c>
      <c r="T1290" s="92">
        <v>80.886325229999997</v>
      </c>
      <c r="U1290" s="92">
        <v>80.883966479999998</v>
      </c>
      <c r="V1290" s="92">
        <v>80.834706069999996</v>
      </c>
      <c r="W1290" s="92">
        <v>80.554977579999999</v>
      </c>
      <c r="X1290" s="92">
        <v>80.505441640000001</v>
      </c>
      <c r="Y1290" s="92">
        <v>80.029047199999994</v>
      </c>
    </row>
    <row r="1291" spans="1:25" ht="18" thickBot="1" x14ac:dyDescent="0.35">
      <c r="A1291" s="31">
        <v>14</v>
      </c>
      <c r="B1291" s="92">
        <v>80.01995694</v>
      </c>
      <c r="C1291" s="92">
        <v>79.761841110000006</v>
      </c>
      <c r="D1291" s="92">
        <v>79.759697939999995</v>
      </c>
      <c r="E1291" s="92">
        <v>79.750148330000002</v>
      </c>
      <c r="F1291" s="92">
        <v>79.745719739999998</v>
      </c>
      <c r="G1291" s="92">
        <v>80.020196240000004</v>
      </c>
      <c r="H1291" s="92">
        <v>79.857179130000006</v>
      </c>
      <c r="I1291" s="92">
        <v>80.123691649999998</v>
      </c>
      <c r="J1291" s="92">
        <v>80.197847870000004</v>
      </c>
      <c r="K1291" s="92">
        <v>80.461909009999999</v>
      </c>
      <c r="L1291" s="92">
        <v>80.442159739999994</v>
      </c>
      <c r="M1291" s="92">
        <v>80.418039629999996</v>
      </c>
      <c r="N1291" s="95">
        <v>80.388967120000004</v>
      </c>
      <c r="O1291" s="92">
        <v>80.392254300000005</v>
      </c>
      <c r="P1291" s="92">
        <v>80.38916098</v>
      </c>
      <c r="Q1291" s="92">
        <v>80.798840850000005</v>
      </c>
      <c r="R1291" s="92">
        <v>80.778387260000002</v>
      </c>
      <c r="S1291" s="92">
        <v>80.818339559999998</v>
      </c>
      <c r="T1291" s="92">
        <v>81.077367170000002</v>
      </c>
      <c r="U1291" s="92">
        <v>81.085294559999994</v>
      </c>
      <c r="V1291" s="92">
        <v>80.838712509999993</v>
      </c>
      <c r="W1291" s="92">
        <v>80.567515229999998</v>
      </c>
      <c r="X1291" s="92">
        <v>80.057863470000001</v>
      </c>
      <c r="Y1291" s="92">
        <v>80.027335660000006</v>
      </c>
    </row>
    <row r="1292" spans="1:25" ht="18" thickBot="1" x14ac:dyDescent="0.35">
      <c r="A1292" s="31">
        <v>15</v>
      </c>
      <c r="B1292" s="92">
        <v>80.887793000000002</v>
      </c>
      <c r="C1292" s="92">
        <v>80.629962000000006</v>
      </c>
      <c r="D1292" s="92">
        <v>80.621072170000005</v>
      </c>
      <c r="E1292" s="92">
        <v>80.612075939999997</v>
      </c>
      <c r="F1292" s="92">
        <v>80.349531870000007</v>
      </c>
      <c r="G1292" s="92">
        <v>80.070909589999999</v>
      </c>
      <c r="H1292" s="92">
        <v>80.360812940000002</v>
      </c>
      <c r="I1292" s="92">
        <v>80.634844340000001</v>
      </c>
      <c r="J1292" s="92">
        <v>80.409403260000005</v>
      </c>
      <c r="K1292" s="92">
        <v>80.676706300000006</v>
      </c>
      <c r="L1292" s="92">
        <v>80.67183215</v>
      </c>
      <c r="M1292" s="92">
        <v>80.660237460000005</v>
      </c>
      <c r="N1292" s="95">
        <v>80.398484600000003</v>
      </c>
      <c r="O1292" s="92">
        <v>80.140098769999994</v>
      </c>
      <c r="P1292" s="92">
        <v>80.132003909999995</v>
      </c>
      <c r="Q1292" s="92">
        <v>80.115446950000006</v>
      </c>
      <c r="R1292" s="92">
        <v>80.11412602</v>
      </c>
      <c r="S1292" s="92">
        <v>80.574121050000002</v>
      </c>
      <c r="T1292" s="92">
        <v>80.584579550000001</v>
      </c>
      <c r="U1292" s="92">
        <v>80.599914080000005</v>
      </c>
      <c r="V1292" s="92">
        <v>80.5831807</v>
      </c>
      <c r="W1292" s="92">
        <v>80.308724940000005</v>
      </c>
      <c r="X1292" s="92">
        <v>80.359181890000002</v>
      </c>
      <c r="Y1292" s="92">
        <v>80.602906759999996</v>
      </c>
    </row>
    <row r="1293" spans="1:25" ht="18" thickBot="1" x14ac:dyDescent="0.35">
      <c r="A1293" s="31">
        <v>16</v>
      </c>
      <c r="B1293" s="92">
        <v>80.108818580000005</v>
      </c>
      <c r="C1293" s="92">
        <v>79.823393260000003</v>
      </c>
      <c r="D1293" s="92">
        <v>79.823332250000007</v>
      </c>
      <c r="E1293" s="92">
        <v>79.82114258</v>
      </c>
      <c r="F1293" s="92">
        <v>79.821758560000006</v>
      </c>
      <c r="G1293" s="92">
        <v>80.142903360000005</v>
      </c>
      <c r="H1293" s="92">
        <v>80.466503770000003</v>
      </c>
      <c r="I1293" s="92">
        <v>80.475982250000001</v>
      </c>
      <c r="J1293" s="92">
        <v>80.218715509999996</v>
      </c>
      <c r="K1293" s="92">
        <v>80.498136889999998</v>
      </c>
      <c r="L1293" s="92">
        <v>80.509115570000006</v>
      </c>
      <c r="M1293" s="92">
        <v>80.524971500000007</v>
      </c>
      <c r="N1293" s="95">
        <v>80.515001179999999</v>
      </c>
      <c r="O1293" s="92">
        <v>80.515999239999999</v>
      </c>
      <c r="P1293" s="92">
        <v>80.501140230000004</v>
      </c>
      <c r="Q1293" s="92">
        <v>80.480078640000002</v>
      </c>
      <c r="R1293" s="92">
        <v>80.496244860000004</v>
      </c>
      <c r="S1293" s="92">
        <v>80.493773039999994</v>
      </c>
      <c r="T1293" s="92">
        <v>80.959068500000001</v>
      </c>
      <c r="U1293" s="92">
        <v>81.130496100000002</v>
      </c>
      <c r="V1293" s="92">
        <v>80.850302330000005</v>
      </c>
      <c r="W1293" s="92">
        <v>80.578756839999997</v>
      </c>
      <c r="X1293" s="92">
        <v>80.837718550000005</v>
      </c>
      <c r="Y1293" s="92">
        <v>81.121199619999999</v>
      </c>
    </row>
    <row r="1294" spans="1:25" ht="18" thickBot="1" x14ac:dyDescent="0.35">
      <c r="A1294" s="31">
        <v>17</v>
      </c>
      <c r="B1294" s="92">
        <v>80.346834369999996</v>
      </c>
      <c r="C1294" s="92">
        <v>80.334694830000004</v>
      </c>
      <c r="D1294" s="92">
        <v>80.33862809</v>
      </c>
      <c r="E1294" s="92">
        <v>80.328426669999999</v>
      </c>
      <c r="F1294" s="92">
        <v>80.314253210000004</v>
      </c>
      <c r="G1294" s="92">
        <v>80.371844109999998</v>
      </c>
      <c r="H1294" s="92">
        <v>80.194234789999996</v>
      </c>
      <c r="I1294" s="92">
        <v>80.217992350000003</v>
      </c>
      <c r="J1294" s="92">
        <v>80.779477049999997</v>
      </c>
      <c r="K1294" s="92">
        <v>80.511199469999994</v>
      </c>
      <c r="L1294" s="92">
        <v>80.543855570000005</v>
      </c>
      <c r="M1294" s="92">
        <v>80.533975290000001</v>
      </c>
      <c r="N1294" s="95">
        <v>80.531811930000003</v>
      </c>
      <c r="O1294" s="92">
        <v>80.51805512</v>
      </c>
      <c r="P1294" s="92">
        <v>80.516174899999996</v>
      </c>
      <c r="Q1294" s="92">
        <v>80.241118999999998</v>
      </c>
      <c r="R1294" s="92">
        <v>80.258963309999999</v>
      </c>
      <c r="S1294" s="92">
        <v>80.753242080000007</v>
      </c>
      <c r="T1294" s="92">
        <v>80.497526050000005</v>
      </c>
      <c r="U1294" s="92">
        <v>80.639747130000003</v>
      </c>
      <c r="V1294" s="92">
        <v>80.624921709999995</v>
      </c>
      <c r="W1294" s="92">
        <v>80.863115829999998</v>
      </c>
      <c r="X1294" s="92">
        <v>79.86636781</v>
      </c>
      <c r="Y1294" s="92">
        <v>79.858962480000002</v>
      </c>
    </row>
    <row r="1295" spans="1:25" ht="18" thickBot="1" x14ac:dyDescent="0.35">
      <c r="A1295" s="31">
        <v>18</v>
      </c>
      <c r="B1295" s="92">
        <v>80.336446530000003</v>
      </c>
      <c r="C1295" s="92">
        <v>80.339267609999993</v>
      </c>
      <c r="D1295" s="92">
        <v>80.323196499999995</v>
      </c>
      <c r="E1295" s="92">
        <v>80.320007340000004</v>
      </c>
      <c r="F1295" s="92">
        <v>80.308121229999998</v>
      </c>
      <c r="G1295" s="92">
        <v>80.324724470000007</v>
      </c>
      <c r="H1295" s="92">
        <v>80.379382550000003</v>
      </c>
      <c r="I1295" s="92">
        <v>80.411634669999998</v>
      </c>
      <c r="J1295" s="92">
        <v>80.518870649999997</v>
      </c>
      <c r="K1295" s="92">
        <v>80.561128339999996</v>
      </c>
      <c r="L1295" s="92">
        <v>80.561009189999993</v>
      </c>
      <c r="M1295" s="92">
        <v>80.482202200000003</v>
      </c>
      <c r="N1295" s="95">
        <v>80.931893489999993</v>
      </c>
      <c r="O1295" s="92">
        <v>80.931915349999997</v>
      </c>
      <c r="P1295" s="92">
        <v>80.935791890000004</v>
      </c>
      <c r="Q1295" s="92">
        <v>80.910219060000003</v>
      </c>
      <c r="R1295" s="92">
        <v>80.906377410000005</v>
      </c>
      <c r="S1295" s="92">
        <v>80.91572567</v>
      </c>
      <c r="T1295" s="92">
        <v>80.938322540000001</v>
      </c>
      <c r="U1295" s="92">
        <v>80.911349810000004</v>
      </c>
      <c r="V1295" s="92">
        <v>80.854262000000006</v>
      </c>
      <c r="W1295" s="92">
        <v>80.825443809999996</v>
      </c>
      <c r="X1295" s="92">
        <v>80.787268960000006</v>
      </c>
      <c r="Y1295" s="92">
        <v>80.262082359999994</v>
      </c>
    </row>
    <row r="1296" spans="1:25" ht="18" thickBot="1" x14ac:dyDescent="0.35">
      <c r="A1296" s="31">
        <v>19</v>
      </c>
      <c r="B1296" s="92">
        <v>80.050144230000001</v>
      </c>
      <c r="C1296" s="92">
        <v>80.040450289999995</v>
      </c>
      <c r="D1296" s="92">
        <v>80.031601960000003</v>
      </c>
      <c r="E1296" s="92">
        <v>80.028480709999997</v>
      </c>
      <c r="F1296" s="92">
        <v>80.025518169999998</v>
      </c>
      <c r="G1296" s="92">
        <v>80.29717445</v>
      </c>
      <c r="H1296" s="92">
        <v>80.356173139999996</v>
      </c>
      <c r="I1296" s="92">
        <v>80.389709870000004</v>
      </c>
      <c r="J1296" s="92">
        <v>80.431152370000007</v>
      </c>
      <c r="K1296" s="92">
        <v>80.469942410000002</v>
      </c>
      <c r="L1296" s="92">
        <v>80.472181309999996</v>
      </c>
      <c r="M1296" s="92">
        <v>80.178476779999997</v>
      </c>
      <c r="N1296" s="95">
        <v>80.203662269999995</v>
      </c>
      <c r="O1296" s="92">
        <v>80.194784229999996</v>
      </c>
      <c r="P1296" s="92">
        <v>80.223813570000004</v>
      </c>
      <c r="Q1296" s="92">
        <v>80.938596349999997</v>
      </c>
      <c r="R1296" s="92">
        <v>80.954779430000002</v>
      </c>
      <c r="S1296" s="92">
        <v>80.961948079999999</v>
      </c>
      <c r="T1296" s="92">
        <v>81.009362260000003</v>
      </c>
      <c r="U1296" s="92">
        <v>81.036876340000006</v>
      </c>
      <c r="V1296" s="92">
        <v>81.009750740000001</v>
      </c>
      <c r="W1296" s="92">
        <v>80.990115990000007</v>
      </c>
      <c r="X1296" s="92">
        <v>80.95709506</v>
      </c>
      <c r="Y1296" s="92">
        <v>80.924433780000001</v>
      </c>
    </row>
    <row r="1297" spans="1:25" ht="18" thickBot="1" x14ac:dyDescent="0.35">
      <c r="A1297" s="31">
        <v>20</v>
      </c>
      <c r="B1297" s="92">
        <v>80.472483089999997</v>
      </c>
      <c r="C1297" s="92">
        <v>80.439960569999997</v>
      </c>
      <c r="D1297" s="92">
        <v>80.642786360000002</v>
      </c>
      <c r="E1297" s="92">
        <v>80.583555090000004</v>
      </c>
      <c r="F1297" s="92">
        <v>80.532279000000003</v>
      </c>
      <c r="G1297" s="92">
        <v>80.790966690000005</v>
      </c>
      <c r="H1297" s="92">
        <v>81.299309460000003</v>
      </c>
      <c r="I1297" s="92">
        <v>81.559665820000006</v>
      </c>
      <c r="J1297" s="92">
        <v>81.61589524</v>
      </c>
      <c r="K1297" s="92">
        <v>81.671532069999998</v>
      </c>
      <c r="L1297" s="92">
        <v>81.660580300000007</v>
      </c>
      <c r="M1297" s="92">
        <v>81.653037850000004</v>
      </c>
      <c r="N1297" s="95">
        <v>81.617464780000006</v>
      </c>
      <c r="O1297" s="92">
        <v>81.610737200000003</v>
      </c>
      <c r="P1297" s="92">
        <v>82.013875959999993</v>
      </c>
      <c r="Q1297" s="92">
        <v>81.986980169999995</v>
      </c>
      <c r="R1297" s="92">
        <v>81.972401480000002</v>
      </c>
      <c r="S1297" s="92">
        <v>81.997094770000004</v>
      </c>
      <c r="T1297" s="92">
        <v>82.259499880000007</v>
      </c>
      <c r="U1297" s="92">
        <v>82.252243309999997</v>
      </c>
      <c r="V1297" s="92">
        <v>82.039973489999994</v>
      </c>
      <c r="W1297" s="92">
        <v>81.791635080000006</v>
      </c>
      <c r="X1297" s="92">
        <v>81.515669369999998</v>
      </c>
      <c r="Y1297" s="92">
        <v>81.261637219999997</v>
      </c>
    </row>
    <row r="1298" spans="1:25" ht="18" thickBot="1" x14ac:dyDescent="0.35">
      <c r="A1298" s="31">
        <v>21</v>
      </c>
      <c r="B1298" s="92">
        <v>81.056747250000001</v>
      </c>
      <c r="C1298" s="92">
        <v>80.814983389999995</v>
      </c>
      <c r="D1298" s="92">
        <v>80.798534579999995</v>
      </c>
      <c r="E1298" s="92">
        <v>80.788274729999998</v>
      </c>
      <c r="F1298" s="92">
        <v>80.797508910000005</v>
      </c>
      <c r="G1298" s="92">
        <v>80.844610160000002</v>
      </c>
      <c r="H1298" s="92">
        <v>80.909434239999996</v>
      </c>
      <c r="I1298" s="92">
        <v>81.178011350000006</v>
      </c>
      <c r="J1298" s="92">
        <v>81.469933040000001</v>
      </c>
      <c r="K1298" s="92">
        <v>81.737101170000003</v>
      </c>
      <c r="L1298" s="92">
        <v>81.730989640000004</v>
      </c>
      <c r="M1298" s="92">
        <v>81.736167769999994</v>
      </c>
      <c r="N1298" s="95">
        <v>81.710846160000003</v>
      </c>
      <c r="O1298" s="92">
        <v>81.707127529999994</v>
      </c>
      <c r="P1298" s="92">
        <v>81.932035859999999</v>
      </c>
      <c r="Q1298" s="92">
        <v>81.909198270000005</v>
      </c>
      <c r="R1298" s="92">
        <v>82.113356670000002</v>
      </c>
      <c r="S1298" s="92">
        <v>82.124058969999993</v>
      </c>
      <c r="T1298" s="92">
        <v>81.872880789999996</v>
      </c>
      <c r="U1298" s="92">
        <v>81.857892120000002</v>
      </c>
      <c r="V1298" s="92">
        <v>81.68441387</v>
      </c>
      <c r="W1298" s="92">
        <v>81.423422329999994</v>
      </c>
      <c r="X1298" s="92">
        <v>81.370501180000005</v>
      </c>
      <c r="Y1298" s="92">
        <v>81.101494950000003</v>
      </c>
    </row>
    <row r="1299" spans="1:25" ht="18" thickBot="1" x14ac:dyDescent="0.35">
      <c r="A1299" s="31">
        <v>22</v>
      </c>
      <c r="B1299" s="92">
        <v>80.830723739999996</v>
      </c>
      <c r="C1299" s="92">
        <v>80.819552720000004</v>
      </c>
      <c r="D1299" s="92">
        <v>80.812806350000002</v>
      </c>
      <c r="E1299" s="92">
        <v>80.81517341</v>
      </c>
      <c r="F1299" s="92">
        <v>80.82283176</v>
      </c>
      <c r="G1299" s="92">
        <v>80.859354159999995</v>
      </c>
      <c r="H1299" s="92">
        <v>80.857362309999999</v>
      </c>
      <c r="I1299" s="92">
        <v>81.127285650000005</v>
      </c>
      <c r="J1299" s="92">
        <v>81.407965160000003</v>
      </c>
      <c r="K1299" s="92">
        <v>81.441040860000001</v>
      </c>
      <c r="L1299" s="92">
        <v>81.438280430000006</v>
      </c>
      <c r="M1299" s="92">
        <v>81.425139939999994</v>
      </c>
      <c r="N1299" s="95">
        <v>81.408129070000001</v>
      </c>
      <c r="O1299" s="92">
        <v>81.414709639999998</v>
      </c>
      <c r="P1299" s="92">
        <v>81.623682180000003</v>
      </c>
      <c r="Q1299" s="92">
        <v>81.599860419999999</v>
      </c>
      <c r="R1299" s="92">
        <v>81.812032020000004</v>
      </c>
      <c r="S1299" s="92">
        <v>81.944847449999997</v>
      </c>
      <c r="T1299" s="92">
        <v>81.70223799</v>
      </c>
      <c r="U1299" s="92">
        <v>81.680239950000001</v>
      </c>
      <c r="V1299" s="92">
        <v>81.831453550000006</v>
      </c>
      <c r="W1299" s="92">
        <v>81.841677509999997</v>
      </c>
      <c r="X1299" s="92">
        <v>81.757304930000004</v>
      </c>
      <c r="Y1299" s="92">
        <v>81.512518510000007</v>
      </c>
    </row>
    <row r="1300" spans="1:25" ht="18" thickBot="1" x14ac:dyDescent="0.35">
      <c r="A1300" s="31">
        <v>23</v>
      </c>
      <c r="B1300" s="92">
        <v>81.558336280000006</v>
      </c>
      <c r="C1300" s="92">
        <v>81.854284949999993</v>
      </c>
      <c r="D1300" s="92">
        <v>81.84028275</v>
      </c>
      <c r="E1300" s="92">
        <v>81.815461209999995</v>
      </c>
      <c r="F1300" s="92">
        <v>81.810068270000002</v>
      </c>
      <c r="G1300" s="92">
        <v>81.816731149999995</v>
      </c>
      <c r="H1300" s="92">
        <v>81.832611330000006</v>
      </c>
      <c r="I1300" s="92">
        <v>81.825520519999998</v>
      </c>
      <c r="J1300" s="92">
        <v>81.597004209999994</v>
      </c>
      <c r="K1300" s="92">
        <v>81.920501180000002</v>
      </c>
      <c r="L1300" s="92">
        <v>81.923757269999996</v>
      </c>
      <c r="M1300" s="92">
        <v>81.932003550000005</v>
      </c>
      <c r="N1300" s="95">
        <v>81.912526380000003</v>
      </c>
      <c r="O1300" s="92">
        <v>81.89471442</v>
      </c>
      <c r="P1300" s="92">
        <v>82.087007779999993</v>
      </c>
      <c r="Q1300" s="92">
        <v>82.068024109999996</v>
      </c>
      <c r="R1300" s="92">
        <v>82.494954559999996</v>
      </c>
      <c r="S1300" s="92">
        <v>82.393765849999994</v>
      </c>
      <c r="T1300" s="92">
        <v>82.289510710000002</v>
      </c>
      <c r="U1300" s="92">
        <v>82.159058430000002</v>
      </c>
      <c r="V1300" s="92">
        <v>82.043557419999999</v>
      </c>
      <c r="W1300" s="92">
        <v>82.083508629999997</v>
      </c>
      <c r="X1300" s="92">
        <v>82.017042009999997</v>
      </c>
      <c r="Y1300" s="92">
        <v>81.542417189999995</v>
      </c>
    </row>
    <row r="1301" spans="1:25" ht="18" thickBot="1" x14ac:dyDescent="0.35">
      <c r="A1301" s="31">
        <v>24</v>
      </c>
      <c r="B1301" s="92">
        <v>81.533469010000005</v>
      </c>
      <c r="C1301" s="92">
        <v>81.830677269999995</v>
      </c>
      <c r="D1301" s="92">
        <v>81.802939699999996</v>
      </c>
      <c r="E1301" s="92">
        <v>81.785408419999996</v>
      </c>
      <c r="F1301" s="92">
        <v>81.782585979999993</v>
      </c>
      <c r="G1301" s="92">
        <v>81.791668200000004</v>
      </c>
      <c r="H1301" s="92">
        <v>81.824697860000001</v>
      </c>
      <c r="I1301" s="92">
        <v>81.81138584</v>
      </c>
      <c r="J1301" s="92">
        <v>81.574293119999993</v>
      </c>
      <c r="K1301" s="92">
        <v>81.860526219999997</v>
      </c>
      <c r="L1301" s="92">
        <v>81.873556190000002</v>
      </c>
      <c r="M1301" s="92">
        <v>81.884385620000003</v>
      </c>
      <c r="N1301" s="95">
        <v>81.865557249999995</v>
      </c>
      <c r="O1301" s="92">
        <v>81.850650479999999</v>
      </c>
      <c r="P1301" s="92">
        <v>82.066674269999993</v>
      </c>
      <c r="Q1301" s="92">
        <v>82.058725260000003</v>
      </c>
      <c r="R1301" s="92">
        <v>82.473674610000003</v>
      </c>
      <c r="S1301" s="92">
        <v>82.364607930000005</v>
      </c>
      <c r="T1301" s="92">
        <v>82.272719539999997</v>
      </c>
      <c r="U1301" s="92">
        <v>82.159227680000001</v>
      </c>
      <c r="V1301" s="92">
        <v>82.037446090000003</v>
      </c>
      <c r="W1301" s="92">
        <v>82.074623959999997</v>
      </c>
      <c r="X1301" s="92">
        <v>81.993041039999994</v>
      </c>
      <c r="Y1301" s="92">
        <v>81.544692010000006</v>
      </c>
    </row>
    <row r="1302" spans="1:25" ht="18" thickBot="1" x14ac:dyDescent="0.35">
      <c r="A1302" s="31">
        <v>25</v>
      </c>
      <c r="B1302" s="92">
        <v>80.777432379999993</v>
      </c>
      <c r="C1302" s="92">
        <v>80.766635100000002</v>
      </c>
      <c r="D1302" s="92">
        <v>80.755236879999998</v>
      </c>
      <c r="E1302" s="92">
        <v>80.749101069999995</v>
      </c>
      <c r="F1302" s="92">
        <v>80.752767090000006</v>
      </c>
      <c r="G1302" s="92">
        <v>80.779840010000001</v>
      </c>
      <c r="H1302" s="92">
        <v>80.850575399999997</v>
      </c>
      <c r="I1302" s="92">
        <v>81.111735159999995</v>
      </c>
      <c r="J1302" s="92">
        <v>81.400894579999999</v>
      </c>
      <c r="K1302" s="92">
        <v>81.5420862</v>
      </c>
      <c r="L1302" s="92">
        <v>81.530689339999995</v>
      </c>
      <c r="M1302" s="92">
        <v>81.531761239999994</v>
      </c>
      <c r="N1302" s="95">
        <v>81.516921580000002</v>
      </c>
      <c r="O1302" s="92">
        <v>81.513116650000001</v>
      </c>
      <c r="P1302" s="92">
        <v>81.506964909999994</v>
      </c>
      <c r="Q1302" s="92">
        <v>81.69727915</v>
      </c>
      <c r="R1302" s="92">
        <v>81.695014920000006</v>
      </c>
      <c r="S1302" s="92">
        <v>81.638307659999995</v>
      </c>
      <c r="T1302" s="92">
        <v>81.671028919999998</v>
      </c>
      <c r="U1302" s="92">
        <v>81.644129090000007</v>
      </c>
      <c r="V1302" s="92">
        <v>81.785767829999998</v>
      </c>
      <c r="W1302" s="92">
        <v>81.542613189999997</v>
      </c>
      <c r="X1302" s="92">
        <v>81.757927499999994</v>
      </c>
      <c r="Y1302" s="92">
        <v>81.499894519999998</v>
      </c>
    </row>
    <row r="1303" spans="1:25" ht="18" thickBot="1" x14ac:dyDescent="0.35">
      <c r="A1303" s="31">
        <v>26</v>
      </c>
      <c r="B1303" s="92">
        <v>80.786374589999994</v>
      </c>
      <c r="C1303" s="92">
        <v>80.780575380000002</v>
      </c>
      <c r="D1303" s="92">
        <v>80.775866010000001</v>
      </c>
      <c r="E1303" s="92">
        <v>80.774644640000005</v>
      </c>
      <c r="F1303" s="92">
        <v>80.774303020000005</v>
      </c>
      <c r="G1303" s="92">
        <v>80.794752919999993</v>
      </c>
      <c r="H1303" s="92">
        <v>80.58357006</v>
      </c>
      <c r="I1303" s="92">
        <v>80.115816989999999</v>
      </c>
      <c r="J1303" s="92">
        <v>80.146308430000005</v>
      </c>
      <c r="K1303" s="92">
        <v>80.450490180000003</v>
      </c>
      <c r="L1303" s="92">
        <v>80.469940510000001</v>
      </c>
      <c r="M1303" s="92">
        <v>81.137364509999998</v>
      </c>
      <c r="N1303" s="95">
        <v>81.346035319999999</v>
      </c>
      <c r="O1303" s="92">
        <v>81.343998159999998</v>
      </c>
      <c r="P1303" s="92">
        <v>81.341347650000003</v>
      </c>
      <c r="Q1303" s="92">
        <v>81.31340668</v>
      </c>
      <c r="R1303" s="92">
        <v>81.51420014</v>
      </c>
      <c r="S1303" s="92">
        <v>81.548028090000003</v>
      </c>
      <c r="T1303" s="92">
        <v>81.598401809999999</v>
      </c>
      <c r="U1303" s="92">
        <v>81.568203740000001</v>
      </c>
      <c r="V1303" s="92">
        <v>81.53131621</v>
      </c>
      <c r="W1303" s="92">
        <v>81.268314720000006</v>
      </c>
      <c r="X1303" s="92">
        <v>81.481097930000004</v>
      </c>
      <c r="Y1303" s="92">
        <v>81.223638800000003</v>
      </c>
    </row>
    <row r="1304" spans="1:25" ht="18" thickBot="1" x14ac:dyDescent="0.35">
      <c r="A1304" s="31">
        <v>27</v>
      </c>
      <c r="B1304" s="92">
        <v>80.778139749999994</v>
      </c>
      <c r="C1304" s="92">
        <v>80.770626210000003</v>
      </c>
      <c r="D1304" s="92">
        <v>80.506441420000002</v>
      </c>
      <c r="E1304" s="92">
        <v>80.498673179999997</v>
      </c>
      <c r="F1304" s="92">
        <v>80.510584850000001</v>
      </c>
      <c r="G1304" s="92">
        <v>80.532267640000001</v>
      </c>
      <c r="H1304" s="92">
        <v>81.030864589999993</v>
      </c>
      <c r="I1304" s="92">
        <v>81.087773119999994</v>
      </c>
      <c r="J1304" s="92">
        <v>81.156364019999998</v>
      </c>
      <c r="K1304" s="92">
        <v>81.186996590000007</v>
      </c>
      <c r="L1304" s="92">
        <v>81.179848030000002</v>
      </c>
      <c r="M1304" s="92">
        <v>81.449852329999999</v>
      </c>
      <c r="N1304" s="95">
        <v>81.433829900000006</v>
      </c>
      <c r="O1304" s="92">
        <v>81.424279200000001</v>
      </c>
      <c r="P1304" s="92">
        <v>81.400664599999999</v>
      </c>
      <c r="Q1304" s="92">
        <v>81.822636439999997</v>
      </c>
      <c r="R1304" s="92">
        <v>81.820908840000001</v>
      </c>
      <c r="S1304" s="92">
        <v>81.580302189999998</v>
      </c>
      <c r="T1304" s="92">
        <v>81.606689540000005</v>
      </c>
      <c r="U1304" s="92">
        <v>81.572373650000003</v>
      </c>
      <c r="V1304" s="92">
        <v>81.536172879999995</v>
      </c>
      <c r="W1304" s="92">
        <v>81.066679359999995</v>
      </c>
      <c r="X1304" s="92">
        <v>81.287838719999996</v>
      </c>
      <c r="Y1304" s="92">
        <v>80.804566739999999</v>
      </c>
    </row>
    <row r="1305" spans="1:25" ht="18" thickBot="1" x14ac:dyDescent="0.35">
      <c r="A1305" s="31">
        <v>28</v>
      </c>
      <c r="B1305" s="92">
        <v>80.778159459999998</v>
      </c>
      <c r="C1305" s="92">
        <v>80.52954493</v>
      </c>
      <c r="D1305" s="92">
        <v>80.514022280000006</v>
      </c>
      <c r="E1305" s="92">
        <v>80.503969429999998</v>
      </c>
      <c r="F1305" s="92">
        <v>80.515408190000002</v>
      </c>
      <c r="G1305" s="92">
        <v>80.547936340000007</v>
      </c>
      <c r="H1305" s="92">
        <v>81.088123400000001</v>
      </c>
      <c r="I1305" s="92">
        <v>81.336922229999999</v>
      </c>
      <c r="J1305" s="92">
        <v>81.61660028</v>
      </c>
      <c r="K1305" s="92">
        <v>81.371503669999996</v>
      </c>
      <c r="L1305" s="92">
        <v>81.363622190000001</v>
      </c>
      <c r="M1305" s="92">
        <v>81.148916029999995</v>
      </c>
      <c r="N1305" s="95">
        <v>81.133140920000002</v>
      </c>
      <c r="O1305" s="92">
        <v>81.127445859999995</v>
      </c>
      <c r="P1305" s="92">
        <v>81.53792172</v>
      </c>
      <c r="Q1305" s="92">
        <v>81.30513852</v>
      </c>
      <c r="R1305" s="92">
        <v>80.870907619999997</v>
      </c>
      <c r="S1305" s="92">
        <v>81.013572089999997</v>
      </c>
      <c r="T1305" s="92">
        <v>81.057273269999996</v>
      </c>
      <c r="U1305" s="92">
        <v>81.042570299999994</v>
      </c>
      <c r="V1305" s="92">
        <v>81.121290160000001</v>
      </c>
      <c r="W1305" s="92">
        <v>81.061896739999995</v>
      </c>
      <c r="X1305" s="92">
        <v>81.02775484</v>
      </c>
      <c r="Y1305" s="92">
        <v>81.25425577</v>
      </c>
    </row>
    <row r="1306" spans="1:25" ht="18" thickBot="1" x14ac:dyDescent="0.35">
      <c r="A1306" s="91">
        <v>29</v>
      </c>
      <c r="B1306" s="92">
        <v>81.094428269999995</v>
      </c>
      <c r="C1306" s="92">
        <v>81.069094809999996</v>
      </c>
      <c r="D1306" s="92">
        <v>81.069696100000002</v>
      </c>
      <c r="E1306" s="92">
        <v>81.060906810000006</v>
      </c>
      <c r="F1306" s="92">
        <v>81.063856479999998</v>
      </c>
      <c r="G1306" s="92">
        <v>81.201170039999994</v>
      </c>
      <c r="H1306" s="92">
        <v>81.202697240000006</v>
      </c>
      <c r="I1306" s="92">
        <v>80.945771190000002</v>
      </c>
      <c r="J1306" s="92">
        <v>80.994290989999996</v>
      </c>
      <c r="K1306" s="92">
        <v>81.027803610000007</v>
      </c>
      <c r="L1306" s="92">
        <v>81.018358419999998</v>
      </c>
      <c r="M1306" s="92">
        <v>81.021468510000005</v>
      </c>
      <c r="N1306" s="95">
        <v>81.016266590000001</v>
      </c>
      <c r="O1306" s="92">
        <v>81.006955640000001</v>
      </c>
      <c r="P1306" s="92">
        <v>81.761271140000005</v>
      </c>
      <c r="Q1306" s="92">
        <v>81.946063050000006</v>
      </c>
      <c r="R1306" s="92">
        <v>81.948861539999996</v>
      </c>
      <c r="S1306" s="92">
        <v>81.671451300000001</v>
      </c>
      <c r="T1306" s="92">
        <v>81.405930240000004</v>
      </c>
      <c r="U1306" s="92">
        <v>81.154059779999997</v>
      </c>
      <c r="V1306" s="92">
        <v>81.418375109999999</v>
      </c>
      <c r="W1306" s="92">
        <v>80.941495709999998</v>
      </c>
      <c r="X1306" s="92">
        <v>80.959387230000004</v>
      </c>
      <c r="Y1306" s="92">
        <v>80.935192349999994</v>
      </c>
    </row>
    <row r="1307" spans="1:25" ht="18" thickBot="1" x14ac:dyDescent="0.35">
      <c r="A1307" s="91">
        <v>30</v>
      </c>
      <c r="B1307" s="92">
        <v>80.820077299999994</v>
      </c>
      <c r="C1307" s="92">
        <v>81.076527609999999</v>
      </c>
      <c r="D1307" s="92">
        <v>81.064427219999999</v>
      </c>
      <c r="E1307" s="92">
        <v>81.053939839999998</v>
      </c>
      <c r="F1307" s="92">
        <v>81.048032329999998</v>
      </c>
      <c r="G1307" s="92">
        <v>80.839472420000007</v>
      </c>
      <c r="H1307" s="92">
        <v>80.837719730000003</v>
      </c>
      <c r="I1307" s="92">
        <v>81.194031769999995</v>
      </c>
      <c r="J1307" s="92">
        <v>81.156391279999994</v>
      </c>
      <c r="K1307" s="92">
        <v>81.485674209999999</v>
      </c>
      <c r="L1307" s="92">
        <v>81.745507239999995</v>
      </c>
      <c r="M1307" s="92">
        <v>81.55102436</v>
      </c>
      <c r="N1307" s="95">
        <v>80.924929050000003</v>
      </c>
      <c r="O1307" s="92">
        <v>80.924040840000004</v>
      </c>
      <c r="P1307" s="92">
        <v>81.365020759999993</v>
      </c>
      <c r="Q1307" s="92">
        <v>81.353249969999993</v>
      </c>
      <c r="R1307" s="92">
        <v>81.583022450000001</v>
      </c>
      <c r="S1307" s="92">
        <v>81.818229209999998</v>
      </c>
      <c r="T1307" s="92">
        <v>81.863204580000001</v>
      </c>
      <c r="U1307" s="92">
        <v>81.841660930000003</v>
      </c>
      <c r="V1307" s="92">
        <v>81.387674759999996</v>
      </c>
      <c r="W1307" s="92">
        <v>81.116553060000001</v>
      </c>
      <c r="X1307" s="92">
        <v>81.113850540000001</v>
      </c>
      <c r="Y1307" s="92">
        <v>80.836419759999998</v>
      </c>
    </row>
    <row r="1308" spans="1:25" ht="18" thickBot="1" x14ac:dyDescent="0.35">
      <c r="A1308" s="37"/>
      <c r="B1308" s="30"/>
      <c r="C1308" s="30"/>
      <c r="D1308" s="30"/>
      <c r="E1308" s="30"/>
      <c r="F1308" s="30"/>
      <c r="G1308" s="30"/>
      <c r="H1308" s="30"/>
      <c r="I1308" s="30"/>
      <c r="J1308" s="30"/>
      <c r="K1308" s="30"/>
      <c r="L1308" s="30"/>
      <c r="M1308" s="30"/>
      <c r="N1308" s="37"/>
      <c r="O1308" s="30"/>
      <c r="P1308" s="30"/>
      <c r="Q1308" s="30"/>
      <c r="R1308" s="30"/>
      <c r="S1308" s="30"/>
      <c r="T1308" s="30"/>
      <c r="U1308" s="30"/>
      <c r="V1308" s="30"/>
      <c r="W1308" s="30"/>
      <c r="X1308" s="30"/>
      <c r="Y1308" s="30"/>
    </row>
    <row r="1309" spans="1:25" ht="18" customHeight="1" thickBot="1" x14ac:dyDescent="0.35">
      <c r="A1309" s="121" t="s">
        <v>55</v>
      </c>
      <c r="B1309" s="122"/>
      <c r="C1309" s="122"/>
      <c r="D1309" s="122"/>
      <c r="E1309" s="122"/>
      <c r="F1309" s="122"/>
      <c r="G1309" s="122"/>
      <c r="H1309" s="122"/>
      <c r="I1309" s="122"/>
      <c r="J1309" s="122"/>
      <c r="K1309" s="122"/>
      <c r="L1309" s="122"/>
      <c r="M1309" s="122"/>
      <c r="N1309" s="122"/>
      <c r="O1309" s="123"/>
      <c r="P1309" s="106" t="s">
        <v>89</v>
      </c>
      <c r="Q1309" s="105"/>
    </row>
    <row r="1310" spans="1:25" ht="18" customHeight="1" thickBot="1" x14ac:dyDescent="0.35">
      <c r="A1310" s="121" t="s">
        <v>56</v>
      </c>
      <c r="B1310" s="122"/>
      <c r="C1310" s="122"/>
      <c r="D1310" s="122"/>
      <c r="E1310" s="122"/>
      <c r="F1310" s="122"/>
      <c r="G1310" s="122"/>
      <c r="H1310" s="122"/>
      <c r="I1310" s="122"/>
      <c r="J1310" s="122"/>
      <c r="K1310" s="122"/>
      <c r="L1310" s="122"/>
      <c r="M1310" s="122"/>
      <c r="N1310" s="122"/>
      <c r="O1310" s="123"/>
      <c r="P1310" s="135">
        <v>2.0845750600000001</v>
      </c>
      <c r="Q1310" s="136"/>
    </row>
    <row r="1312" spans="1:25" x14ac:dyDescent="0.3">
      <c r="A1312" s="98" t="s">
        <v>92</v>
      </c>
      <c r="B1312" s="98"/>
      <c r="C1312" s="98"/>
      <c r="D1312" s="98"/>
      <c r="E1312" s="98"/>
      <c r="F1312" s="98"/>
      <c r="G1312" s="98"/>
      <c r="H1312" s="98"/>
      <c r="I1312" s="98"/>
      <c r="J1312" s="98"/>
      <c r="K1312" s="98"/>
      <c r="L1312" s="98"/>
      <c r="M1312" s="98"/>
      <c r="N1312" s="98"/>
      <c r="O1312" s="98"/>
      <c r="R1312" s="78">
        <f>R1100</f>
        <v>811853.97302112496</v>
      </c>
    </row>
    <row r="1313" spans="1:25" x14ac:dyDescent="0.3">
      <c r="C1313" s="13"/>
    </row>
    <row r="1314" spans="1:25" x14ac:dyDescent="0.3">
      <c r="A1314" s="103" t="s">
        <v>57</v>
      </c>
      <c r="B1314" s="103"/>
      <c r="C1314" s="103"/>
      <c r="D1314" s="103"/>
      <c r="E1314" s="103"/>
      <c r="F1314" s="103"/>
      <c r="G1314" s="103"/>
      <c r="H1314" s="103"/>
      <c r="I1314" s="103"/>
      <c r="J1314" s="103"/>
      <c r="K1314" s="103"/>
      <c r="L1314" s="103"/>
      <c r="M1314" s="103"/>
      <c r="N1314" s="103"/>
      <c r="O1314" s="103"/>
      <c r="P1314" s="103"/>
      <c r="Q1314" s="103"/>
      <c r="R1314" s="103"/>
      <c r="S1314" s="103"/>
    </row>
    <row r="1315" spans="1:25" ht="33" customHeight="1" x14ac:dyDescent="0.3">
      <c r="A1315" s="101" t="s">
        <v>58</v>
      </c>
      <c r="B1315" s="101"/>
      <c r="C1315" s="101"/>
      <c r="D1315" s="101"/>
      <c r="E1315" s="101"/>
      <c r="F1315" s="101"/>
      <c r="G1315" s="101"/>
      <c r="H1315" s="101"/>
      <c r="I1315" s="101"/>
      <c r="J1315" s="101"/>
      <c r="K1315" s="101"/>
      <c r="L1315" s="101"/>
      <c r="M1315" s="101"/>
      <c r="N1315" s="101"/>
      <c r="O1315" s="101"/>
      <c r="P1315" s="101"/>
      <c r="Q1315" s="101"/>
      <c r="R1315" s="101"/>
      <c r="S1315" s="101"/>
    </row>
    <row r="1316" spans="1:25" x14ac:dyDescent="0.3">
      <c r="A1316" s="3"/>
    </row>
    <row r="1317" spans="1:25" ht="18" thickBot="1" x14ac:dyDescent="0.35">
      <c r="A1317" s="98" t="s">
        <v>54</v>
      </c>
      <c r="B1317" s="98"/>
      <c r="C1317" s="98"/>
      <c r="D1317" s="98"/>
      <c r="E1317" s="98"/>
      <c r="F1317" s="98"/>
      <c r="G1317" s="98"/>
      <c r="H1317" s="98"/>
      <c r="I1317" s="98"/>
      <c r="J1317" s="98"/>
      <c r="K1317" s="98"/>
      <c r="L1317" s="98"/>
      <c r="M1317" s="98"/>
      <c r="N1317" s="98"/>
      <c r="O1317" s="98"/>
    </row>
    <row r="1318" spans="1:25" ht="18" thickBot="1" x14ac:dyDescent="0.35">
      <c r="A1318" s="124" t="s">
        <v>0</v>
      </c>
      <c r="B1318" s="126" t="s">
        <v>62</v>
      </c>
      <c r="C1318" s="127"/>
      <c r="D1318" s="127"/>
      <c r="E1318" s="127"/>
      <c r="F1318" s="127"/>
      <c r="G1318" s="127"/>
      <c r="H1318" s="127"/>
      <c r="I1318" s="127"/>
      <c r="J1318" s="127"/>
      <c r="K1318" s="127"/>
      <c r="L1318" s="127"/>
      <c r="M1318" s="127"/>
      <c r="N1318" s="127"/>
      <c r="O1318" s="127"/>
      <c r="P1318" s="127"/>
      <c r="Q1318" s="127"/>
      <c r="R1318" s="127"/>
      <c r="S1318" s="127"/>
      <c r="T1318" s="127"/>
      <c r="U1318" s="127"/>
      <c r="V1318" s="127"/>
      <c r="W1318" s="127"/>
      <c r="X1318" s="127"/>
      <c r="Y1318" s="128"/>
    </row>
    <row r="1319" spans="1:25" ht="33.75" thickBot="1" x14ac:dyDescent="0.35">
      <c r="A1319" s="125"/>
      <c r="B1319" s="36" t="s">
        <v>1</v>
      </c>
      <c r="C1319" s="36" t="s">
        <v>2</v>
      </c>
      <c r="D1319" s="36" t="s">
        <v>3</v>
      </c>
      <c r="E1319" s="36" t="s">
        <v>4</v>
      </c>
      <c r="F1319" s="36" t="s">
        <v>5</v>
      </c>
      <c r="G1319" s="36" t="s">
        <v>6</v>
      </c>
      <c r="H1319" s="36" t="s">
        <v>7</v>
      </c>
      <c r="I1319" s="36" t="s">
        <v>8</v>
      </c>
      <c r="J1319" s="36" t="s">
        <v>9</v>
      </c>
      <c r="K1319" s="36" t="s">
        <v>10</v>
      </c>
      <c r="L1319" s="36" t="s">
        <v>11</v>
      </c>
      <c r="M1319" s="36" t="s">
        <v>12</v>
      </c>
      <c r="N1319" s="9" t="s">
        <v>13</v>
      </c>
      <c r="O1319" s="33" t="s">
        <v>14</v>
      </c>
      <c r="P1319" s="33" t="s">
        <v>15</v>
      </c>
      <c r="Q1319" s="33" t="s">
        <v>16</v>
      </c>
      <c r="R1319" s="33" t="s">
        <v>17</v>
      </c>
      <c r="S1319" s="33" t="s">
        <v>18</v>
      </c>
      <c r="T1319" s="33" t="s">
        <v>19</v>
      </c>
      <c r="U1319" s="33" t="s">
        <v>20</v>
      </c>
      <c r="V1319" s="33" t="s">
        <v>21</v>
      </c>
      <c r="W1319" s="33" t="s">
        <v>22</v>
      </c>
      <c r="X1319" s="33" t="s">
        <v>23</v>
      </c>
      <c r="Y1319" s="33" t="s">
        <v>24</v>
      </c>
    </row>
    <row r="1320" spans="1:25" ht="18" thickBot="1" x14ac:dyDescent="0.35">
      <c r="A1320" s="60">
        <v>1</v>
      </c>
      <c r="B1320" s="15">
        <v>1717.6159266900002</v>
      </c>
      <c r="C1320" s="15">
        <v>1716.3492291800001</v>
      </c>
      <c r="D1320" s="15">
        <v>1716.0927675100002</v>
      </c>
      <c r="E1320" s="15">
        <v>1713.4257756300001</v>
      </c>
      <c r="F1320" s="15">
        <v>1699.61002177</v>
      </c>
      <c r="G1320" s="15">
        <v>1701.8767037900002</v>
      </c>
      <c r="H1320" s="15">
        <v>1701.4049040100001</v>
      </c>
      <c r="I1320" s="15">
        <v>1713.64163091</v>
      </c>
      <c r="J1320" s="15">
        <v>1716.9728559100001</v>
      </c>
      <c r="K1320" s="15">
        <v>1715.0059575300002</v>
      </c>
      <c r="L1320" s="15">
        <v>1716.9723720900001</v>
      </c>
      <c r="M1320" s="15">
        <v>1722.3031450400001</v>
      </c>
      <c r="N1320" s="17">
        <v>1725.1529407400001</v>
      </c>
      <c r="O1320" s="18">
        <v>1722.7203432800002</v>
      </c>
      <c r="P1320" s="18">
        <v>1722.7015953800001</v>
      </c>
      <c r="Q1320" s="18">
        <v>1730.7512356900002</v>
      </c>
      <c r="R1320" s="18">
        <v>1730.5762118700002</v>
      </c>
      <c r="S1320" s="18">
        <v>1730.5496941800002</v>
      </c>
      <c r="T1320" s="18">
        <v>1723.5975262000002</v>
      </c>
      <c r="U1320" s="18">
        <v>1727.0566414100001</v>
      </c>
      <c r="V1320" s="18">
        <v>1724.16227353</v>
      </c>
      <c r="W1320" s="18">
        <v>1734.4549301500001</v>
      </c>
      <c r="X1320" s="18">
        <v>1739.8028699700001</v>
      </c>
      <c r="Y1320" s="18">
        <v>1718.4230243000002</v>
      </c>
    </row>
    <row r="1321" spans="1:25" ht="18" thickBot="1" x14ac:dyDescent="0.35">
      <c r="A1321" s="60">
        <v>2</v>
      </c>
      <c r="B1321" s="15">
        <v>1717.1260413100001</v>
      </c>
      <c r="C1321" s="15">
        <v>1716.3611741</v>
      </c>
      <c r="D1321" s="15">
        <v>1716.0131434100001</v>
      </c>
      <c r="E1321" s="15">
        <v>1713.61681817</v>
      </c>
      <c r="F1321" s="15">
        <v>1699.79461573</v>
      </c>
      <c r="G1321" s="15">
        <v>1709.4970179500001</v>
      </c>
      <c r="H1321" s="15">
        <v>1715.2063516000001</v>
      </c>
      <c r="I1321" s="15">
        <v>1728.4346035200001</v>
      </c>
      <c r="J1321" s="15">
        <v>1736.8877848700001</v>
      </c>
      <c r="K1321" s="15">
        <v>1729.8672208200001</v>
      </c>
      <c r="L1321" s="15">
        <v>1728.97595168</v>
      </c>
      <c r="M1321" s="15">
        <v>1732.24923225</v>
      </c>
      <c r="N1321" s="19">
        <v>1721.0644758200001</v>
      </c>
      <c r="O1321" s="15">
        <v>1720.2162090000002</v>
      </c>
      <c r="P1321" s="15">
        <v>1721.66820824</v>
      </c>
      <c r="Q1321" s="15">
        <v>1728.7771112</v>
      </c>
      <c r="R1321" s="15">
        <v>1727.20860567</v>
      </c>
      <c r="S1321" s="15">
        <v>1726.4662950300001</v>
      </c>
      <c r="T1321" s="15">
        <v>1722.90313386</v>
      </c>
      <c r="U1321" s="15">
        <v>1725.7884326000001</v>
      </c>
      <c r="V1321" s="15">
        <v>1723.0494688900001</v>
      </c>
      <c r="W1321" s="15">
        <v>1734.3681890400001</v>
      </c>
      <c r="X1321" s="15">
        <v>1739.7669794600001</v>
      </c>
      <c r="Y1321" s="15">
        <v>1718.0353069400001</v>
      </c>
    </row>
    <row r="1322" spans="1:25" ht="18" thickBot="1" x14ac:dyDescent="0.35">
      <c r="A1322" s="60">
        <v>3</v>
      </c>
      <c r="B1322" s="15">
        <v>1716.66790771</v>
      </c>
      <c r="C1322" s="15">
        <v>1715.8387845100001</v>
      </c>
      <c r="D1322" s="15">
        <v>1715.2804268300001</v>
      </c>
      <c r="E1322" s="15">
        <v>1700.67019946</v>
      </c>
      <c r="F1322" s="15">
        <v>1706.00456925</v>
      </c>
      <c r="G1322" s="15">
        <v>1708.8177709500001</v>
      </c>
      <c r="H1322" s="15">
        <v>1709.5127173600001</v>
      </c>
      <c r="I1322" s="15">
        <v>1713.78723758</v>
      </c>
      <c r="J1322" s="15">
        <v>1728.8415001800001</v>
      </c>
      <c r="K1322" s="15">
        <v>1725.5024362500001</v>
      </c>
      <c r="L1322" s="15">
        <v>1723.8619730600001</v>
      </c>
      <c r="M1322" s="15">
        <v>1724.8773029600002</v>
      </c>
      <c r="N1322" s="19">
        <v>1726.26490169</v>
      </c>
      <c r="O1322" s="15">
        <v>1726.1747815600002</v>
      </c>
      <c r="P1322" s="15">
        <v>1723.90662802</v>
      </c>
      <c r="Q1322" s="15">
        <v>1733.31490033</v>
      </c>
      <c r="R1322" s="15">
        <v>1731.6858032500002</v>
      </c>
      <c r="S1322" s="15">
        <v>1729.4264716300002</v>
      </c>
      <c r="T1322" s="15">
        <v>1728.7040617300001</v>
      </c>
      <c r="U1322" s="15">
        <v>1731.5466814600002</v>
      </c>
      <c r="V1322" s="15">
        <v>1729.20437541</v>
      </c>
      <c r="W1322" s="15">
        <v>1737.58990735</v>
      </c>
      <c r="X1322" s="15">
        <v>1731.4127140100002</v>
      </c>
      <c r="Y1322" s="15">
        <v>1717.721209</v>
      </c>
    </row>
    <row r="1323" spans="1:25" ht="18" thickBot="1" x14ac:dyDescent="0.35">
      <c r="A1323" s="60">
        <v>4</v>
      </c>
      <c r="B1323" s="15">
        <v>1702.0850739100001</v>
      </c>
      <c r="C1323" s="15">
        <v>1681.9538149800001</v>
      </c>
      <c r="D1323" s="15">
        <v>1681.7246986800001</v>
      </c>
      <c r="E1323" s="15">
        <v>1693.9920972</v>
      </c>
      <c r="F1323" s="15">
        <v>1697.1067462200001</v>
      </c>
      <c r="G1323" s="15">
        <v>1701.9558087</v>
      </c>
      <c r="H1323" s="15">
        <v>1708.53923117</v>
      </c>
      <c r="I1323" s="15">
        <v>1712.88601062</v>
      </c>
      <c r="J1323" s="15">
        <v>1715.8377160300001</v>
      </c>
      <c r="K1323" s="15">
        <v>1720.09530335</v>
      </c>
      <c r="L1323" s="15">
        <v>1721.7134479200001</v>
      </c>
      <c r="M1323" s="15">
        <v>1725.0841091500001</v>
      </c>
      <c r="N1323" s="19">
        <v>1721.1214002300001</v>
      </c>
      <c r="O1323" s="15">
        <v>1722.8365571300001</v>
      </c>
      <c r="P1323" s="15">
        <v>1724.8626516900001</v>
      </c>
      <c r="Q1323" s="15">
        <v>1723.9201952200001</v>
      </c>
      <c r="R1323" s="15">
        <v>1724.4226556900001</v>
      </c>
      <c r="S1323" s="15">
        <v>1726.3598129300001</v>
      </c>
      <c r="T1323" s="15">
        <v>1720.63158819</v>
      </c>
      <c r="U1323" s="15">
        <v>1728.6842292200001</v>
      </c>
      <c r="V1323" s="15">
        <v>1737.7742775000002</v>
      </c>
      <c r="W1323" s="15">
        <v>1745.2364630500001</v>
      </c>
      <c r="X1323" s="15">
        <v>1730.0710742000001</v>
      </c>
      <c r="Y1323" s="15">
        <v>1713.3975296900001</v>
      </c>
    </row>
    <row r="1324" spans="1:25" ht="18" thickBot="1" x14ac:dyDescent="0.35">
      <c r="A1324" s="60">
        <v>5</v>
      </c>
      <c r="B1324" s="15">
        <v>1712.2101790000002</v>
      </c>
      <c r="C1324" s="15">
        <v>1733.6119541300002</v>
      </c>
      <c r="D1324" s="15">
        <v>1730.9657474300002</v>
      </c>
      <c r="E1324" s="15">
        <v>1724.16067817</v>
      </c>
      <c r="F1324" s="15">
        <v>1709.0292574700002</v>
      </c>
      <c r="G1324" s="15">
        <v>1703.44741213</v>
      </c>
      <c r="H1324" s="15">
        <v>1717.5876143200001</v>
      </c>
      <c r="I1324" s="15">
        <v>1722.4566321300001</v>
      </c>
      <c r="J1324" s="15">
        <v>1715.4408421200001</v>
      </c>
      <c r="K1324" s="15">
        <v>1722.3796293500002</v>
      </c>
      <c r="L1324" s="15">
        <v>1722.8276438100002</v>
      </c>
      <c r="M1324" s="15">
        <v>1724.97994683</v>
      </c>
      <c r="N1324" s="19">
        <v>1721.9802134200002</v>
      </c>
      <c r="O1324" s="15">
        <v>1721.6745692000002</v>
      </c>
      <c r="P1324" s="15">
        <v>1723.38370551</v>
      </c>
      <c r="Q1324" s="15">
        <v>1721.44425757</v>
      </c>
      <c r="R1324" s="15">
        <v>1723.5507410100001</v>
      </c>
      <c r="S1324" s="15">
        <v>1723.62643856</v>
      </c>
      <c r="T1324" s="15">
        <v>1728.52389365</v>
      </c>
      <c r="U1324" s="15">
        <v>1723.5324018200001</v>
      </c>
      <c r="V1324" s="15">
        <v>1723.6780316200002</v>
      </c>
      <c r="W1324" s="15">
        <v>1744.5351501800001</v>
      </c>
      <c r="X1324" s="15">
        <v>1732.4753231900002</v>
      </c>
      <c r="Y1324" s="15">
        <v>1714.77862039</v>
      </c>
    </row>
    <row r="1325" spans="1:25" ht="18" thickBot="1" x14ac:dyDescent="0.35">
      <c r="A1325" s="60">
        <v>6</v>
      </c>
      <c r="B1325" s="15">
        <v>1692.0521667</v>
      </c>
      <c r="C1325" s="15">
        <v>1675.4511775000001</v>
      </c>
      <c r="D1325" s="15">
        <v>1716.2807013900001</v>
      </c>
      <c r="E1325" s="15">
        <v>1713.1062834200002</v>
      </c>
      <c r="F1325" s="15">
        <v>1718.2391105500001</v>
      </c>
      <c r="G1325" s="15">
        <v>1718.7132648200002</v>
      </c>
      <c r="H1325" s="15">
        <v>1710.90595661</v>
      </c>
      <c r="I1325" s="15">
        <v>1712.7311104600001</v>
      </c>
      <c r="J1325" s="15">
        <v>1715.1646104500001</v>
      </c>
      <c r="K1325" s="15">
        <v>1716.04025095</v>
      </c>
      <c r="L1325" s="15">
        <v>1716.1721149700002</v>
      </c>
      <c r="M1325" s="15">
        <v>1716.40753698</v>
      </c>
      <c r="N1325" s="19">
        <v>1715.8726257100002</v>
      </c>
      <c r="O1325" s="15">
        <v>1715.41829364</v>
      </c>
      <c r="P1325" s="15">
        <v>1709.3262938400001</v>
      </c>
      <c r="Q1325" s="15">
        <v>1713.8719033700002</v>
      </c>
      <c r="R1325" s="15">
        <v>1713.3914667500001</v>
      </c>
      <c r="S1325" s="15">
        <v>1713.6622802500001</v>
      </c>
      <c r="T1325" s="15">
        <v>1714.9139906100002</v>
      </c>
      <c r="U1325" s="15">
        <v>1715.3360298700002</v>
      </c>
      <c r="V1325" s="15">
        <v>1722.15035676</v>
      </c>
      <c r="W1325" s="15">
        <v>1720.6586963100001</v>
      </c>
      <c r="X1325" s="15">
        <v>1718.2936233300002</v>
      </c>
      <c r="Y1325" s="15">
        <v>1718.1818150400002</v>
      </c>
    </row>
    <row r="1326" spans="1:25" ht="18" thickBot="1" x14ac:dyDescent="0.35">
      <c r="A1326" s="60">
        <v>7</v>
      </c>
      <c r="B1326" s="15">
        <v>1717.7995046000001</v>
      </c>
      <c r="C1326" s="15">
        <v>1708.264674</v>
      </c>
      <c r="D1326" s="15">
        <v>1714.2322926300001</v>
      </c>
      <c r="E1326" s="15">
        <v>1707.6341859000001</v>
      </c>
      <c r="F1326" s="15">
        <v>1707.54202388</v>
      </c>
      <c r="G1326" s="15">
        <v>1718.9825610500002</v>
      </c>
      <c r="H1326" s="15">
        <v>1714.4306196900002</v>
      </c>
      <c r="I1326" s="15">
        <v>1713.1972085900002</v>
      </c>
      <c r="J1326" s="15">
        <v>1715.4259288000001</v>
      </c>
      <c r="K1326" s="15">
        <v>1716.1425574100001</v>
      </c>
      <c r="L1326" s="15">
        <v>1722.2354860600001</v>
      </c>
      <c r="M1326" s="15">
        <v>1722.1413526000001</v>
      </c>
      <c r="N1326" s="19">
        <v>1721.5585253900001</v>
      </c>
      <c r="O1326" s="15">
        <v>1714.8537168100002</v>
      </c>
      <c r="P1326" s="15">
        <v>1714.5362089300002</v>
      </c>
      <c r="Q1326" s="15">
        <v>1719.0828176300001</v>
      </c>
      <c r="R1326" s="15">
        <v>1708.7233662800002</v>
      </c>
      <c r="S1326" s="15">
        <v>1725.6683529300001</v>
      </c>
      <c r="T1326" s="15">
        <v>1718.98409823</v>
      </c>
      <c r="U1326" s="15">
        <v>1727.0772223900001</v>
      </c>
      <c r="V1326" s="15">
        <v>1722.0921481600001</v>
      </c>
      <c r="W1326" s="15">
        <v>1720.93676566</v>
      </c>
      <c r="X1326" s="15">
        <v>1723.47631604</v>
      </c>
      <c r="Y1326" s="15">
        <v>1722.3616730000001</v>
      </c>
    </row>
    <row r="1327" spans="1:25" ht="18" thickBot="1" x14ac:dyDescent="0.35">
      <c r="A1327" s="60">
        <v>8</v>
      </c>
      <c r="B1327" s="15">
        <v>1695.9589062900002</v>
      </c>
      <c r="C1327" s="15">
        <v>1679.91588731</v>
      </c>
      <c r="D1327" s="15">
        <v>1668.19554472</v>
      </c>
      <c r="E1327" s="15">
        <v>1667.4616792300001</v>
      </c>
      <c r="F1327" s="15">
        <v>1667.3492614900001</v>
      </c>
      <c r="G1327" s="15">
        <v>1673.4588109400001</v>
      </c>
      <c r="H1327" s="15">
        <v>1668.88521494</v>
      </c>
      <c r="I1327" s="15">
        <v>1686.8929241100002</v>
      </c>
      <c r="J1327" s="15">
        <v>1698.87997511</v>
      </c>
      <c r="K1327" s="15">
        <v>1699.6480316900002</v>
      </c>
      <c r="L1327" s="15">
        <v>1700.0027065900001</v>
      </c>
      <c r="M1327" s="15">
        <v>1700.03141392</v>
      </c>
      <c r="N1327" s="19">
        <v>1699.2747875</v>
      </c>
      <c r="O1327" s="15">
        <v>1699.2011857300001</v>
      </c>
      <c r="P1327" s="15">
        <v>1698.9558035100001</v>
      </c>
      <c r="Q1327" s="15">
        <v>1708.1213552900001</v>
      </c>
      <c r="R1327" s="15">
        <v>1707.83643198</v>
      </c>
      <c r="S1327" s="15">
        <v>1702.3467235600001</v>
      </c>
      <c r="T1327" s="15">
        <v>1703.1823569000001</v>
      </c>
      <c r="U1327" s="15">
        <v>1703.57430322</v>
      </c>
      <c r="V1327" s="15">
        <v>1703.6133641700001</v>
      </c>
      <c r="W1327" s="15">
        <v>1702.5711016</v>
      </c>
      <c r="X1327" s="15">
        <v>1691.78718566</v>
      </c>
      <c r="Y1327" s="15">
        <v>1690.1120707</v>
      </c>
    </row>
    <row r="1328" spans="1:25" ht="18" thickBot="1" x14ac:dyDescent="0.35">
      <c r="A1328" s="60">
        <v>9</v>
      </c>
      <c r="B1328" s="15">
        <v>1695.72687019</v>
      </c>
      <c r="C1328" s="15">
        <v>1695.3983812400002</v>
      </c>
      <c r="D1328" s="15">
        <v>1701.2163942900002</v>
      </c>
      <c r="E1328" s="15">
        <v>1700.30894186</v>
      </c>
      <c r="F1328" s="15">
        <v>1700.2150983700001</v>
      </c>
      <c r="G1328" s="15">
        <v>1697.9575791700001</v>
      </c>
      <c r="H1328" s="15">
        <v>1696.3894112</v>
      </c>
      <c r="I1328" s="15">
        <v>1702.4164855000001</v>
      </c>
      <c r="J1328" s="15">
        <v>1704.1700730100001</v>
      </c>
      <c r="K1328" s="15">
        <v>1704.89228882</v>
      </c>
      <c r="L1328" s="15">
        <v>1705.25981088</v>
      </c>
      <c r="M1328" s="15">
        <v>1705.10989505</v>
      </c>
      <c r="N1328" s="19">
        <v>1704.7365565900002</v>
      </c>
      <c r="O1328" s="15">
        <v>1704.4378664600001</v>
      </c>
      <c r="P1328" s="15">
        <v>1708.9372674700001</v>
      </c>
      <c r="Q1328" s="15">
        <v>1708.8230041500001</v>
      </c>
      <c r="R1328" s="15">
        <v>1708.9092426700001</v>
      </c>
      <c r="S1328" s="15">
        <v>1706.32271128</v>
      </c>
      <c r="T1328" s="15">
        <v>1704.07292426</v>
      </c>
      <c r="U1328" s="15">
        <v>1709.28892081</v>
      </c>
      <c r="V1328" s="15">
        <v>1703.39629229</v>
      </c>
      <c r="W1328" s="15">
        <v>1702.5468599800001</v>
      </c>
      <c r="X1328" s="15">
        <v>1696.5889069300001</v>
      </c>
      <c r="Y1328" s="15">
        <v>1696.05259204</v>
      </c>
    </row>
    <row r="1329" spans="1:25" ht="18" thickBot="1" x14ac:dyDescent="0.35">
      <c r="A1329" s="60">
        <v>10</v>
      </c>
      <c r="B1329" s="15">
        <v>1695.6016718400001</v>
      </c>
      <c r="C1329" s="15">
        <v>1690.5054839700001</v>
      </c>
      <c r="D1329" s="15">
        <v>1696.3967007800002</v>
      </c>
      <c r="E1329" s="15">
        <v>1695.3043776900001</v>
      </c>
      <c r="F1329" s="15">
        <v>1695.3035708300001</v>
      </c>
      <c r="G1329" s="15">
        <v>1700.3970189400002</v>
      </c>
      <c r="H1329" s="15">
        <v>1701.2968383</v>
      </c>
      <c r="I1329" s="15">
        <v>1705.5990596500001</v>
      </c>
      <c r="J1329" s="15">
        <v>1701.6665414400002</v>
      </c>
      <c r="K1329" s="15">
        <v>1702.5954843100001</v>
      </c>
      <c r="L1329" s="15">
        <v>1702.6531939400002</v>
      </c>
      <c r="M1329" s="15">
        <v>1702.8149442600002</v>
      </c>
      <c r="N1329" s="19">
        <v>1702.52312211</v>
      </c>
      <c r="O1329" s="15">
        <v>1719.65705957</v>
      </c>
      <c r="P1329" s="15">
        <v>1718.8440776500001</v>
      </c>
      <c r="Q1329" s="15">
        <v>1718.6219191800001</v>
      </c>
      <c r="R1329" s="15">
        <v>1718.4949119300002</v>
      </c>
      <c r="S1329" s="15">
        <v>1728.74345051</v>
      </c>
      <c r="T1329" s="15">
        <v>1712.33969783</v>
      </c>
      <c r="U1329" s="15">
        <v>1713.0336762100001</v>
      </c>
      <c r="V1329" s="15">
        <v>1712.2120519600001</v>
      </c>
      <c r="W1329" s="15">
        <v>1711.6379995300001</v>
      </c>
      <c r="X1329" s="15">
        <v>1696.5708319400001</v>
      </c>
      <c r="Y1329" s="15">
        <v>1696.0373368300002</v>
      </c>
    </row>
    <row r="1330" spans="1:25" ht="18" thickBot="1" x14ac:dyDescent="0.35">
      <c r="A1330" s="60">
        <v>11</v>
      </c>
      <c r="B1330" s="15">
        <v>1695.3726149200002</v>
      </c>
      <c r="C1330" s="15">
        <v>1690.6877793900001</v>
      </c>
      <c r="D1330" s="15">
        <v>1693.66975656</v>
      </c>
      <c r="E1330" s="15">
        <v>1692.7530398400002</v>
      </c>
      <c r="F1330" s="15">
        <v>1695.6245496400002</v>
      </c>
      <c r="G1330" s="15">
        <v>1697.30859835</v>
      </c>
      <c r="H1330" s="15">
        <v>1698.85751248</v>
      </c>
      <c r="I1330" s="15">
        <v>1701.50810361</v>
      </c>
      <c r="J1330" s="15">
        <v>1708.0437619400002</v>
      </c>
      <c r="K1330" s="15">
        <v>1708.9066772900001</v>
      </c>
      <c r="L1330" s="15">
        <v>1708.77236498</v>
      </c>
      <c r="M1330" s="15">
        <v>1708.7387860900001</v>
      </c>
      <c r="N1330" s="19">
        <v>1708.3487757400001</v>
      </c>
      <c r="O1330" s="15">
        <v>1708.2445258500002</v>
      </c>
      <c r="P1330" s="15">
        <v>1708.1942075000002</v>
      </c>
      <c r="Q1330" s="15">
        <v>1712.5685117400001</v>
      </c>
      <c r="R1330" s="15">
        <v>1712.42494652</v>
      </c>
      <c r="S1330" s="15">
        <v>1716.9869042</v>
      </c>
      <c r="T1330" s="15">
        <v>1722.27093229</v>
      </c>
      <c r="U1330" s="15">
        <v>1722.60522539</v>
      </c>
      <c r="V1330" s="15">
        <v>1708.5014444400001</v>
      </c>
      <c r="W1330" s="15">
        <v>1707.68215547</v>
      </c>
      <c r="X1330" s="15">
        <v>1701.46003776</v>
      </c>
      <c r="Y1330" s="15">
        <v>1700.7915229700002</v>
      </c>
    </row>
    <row r="1331" spans="1:25" ht="18" thickBot="1" x14ac:dyDescent="0.35">
      <c r="A1331" s="60">
        <v>12</v>
      </c>
      <c r="B1331" s="15">
        <v>1700.1295362200001</v>
      </c>
      <c r="C1331" s="15">
        <v>1695.5185519600002</v>
      </c>
      <c r="D1331" s="15">
        <v>1680.2809944600001</v>
      </c>
      <c r="E1331" s="15">
        <v>1690.05059699</v>
      </c>
      <c r="F1331" s="15">
        <v>1694.7083448000001</v>
      </c>
      <c r="G1331" s="15">
        <v>1695.4827424100001</v>
      </c>
      <c r="H1331" s="15">
        <v>1695.6212600700001</v>
      </c>
      <c r="I1331" s="15">
        <v>1706.2678869700001</v>
      </c>
      <c r="J1331" s="15">
        <v>1712.4714796100002</v>
      </c>
      <c r="K1331" s="15">
        <v>1713.2264075000001</v>
      </c>
      <c r="L1331" s="15">
        <v>1713.0075659600002</v>
      </c>
      <c r="M1331" s="15">
        <v>1713.0118009500002</v>
      </c>
      <c r="N1331" s="19">
        <v>1712.54975715</v>
      </c>
      <c r="O1331" s="15">
        <v>1716.9956061500002</v>
      </c>
      <c r="P1331" s="15">
        <v>1716.8200168200001</v>
      </c>
      <c r="Q1331" s="15">
        <v>1716.46151919</v>
      </c>
      <c r="R1331" s="15">
        <v>1716.4470045300002</v>
      </c>
      <c r="S1331" s="15">
        <v>1716.3762074800002</v>
      </c>
      <c r="T1331" s="15">
        <v>1716.8446237600001</v>
      </c>
      <c r="U1331" s="15">
        <v>1717.25679199</v>
      </c>
      <c r="V1331" s="15">
        <v>1712.3726981900002</v>
      </c>
      <c r="W1331" s="15">
        <v>1707.14566597</v>
      </c>
      <c r="X1331" s="15">
        <v>1700.9587814600002</v>
      </c>
      <c r="Y1331" s="15">
        <v>1700.2288119300001</v>
      </c>
    </row>
    <row r="1332" spans="1:25" ht="18" thickBot="1" x14ac:dyDescent="0.35">
      <c r="A1332" s="60">
        <v>13</v>
      </c>
      <c r="B1332" s="15">
        <v>1680.24095837</v>
      </c>
      <c r="C1332" s="15">
        <v>1674.6503983800001</v>
      </c>
      <c r="D1332" s="15">
        <v>1674.7070211300002</v>
      </c>
      <c r="E1332" s="15">
        <v>1674.6855941800002</v>
      </c>
      <c r="F1332" s="15">
        <v>1674.76846475</v>
      </c>
      <c r="G1332" s="15">
        <v>1675.1118075300001</v>
      </c>
      <c r="H1332" s="15">
        <v>1682.2745492600002</v>
      </c>
      <c r="I1332" s="15">
        <v>1693.0719413000002</v>
      </c>
      <c r="J1332" s="15">
        <v>1704.15138589</v>
      </c>
      <c r="K1332" s="15">
        <v>1710.0945073</v>
      </c>
      <c r="L1332" s="15">
        <v>1709.62236835</v>
      </c>
      <c r="M1332" s="15">
        <v>1709.3299729</v>
      </c>
      <c r="N1332" s="19">
        <v>1708.3908012900001</v>
      </c>
      <c r="O1332" s="15">
        <v>1708.4108894600001</v>
      </c>
      <c r="P1332" s="15">
        <v>1708.41307091</v>
      </c>
      <c r="Q1332" s="15">
        <v>1711.9272061000001</v>
      </c>
      <c r="R1332" s="15">
        <v>1711.5819150900002</v>
      </c>
      <c r="S1332" s="15">
        <v>1711.7040546600001</v>
      </c>
      <c r="T1332" s="15">
        <v>1713.01825295</v>
      </c>
      <c r="U1332" s="15">
        <v>1712.9710779300001</v>
      </c>
      <c r="V1332" s="15">
        <v>1711.98586972</v>
      </c>
      <c r="W1332" s="15">
        <v>1706.3913000300001</v>
      </c>
      <c r="X1332" s="15">
        <v>1705.40058122</v>
      </c>
      <c r="Y1332" s="15">
        <v>1695.8726924</v>
      </c>
    </row>
    <row r="1333" spans="1:25" ht="18" thickBot="1" x14ac:dyDescent="0.35">
      <c r="A1333" s="60">
        <v>14</v>
      </c>
      <c r="B1333" s="15">
        <v>1695.6908872200001</v>
      </c>
      <c r="C1333" s="15">
        <v>1690.52857055</v>
      </c>
      <c r="D1333" s="15">
        <v>1690.48570726</v>
      </c>
      <c r="E1333" s="15">
        <v>1690.2947149200002</v>
      </c>
      <c r="F1333" s="15">
        <v>1690.2061431300001</v>
      </c>
      <c r="G1333" s="15">
        <v>1695.6956731700002</v>
      </c>
      <c r="H1333" s="15">
        <v>1692.43533095</v>
      </c>
      <c r="I1333" s="15">
        <v>1697.7655814700001</v>
      </c>
      <c r="J1333" s="15">
        <v>1699.24870579</v>
      </c>
      <c r="K1333" s="15">
        <v>1704.5299286200002</v>
      </c>
      <c r="L1333" s="15">
        <v>1704.1349431800002</v>
      </c>
      <c r="M1333" s="15">
        <v>1703.65254091</v>
      </c>
      <c r="N1333" s="19">
        <v>1703.0710908800002</v>
      </c>
      <c r="O1333" s="15">
        <v>1703.1368343200002</v>
      </c>
      <c r="P1333" s="15">
        <v>1703.07496799</v>
      </c>
      <c r="Q1333" s="15">
        <v>1711.26856539</v>
      </c>
      <c r="R1333" s="15">
        <v>1710.85949364</v>
      </c>
      <c r="S1333" s="15">
        <v>1711.65853952</v>
      </c>
      <c r="T1333" s="15">
        <v>1716.8390918600001</v>
      </c>
      <c r="U1333" s="15">
        <v>1716.9976395800002</v>
      </c>
      <c r="V1333" s="15">
        <v>1712.0659986600001</v>
      </c>
      <c r="W1333" s="15">
        <v>1706.64205292</v>
      </c>
      <c r="X1333" s="15">
        <v>1696.44901787</v>
      </c>
      <c r="Y1333" s="15">
        <v>1695.8384616800001</v>
      </c>
    </row>
    <row r="1334" spans="1:25" ht="18" thickBot="1" x14ac:dyDescent="0.35">
      <c r="A1334" s="60">
        <v>15</v>
      </c>
      <c r="B1334" s="15">
        <v>1713.0476083800002</v>
      </c>
      <c r="C1334" s="15">
        <v>1707.89098831</v>
      </c>
      <c r="D1334" s="15">
        <v>1707.71319178</v>
      </c>
      <c r="E1334" s="15">
        <v>1707.53326724</v>
      </c>
      <c r="F1334" s="15">
        <v>1702.2823858400002</v>
      </c>
      <c r="G1334" s="15">
        <v>1696.7099402800002</v>
      </c>
      <c r="H1334" s="15">
        <v>1702.50800714</v>
      </c>
      <c r="I1334" s="15">
        <v>1707.9886351600001</v>
      </c>
      <c r="J1334" s="15">
        <v>1703.4798137</v>
      </c>
      <c r="K1334" s="15">
        <v>1708.82587446</v>
      </c>
      <c r="L1334" s="15">
        <v>1708.7283914100001</v>
      </c>
      <c r="M1334" s="15">
        <v>1708.4964976600002</v>
      </c>
      <c r="N1334" s="19">
        <v>1703.2614404800001</v>
      </c>
      <c r="O1334" s="15">
        <v>1698.0937238000001</v>
      </c>
      <c r="P1334" s="15">
        <v>1697.93182654</v>
      </c>
      <c r="Q1334" s="15">
        <v>1697.6006873400001</v>
      </c>
      <c r="R1334" s="15">
        <v>1697.5742687200002</v>
      </c>
      <c r="S1334" s="15">
        <v>1706.7741694400002</v>
      </c>
      <c r="T1334" s="15">
        <v>1706.98333948</v>
      </c>
      <c r="U1334" s="15">
        <v>1707.2900299300002</v>
      </c>
      <c r="V1334" s="15">
        <v>1706.95536236</v>
      </c>
      <c r="W1334" s="15">
        <v>1701.4662471200002</v>
      </c>
      <c r="X1334" s="15">
        <v>1702.47538624</v>
      </c>
      <c r="Y1334" s="15">
        <v>1707.34988361</v>
      </c>
    </row>
    <row r="1335" spans="1:25" ht="18" thickBot="1" x14ac:dyDescent="0.35">
      <c r="A1335" s="60">
        <v>16</v>
      </c>
      <c r="B1335" s="15">
        <v>1697.4681199900001</v>
      </c>
      <c r="C1335" s="15">
        <v>1691.75961362</v>
      </c>
      <c r="D1335" s="15">
        <v>1691.75839337</v>
      </c>
      <c r="E1335" s="15">
        <v>1691.7145999300001</v>
      </c>
      <c r="F1335" s="15">
        <v>1691.72691962</v>
      </c>
      <c r="G1335" s="15">
        <v>1698.1498156300001</v>
      </c>
      <c r="H1335" s="15">
        <v>1704.62182375</v>
      </c>
      <c r="I1335" s="15">
        <v>1704.8113933300001</v>
      </c>
      <c r="J1335" s="15">
        <v>1699.6660585300001</v>
      </c>
      <c r="K1335" s="15">
        <v>1705.2544862100001</v>
      </c>
      <c r="L1335" s="15">
        <v>1705.47405981</v>
      </c>
      <c r="M1335" s="15">
        <v>1705.79117847</v>
      </c>
      <c r="N1335" s="19">
        <v>1705.5917720300001</v>
      </c>
      <c r="O1335" s="15">
        <v>1705.6117331200001</v>
      </c>
      <c r="P1335" s="15">
        <v>1705.3145530000002</v>
      </c>
      <c r="Q1335" s="15">
        <v>1704.89332124</v>
      </c>
      <c r="R1335" s="15">
        <v>1705.2166456700002</v>
      </c>
      <c r="S1335" s="15">
        <v>1705.16720919</v>
      </c>
      <c r="T1335" s="15">
        <v>1714.4731183200001</v>
      </c>
      <c r="U1335" s="15">
        <v>1717.9016705000001</v>
      </c>
      <c r="V1335" s="15">
        <v>1712.2977950200002</v>
      </c>
      <c r="W1335" s="15">
        <v>1706.8668853000001</v>
      </c>
      <c r="X1335" s="15">
        <v>1712.0461194100001</v>
      </c>
      <c r="Y1335" s="15">
        <v>1717.7157408800001</v>
      </c>
    </row>
    <row r="1336" spans="1:25" ht="18" thickBot="1" x14ac:dyDescent="0.35">
      <c r="A1336" s="60">
        <v>17</v>
      </c>
      <c r="B1336" s="15">
        <v>1702.2284358700001</v>
      </c>
      <c r="C1336" s="15">
        <v>1701.9856449600002</v>
      </c>
      <c r="D1336" s="15">
        <v>1702.0643102700001</v>
      </c>
      <c r="E1336" s="15">
        <v>1701.8602817200001</v>
      </c>
      <c r="F1336" s="15">
        <v>1701.5768126500002</v>
      </c>
      <c r="G1336" s="15">
        <v>1702.7286306600001</v>
      </c>
      <c r="H1336" s="15">
        <v>1699.1764441100001</v>
      </c>
      <c r="I1336" s="15">
        <v>1699.65159548</v>
      </c>
      <c r="J1336" s="15">
        <v>1710.88128949</v>
      </c>
      <c r="K1336" s="15">
        <v>1705.5157377400001</v>
      </c>
      <c r="L1336" s="15">
        <v>1706.16885972</v>
      </c>
      <c r="M1336" s="15">
        <v>1705.9712541600002</v>
      </c>
      <c r="N1336" s="19">
        <v>1705.9279870500002</v>
      </c>
      <c r="O1336" s="15">
        <v>1705.6528508900001</v>
      </c>
      <c r="P1336" s="15">
        <v>1705.6152464300001</v>
      </c>
      <c r="Q1336" s="15">
        <v>1700.1141284800001</v>
      </c>
      <c r="R1336" s="15">
        <v>1700.4710147000001</v>
      </c>
      <c r="S1336" s="15">
        <v>1710.3565900900001</v>
      </c>
      <c r="T1336" s="15">
        <v>1705.2422693800002</v>
      </c>
      <c r="U1336" s="15">
        <v>1708.08669093</v>
      </c>
      <c r="V1336" s="15">
        <v>1707.7901826100001</v>
      </c>
      <c r="W1336" s="15">
        <v>1712.55406494</v>
      </c>
      <c r="X1336" s="15">
        <v>1692.6191046700001</v>
      </c>
      <c r="Y1336" s="15">
        <v>1692.4709979700001</v>
      </c>
    </row>
    <row r="1337" spans="1:25" ht="18" thickBot="1" x14ac:dyDescent="0.35">
      <c r="A1337" s="60">
        <v>18</v>
      </c>
      <c r="B1337" s="15">
        <v>1702.02067904</v>
      </c>
      <c r="C1337" s="15">
        <v>1702.0771005700001</v>
      </c>
      <c r="D1337" s="15">
        <v>1701.7556784200001</v>
      </c>
      <c r="E1337" s="15">
        <v>1701.6918951800001</v>
      </c>
      <c r="F1337" s="15">
        <v>1701.4541730800001</v>
      </c>
      <c r="G1337" s="15">
        <v>1701.78623782</v>
      </c>
      <c r="H1337" s="15">
        <v>1702.8793993400002</v>
      </c>
      <c r="I1337" s="15">
        <v>1703.5244418500001</v>
      </c>
      <c r="J1337" s="15">
        <v>1705.6691613200001</v>
      </c>
      <c r="K1337" s="15">
        <v>1706.5143152800001</v>
      </c>
      <c r="L1337" s="15">
        <v>1706.5119322300002</v>
      </c>
      <c r="M1337" s="15">
        <v>1704.9357923700002</v>
      </c>
      <c r="N1337" s="19">
        <v>1713.92961812</v>
      </c>
      <c r="O1337" s="15">
        <v>1713.9300554900001</v>
      </c>
      <c r="P1337" s="15">
        <v>1714.00758623</v>
      </c>
      <c r="Q1337" s="15">
        <v>1713.4961295100002</v>
      </c>
      <c r="R1337" s="15">
        <v>1713.4192965500001</v>
      </c>
      <c r="S1337" s="15">
        <v>1713.6062617600001</v>
      </c>
      <c r="T1337" s="15">
        <v>1714.0581991500001</v>
      </c>
      <c r="U1337" s="15">
        <v>1713.5187446700002</v>
      </c>
      <c r="V1337" s="15">
        <v>1712.37698832</v>
      </c>
      <c r="W1337" s="15">
        <v>1711.80062458</v>
      </c>
      <c r="X1337" s="15">
        <v>1711.0371275500002</v>
      </c>
      <c r="Y1337" s="15">
        <v>1700.5333956300001</v>
      </c>
    </row>
    <row r="1338" spans="1:25" ht="18" thickBot="1" x14ac:dyDescent="0.35">
      <c r="A1338" s="60">
        <v>19</v>
      </c>
      <c r="B1338" s="15">
        <v>1696.29463302</v>
      </c>
      <c r="C1338" s="15">
        <v>1696.1007541500001</v>
      </c>
      <c r="D1338" s="15">
        <v>1695.9237877</v>
      </c>
      <c r="E1338" s="15">
        <v>1695.86136257</v>
      </c>
      <c r="F1338" s="15">
        <v>1695.80211177</v>
      </c>
      <c r="G1338" s="15">
        <v>1701.2352374300001</v>
      </c>
      <c r="H1338" s="15">
        <v>1702.41521113</v>
      </c>
      <c r="I1338" s="15">
        <v>1703.08594578</v>
      </c>
      <c r="J1338" s="15">
        <v>1703.91479587</v>
      </c>
      <c r="K1338" s="15">
        <v>1704.6905966400002</v>
      </c>
      <c r="L1338" s="15">
        <v>1704.7353746000001</v>
      </c>
      <c r="M1338" s="15">
        <v>1698.86128405</v>
      </c>
      <c r="N1338" s="19">
        <v>1699.3649937700002</v>
      </c>
      <c r="O1338" s="15">
        <v>1699.1874329700001</v>
      </c>
      <c r="P1338" s="15">
        <v>1699.7680197300001</v>
      </c>
      <c r="Q1338" s="15">
        <v>1714.0636754700001</v>
      </c>
      <c r="R1338" s="15">
        <v>1714.3873370900001</v>
      </c>
      <c r="S1338" s="15">
        <v>1714.5307099500001</v>
      </c>
      <c r="T1338" s="15">
        <v>1715.47899366</v>
      </c>
      <c r="U1338" s="15">
        <v>1716.0292752100002</v>
      </c>
      <c r="V1338" s="15">
        <v>1715.48676314</v>
      </c>
      <c r="W1338" s="15">
        <v>1715.0940682300002</v>
      </c>
      <c r="X1338" s="15">
        <v>1714.4336495900002</v>
      </c>
      <c r="Y1338" s="15">
        <v>1713.7804239700001</v>
      </c>
    </row>
    <row r="1339" spans="1:25" ht="18" thickBot="1" x14ac:dyDescent="0.35">
      <c r="A1339" s="60">
        <v>20</v>
      </c>
      <c r="B1339" s="15">
        <v>1704.7414101300001</v>
      </c>
      <c r="C1339" s="15">
        <v>1704.0909597300001</v>
      </c>
      <c r="D1339" s="15">
        <v>1708.1474755900001</v>
      </c>
      <c r="E1339" s="15">
        <v>1706.96285025</v>
      </c>
      <c r="F1339" s="15">
        <v>1705.9373283300001</v>
      </c>
      <c r="G1339" s="15">
        <v>1711.1110822600001</v>
      </c>
      <c r="H1339" s="15">
        <v>1721.2779375500002</v>
      </c>
      <c r="I1339" s="15">
        <v>1726.4850648000001</v>
      </c>
      <c r="J1339" s="15">
        <v>1727.6096531400001</v>
      </c>
      <c r="K1339" s="15">
        <v>1728.72238986</v>
      </c>
      <c r="L1339" s="15">
        <v>1728.5033544200001</v>
      </c>
      <c r="M1339" s="15">
        <v>1728.3525054500001</v>
      </c>
      <c r="N1339" s="19">
        <v>1727.6410440300001</v>
      </c>
      <c r="O1339" s="15">
        <v>1727.50649234</v>
      </c>
      <c r="P1339" s="15">
        <v>1735.5692675300002</v>
      </c>
      <c r="Q1339" s="15">
        <v>1735.0313518</v>
      </c>
      <c r="R1339" s="15">
        <v>1734.7397780400001</v>
      </c>
      <c r="S1339" s="15">
        <v>1735.2336438300001</v>
      </c>
      <c r="T1339" s="15">
        <v>1740.4817460300001</v>
      </c>
      <c r="U1339" s="15">
        <v>1740.33661452</v>
      </c>
      <c r="V1339" s="15">
        <v>1736.09121815</v>
      </c>
      <c r="W1339" s="15">
        <v>1731.12445</v>
      </c>
      <c r="X1339" s="15">
        <v>1725.6051358900002</v>
      </c>
      <c r="Y1339" s="15">
        <v>1720.5244927900001</v>
      </c>
    </row>
    <row r="1340" spans="1:25" ht="18" thickBot="1" x14ac:dyDescent="0.35">
      <c r="A1340" s="60">
        <v>21</v>
      </c>
      <c r="B1340" s="15">
        <v>1716.4266934700001</v>
      </c>
      <c r="C1340" s="15">
        <v>1711.59141617</v>
      </c>
      <c r="D1340" s="15">
        <v>1711.2624399600002</v>
      </c>
      <c r="E1340" s="15">
        <v>1711.0572429400002</v>
      </c>
      <c r="F1340" s="15">
        <v>1711.2419266100001</v>
      </c>
      <c r="G1340" s="15">
        <v>1712.1839516500002</v>
      </c>
      <c r="H1340" s="15">
        <v>1713.4804331100001</v>
      </c>
      <c r="I1340" s="15">
        <v>1718.8519755</v>
      </c>
      <c r="J1340" s="15">
        <v>1724.69040926</v>
      </c>
      <c r="K1340" s="15">
        <v>1730.0337717900002</v>
      </c>
      <c r="L1340" s="15">
        <v>1729.9115411500002</v>
      </c>
      <c r="M1340" s="15">
        <v>1730.0151037300002</v>
      </c>
      <c r="N1340" s="19">
        <v>1729.50867167</v>
      </c>
      <c r="O1340" s="15">
        <v>1729.4342991000001</v>
      </c>
      <c r="P1340" s="15">
        <v>1733.9324656800002</v>
      </c>
      <c r="Q1340" s="15">
        <v>1733.47571382</v>
      </c>
      <c r="R1340" s="15">
        <v>1737.5588818400001</v>
      </c>
      <c r="S1340" s="15">
        <v>1737.7729279</v>
      </c>
      <c r="T1340" s="15">
        <v>1732.74936424</v>
      </c>
      <c r="U1340" s="15">
        <v>1732.4495907200001</v>
      </c>
      <c r="V1340" s="15">
        <v>1728.9800258800001</v>
      </c>
      <c r="W1340" s="15">
        <v>1723.76019507</v>
      </c>
      <c r="X1340" s="15">
        <v>1722.7017719600001</v>
      </c>
      <c r="Y1340" s="15">
        <v>1717.3216474000001</v>
      </c>
    </row>
    <row r="1341" spans="1:25" ht="18" thickBot="1" x14ac:dyDescent="0.35">
      <c r="A1341" s="60">
        <v>22</v>
      </c>
      <c r="B1341" s="15">
        <v>1711.9062231500002</v>
      </c>
      <c r="C1341" s="15">
        <v>1711.68280286</v>
      </c>
      <c r="D1341" s="15">
        <v>1711.5478754800001</v>
      </c>
      <c r="E1341" s="15">
        <v>1711.59521668</v>
      </c>
      <c r="F1341" s="15">
        <v>1711.7483836600002</v>
      </c>
      <c r="G1341" s="15">
        <v>1712.4788316700001</v>
      </c>
      <c r="H1341" s="15">
        <v>1712.4389946600002</v>
      </c>
      <c r="I1341" s="15">
        <v>1717.8374614000002</v>
      </c>
      <c r="J1341" s="15">
        <v>1723.45105167</v>
      </c>
      <c r="K1341" s="15">
        <v>1724.1125655100002</v>
      </c>
      <c r="L1341" s="15">
        <v>1724.0573569600001</v>
      </c>
      <c r="M1341" s="15">
        <v>1723.79454721</v>
      </c>
      <c r="N1341" s="19">
        <v>1723.4543299000002</v>
      </c>
      <c r="O1341" s="15">
        <v>1723.58594113</v>
      </c>
      <c r="P1341" s="15">
        <v>1727.7653919300001</v>
      </c>
      <c r="Q1341" s="15">
        <v>1727.28895674</v>
      </c>
      <c r="R1341" s="15">
        <v>1731.53238889</v>
      </c>
      <c r="S1341" s="15">
        <v>1734.1886974900001</v>
      </c>
      <c r="T1341" s="15">
        <v>1729.3365081200002</v>
      </c>
      <c r="U1341" s="15">
        <v>1728.8965474300001</v>
      </c>
      <c r="V1341" s="15">
        <v>1731.9208195000001</v>
      </c>
      <c r="W1341" s="15">
        <v>1732.1252986700001</v>
      </c>
      <c r="X1341" s="15">
        <v>1730.4378469100002</v>
      </c>
      <c r="Y1341" s="15">
        <v>1725.5421185100001</v>
      </c>
    </row>
    <row r="1342" spans="1:25" ht="18" thickBot="1" x14ac:dyDescent="0.35">
      <c r="A1342" s="60">
        <v>23</v>
      </c>
      <c r="B1342" s="15">
        <v>1726.45847402</v>
      </c>
      <c r="C1342" s="15">
        <v>1732.3774473800001</v>
      </c>
      <c r="D1342" s="15">
        <v>1732.09740349</v>
      </c>
      <c r="E1342" s="15">
        <v>1731.60097253</v>
      </c>
      <c r="F1342" s="15">
        <v>1731.4931137400001</v>
      </c>
      <c r="G1342" s="15">
        <v>1731.62637146</v>
      </c>
      <c r="H1342" s="15">
        <v>1731.94397503</v>
      </c>
      <c r="I1342" s="15">
        <v>1731.8021588400002</v>
      </c>
      <c r="J1342" s="15">
        <v>1727.23183251</v>
      </c>
      <c r="K1342" s="15">
        <v>1733.70177203</v>
      </c>
      <c r="L1342" s="15">
        <v>1733.7668937800001</v>
      </c>
      <c r="M1342" s="15">
        <v>1733.9318193400002</v>
      </c>
      <c r="N1342" s="19">
        <v>1733.5422760800002</v>
      </c>
      <c r="O1342" s="15">
        <v>1733.1860368500002</v>
      </c>
      <c r="P1342" s="15">
        <v>1737.0319040500001</v>
      </c>
      <c r="Q1342" s="15">
        <v>1736.6522306200002</v>
      </c>
      <c r="R1342" s="15">
        <v>1745.1908396000001</v>
      </c>
      <c r="S1342" s="15">
        <v>1743.1670654500001</v>
      </c>
      <c r="T1342" s="15">
        <v>1741.0819626</v>
      </c>
      <c r="U1342" s="15">
        <v>1738.47291698</v>
      </c>
      <c r="V1342" s="15">
        <v>1736.1628968100001</v>
      </c>
      <c r="W1342" s="15">
        <v>1736.9619210000001</v>
      </c>
      <c r="X1342" s="15">
        <v>1735.6325886300001</v>
      </c>
      <c r="Y1342" s="15">
        <v>1726.14009218</v>
      </c>
    </row>
    <row r="1343" spans="1:25" ht="18" thickBot="1" x14ac:dyDescent="0.35">
      <c r="A1343" s="60">
        <v>24</v>
      </c>
      <c r="B1343" s="15">
        <v>1725.9611285200001</v>
      </c>
      <c r="C1343" s="15">
        <v>1731.9052937500001</v>
      </c>
      <c r="D1343" s="15">
        <v>1731.3505423400002</v>
      </c>
      <c r="E1343" s="15">
        <v>1730.99991688</v>
      </c>
      <c r="F1343" s="15">
        <v>1730.9434680100001</v>
      </c>
      <c r="G1343" s="15">
        <v>1731.12511232</v>
      </c>
      <c r="H1343" s="15">
        <v>1731.7857055700001</v>
      </c>
      <c r="I1343" s="15">
        <v>1731.5194651200002</v>
      </c>
      <c r="J1343" s="15">
        <v>1726.77761074</v>
      </c>
      <c r="K1343" s="15">
        <v>1732.5022728000001</v>
      </c>
      <c r="L1343" s="15">
        <v>1732.76287228</v>
      </c>
      <c r="M1343" s="15">
        <v>1732.9794607800002</v>
      </c>
      <c r="N1343" s="19">
        <v>1732.6028934400001</v>
      </c>
      <c r="O1343" s="15">
        <v>1732.30475806</v>
      </c>
      <c r="P1343" s="15">
        <v>1736.62523375</v>
      </c>
      <c r="Q1343" s="15">
        <v>1736.4662536400001</v>
      </c>
      <c r="R1343" s="15">
        <v>1744.7652405600002</v>
      </c>
      <c r="S1343" s="15">
        <v>1742.5839070500001</v>
      </c>
      <c r="T1343" s="15">
        <v>1740.74613922</v>
      </c>
      <c r="U1343" s="15">
        <v>1738.4763020800001</v>
      </c>
      <c r="V1343" s="15">
        <v>1736.0406701700001</v>
      </c>
      <c r="W1343" s="15">
        <v>1736.7842275800001</v>
      </c>
      <c r="X1343" s="15">
        <v>1735.1525692100001</v>
      </c>
      <c r="Y1343" s="15">
        <v>1726.18558865</v>
      </c>
    </row>
    <row r="1344" spans="1:25" ht="18" thickBot="1" x14ac:dyDescent="0.35">
      <c r="A1344" s="60">
        <v>25</v>
      </c>
      <c r="B1344" s="15">
        <v>1710.8403960000001</v>
      </c>
      <c r="C1344" s="15">
        <v>1710.6244505000002</v>
      </c>
      <c r="D1344" s="15">
        <v>1710.39648605</v>
      </c>
      <c r="E1344" s="15">
        <v>1710.27376989</v>
      </c>
      <c r="F1344" s="15">
        <v>1710.34709021</v>
      </c>
      <c r="G1344" s="15">
        <v>1710.88854859</v>
      </c>
      <c r="H1344" s="15">
        <v>1712.3032564100001</v>
      </c>
      <c r="I1344" s="15">
        <v>1717.5264516900002</v>
      </c>
      <c r="J1344" s="15">
        <v>1723.30964006</v>
      </c>
      <c r="K1344" s="15">
        <v>1726.1334725000002</v>
      </c>
      <c r="L1344" s="15">
        <v>1725.90553514</v>
      </c>
      <c r="M1344" s="15">
        <v>1725.9269731700001</v>
      </c>
      <c r="N1344" s="19">
        <v>1725.6301800400001</v>
      </c>
      <c r="O1344" s="15">
        <v>1725.55408143</v>
      </c>
      <c r="P1344" s="15">
        <v>1725.43104668</v>
      </c>
      <c r="Q1344" s="15">
        <v>1729.2373314700001</v>
      </c>
      <c r="R1344" s="15">
        <v>1729.1920468800001</v>
      </c>
      <c r="S1344" s="15">
        <v>1728.05790157</v>
      </c>
      <c r="T1344" s="15">
        <v>1728.7123268600001</v>
      </c>
      <c r="U1344" s="15">
        <v>1728.1743302900002</v>
      </c>
      <c r="V1344" s="15">
        <v>1731.00710497</v>
      </c>
      <c r="W1344" s="15">
        <v>1726.1440123</v>
      </c>
      <c r="X1344" s="15">
        <v>1730.4502984100002</v>
      </c>
      <c r="Y1344" s="15">
        <v>1725.2896388400002</v>
      </c>
    </row>
    <row r="1345" spans="1:25" ht="18" thickBot="1" x14ac:dyDescent="0.35">
      <c r="A1345" s="60">
        <v>26</v>
      </c>
      <c r="B1345" s="15">
        <v>1711.0192401500001</v>
      </c>
      <c r="C1345" s="15">
        <v>1710.9032560400001</v>
      </c>
      <c r="D1345" s="15">
        <v>1710.8090686300002</v>
      </c>
      <c r="E1345" s="15">
        <v>1710.7846412600002</v>
      </c>
      <c r="F1345" s="15">
        <v>1710.7778088500002</v>
      </c>
      <c r="G1345" s="15">
        <v>1711.1868068200001</v>
      </c>
      <c r="H1345" s="15">
        <v>1706.9631496900001</v>
      </c>
      <c r="I1345" s="15">
        <v>1697.60808823</v>
      </c>
      <c r="J1345" s="15">
        <v>1698.2179170200002</v>
      </c>
      <c r="K1345" s="15">
        <v>1704.3015520800002</v>
      </c>
      <c r="L1345" s="15">
        <v>1704.6905586400001</v>
      </c>
      <c r="M1345" s="15">
        <v>1718.0390386500001</v>
      </c>
      <c r="N1345" s="19">
        <v>1722.21245475</v>
      </c>
      <c r="O1345" s="15">
        <v>1722.1717116100001</v>
      </c>
      <c r="P1345" s="15">
        <v>1722.1187014300001</v>
      </c>
      <c r="Q1345" s="15">
        <v>1721.5598819200002</v>
      </c>
      <c r="R1345" s="15">
        <v>1725.5757513000001</v>
      </c>
      <c r="S1345" s="15">
        <v>1726.2523103000001</v>
      </c>
      <c r="T1345" s="15">
        <v>1727.25978461</v>
      </c>
      <c r="U1345" s="15">
        <v>1726.6558232500001</v>
      </c>
      <c r="V1345" s="15">
        <v>1725.9180727</v>
      </c>
      <c r="W1345" s="15">
        <v>1720.6580427200001</v>
      </c>
      <c r="X1345" s="15">
        <v>1724.9137069400001</v>
      </c>
      <c r="Y1345" s="15">
        <v>1719.7645243500001</v>
      </c>
    </row>
    <row r="1346" spans="1:25" ht="18" thickBot="1" x14ac:dyDescent="0.35">
      <c r="A1346" s="60">
        <v>27</v>
      </c>
      <c r="B1346" s="15">
        <v>1710.8545433300001</v>
      </c>
      <c r="C1346" s="15">
        <v>1710.7042725400001</v>
      </c>
      <c r="D1346" s="15">
        <v>1705.4205768000002</v>
      </c>
      <c r="E1346" s="15">
        <v>1705.2652120500002</v>
      </c>
      <c r="F1346" s="15">
        <v>1705.5034454700001</v>
      </c>
      <c r="G1346" s="15">
        <v>1705.9371012200002</v>
      </c>
      <c r="H1346" s="15">
        <v>1715.9090403</v>
      </c>
      <c r="I1346" s="15">
        <v>1717.0472108000001</v>
      </c>
      <c r="J1346" s="15">
        <v>1718.4190287400002</v>
      </c>
      <c r="K1346" s="15">
        <v>1719.0316801900001</v>
      </c>
      <c r="L1346" s="15">
        <v>1718.88870898</v>
      </c>
      <c r="M1346" s="15">
        <v>1724.28879495</v>
      </c>
      <c r="N1346" s="19">
        <v>1723.9683463400002</v>
      </c>
      <c r="O1346" s="15">
        <v>1723.7773323900001</v>
      </c>
      <c r="P1346" s="15">
        <v>1723.30504045</v>
      </c>
      <c r="Q1346" s="15">
        <v>1731.7444772200001</v>
      </c>
      <c r="R1346" s="15">
        <v>1731.70992512</v>
      </c>
      <c r="S1346" s="15">
        <v>1726.89779228</v>
      </c>
      <c r="T1346" s="15">
        <v>1727.4255392500002</v>
      </c>
      <c r="U1346" s="15">
        <v>1726.7392214000001</v>
      </c>
      <c r="V1346" s="15">
        <v>1726.0152059300001</v>
      </c>
      <c r="W1346" s="15">
        <v>1716.62533566</v>
      </c>
      <c r="X1346" s="15">
        <v>1721.0485227300001</v>
      </c>
      <c r="Y1346" s="15">
        <v>1711.3830831800001</v>
      </c>
    </row>
    <row r="1347" spans="1:25" ht="18" thickBot="1" x14ac:dyDescent="0.35">
      <c r="A1347" s="60">
        <v>28</v>
      </c>
      <c r="B1347" s="15">
        <v>1710.8549375600001</v>
      </c>
      <c r="C1347" s="15">
        <v>1705.88264695</v>
      </c>
      <c r="D1347" s="15">
        <v>1705.57219401</v>
      </c>
      <c r="E1347" s="15">
        <v>1705.3711371000002</v>
      </c>
      <c r="F1347" s="15">
        <v>1705.5999122200001</v>
      </c>
      <c r="G1347" s="15">
        <v>1706.2504752300001</v>
      </c>
      <c r="H1347" s="15">
        <v>1717.0542163800001</v>
      </c>
      <c r="I1347" s="15">
        <v>1722.0301930100002</v>
      </c>
      <c r="J1347" s="15">
        <v>1727.6237540300001</v>
      </c>
      <c r="K1347" s="15">
        <v>1722.7218218300002</v>
      </c>
      <c r="L1347" s="15">
        <v>1722.5641921700001</v>
      </c>
      <c r="M1347" s="15">
        <v>1718.2700689100002</v>
      </c>
      <c r="N1347" s="19">
        <v>1717.9545669000001</v>
      </c>
      <c r="O1347" s="15">
        <v>1717.84066566</v>
      </c>
      <c r="P1347" s="15">
        <v>1726.0501829</v>
      </c>
      <c r="Q1347" s="15">
        <v>1721.3945188600001</v>
      </c>
      <c r="R1347" s="15">
        <v>1712.7099007500001</v>
      </c>
      <c r="S1347" s="15">
        <v>1715.5631902700002</v>
      </c>
      <c r="T1347" s="15">
        <v>1716.43721381</v>
      </c>
      <c r="U1347" s="15">
        <v>1716.14315433</v>
      </c>
      <c r="V1347" s="15">
        <v>1717.71755166</v>
      </c>
      <c r="W1347" s="15">
        <v>1716.5296832000001</v>
      </c>
      <c r="X1347" s="15">
        <v>1715.8468451600002</v>
      </c>
      <c r="Y1347" s="15">
        <v>1720.3768638600002</v>
      </c>
    </row>
    <row r="1348" spans="1:25" ht="18" thickBot="1" x14ac:dyDescent="0.35">
      <c r="A1348" s="91">
        <v>29</v>
      </c>
      <c r="B1348" s="15">
        <v>1717.1803137700001</v>
      </c>
      <c r="C1348" s="15">
        <v>1716.6736446700002</v>
      </c>
      <c r="D1348" s="15">
        <v>1716.6856703200001</v>
      </c>
      <c r="E1348" s="15">
        <v>1716.50988461</v>
      </c>
      <c r="F1348" s="15">
        <v>1716.5688779700001</v>
      </c>
      <c r="G1348" s="15">
        <v>1719.3151492200002</v>
      </c>
      <c r="H1348" s="15">
        <v>1719.3456932900001</v>
      </c>
      <c r="I1348" s="15">
        <v>1714.20717216</v>
      </c>
      <c r="J1348" s="15">
        <v>1715.1775682</v>
      </c>
      <c r="K1348" s="15">
        <v>1715.8478206</v>
      </c>
      <c r="L1348" s="15">
        <v>1715.6589167700001</v>
      </c>
      <c r="M1348" s="15">
        <v>1715.72111866</v>
      </c>
      <c r="N1348" s="19">
        <v>1715.6170802600002</v>
      </c>
      <c r="O1348" s="15">
        <v>1715.4308611700001</v>
      </c>
      <c r="P1348" s="15">
        <v>1730.51717121</v>
      </c>
      <c r="Q1348" s="15">
        <v>1734.21300933</v>
      </c>
      <c r="R1348" s="15">
        <v>1734.2689791800001</v>
      </c>
      <c r="S1348" s="15">
        <v>1728.72077442</v>
      </c>
      <c r="T1348" s="15">
        <v>1723.4103532900001</v>
      </c>
      <c r="U1348" s="15">
        <v>1718.3729439700001</v>
      </c>
      <c r="V1348" s="15">
        <v>1723.65925066</v>
      </c>
      <c r="W1348" s="15">
        <v>1714.1216626400001</v>
      </c>
      <c r="X1348" s="15">
        <v>1714.4794929300001</v>
      </c>
      <c r="Y1348" s="15">
        <v>1713.9955955</v>
      </c>
    </row>
    <row r="1349" spans="1:25" ht="18" thickBot="1" x14ac:dyDescent="0.35">
      <c r="A1349" s="91">
        <v>30</v>
      </c>
      <c r="B1349" s="15">
        <v>1711.6932944700002</v>
      </c>
      <c r="C1349" s="15">
        <v>1716.8223005300001</v>
      </c>
      <c r="D1349" s="15">
        <v>1716.5802929000001</v>
      </c>
      <c r="E1349" s="15">
        <v>1716.37054515</v>
      </c>
      <c r="F1349" s="15">
        <v>1716.25239493</v>
      </c>
      <c r="G1349" s="15">
        <v>1712.08119672</v>
      </c>
      <c r="H1349" s="15">
        <v>1712.0461429100001</v>
      </c>
      <c r="I1349" s="15">
        <v>1719.1723838500002</v>
      </c>
      <c r="J1349" s="15">
        <v>1718.4195740600001</v>
      </c>
      <c r="K1349" s="15">
        <v>1725.0052326900002</v>
      </c>
      <c r="L1349" s="15">
        <v>1730.2018931500002</v>
      </c>
      <c r="M1349" s="15">
        <v>1726.31223559</v>
      </c>
      <c r="N1349" s="19">
        <v>1713.7903294</v>
      </c>
      <c r="O1349" s="15">
        <v>1713.77256513</v>
      </c>
      <c r="P1349" s="15">
        <v>1722.59216365</v>
      </c>
      <c r="Q1349" s="15">
        <v>1722.3567478700002</v>
      </c>
      <c r="R1349" s="15">
        <v>1726.9521975</v>
      </c>
      <c r="S1349" s="15">
        <v>1731.6563326800001</v>
      </c>
      <c r="T1349" s="15">
        <v>1732.55584002</v>
      </c>
      <c r="U1349" s="15">
        <v>1732.124967</v>
      </c>
      <c r="V1349" s="15">
        <v>1723.0452435300001</v>
      </c>
      <c r="W1349" s="15">
        <v>1717.62280962</v>
      </c>
      <c r="X1349" s="15">
        <v>1717.5687591600001</v>
      </c>
      <c r="Y1349" s="15">
        <v>1712.0201435400002</v>
      </c>
    </row>
    <row r="1350" spans="1:25" ht="18" thickBot="1" x14ac:dyDescent="0.35"/>
    <row r="1351" spans="1:25" ht="18" thickBot="1" x14ac:dyDescent="0.35">
      <c r="A1351" s="124" t="s">
        <v>0</v>
      </c>
      <c r="B1351" s="126" t="s">
        <v>63</v>
      </c>
      <c r="C1351" s="127"/>
      <c r="D1351" s="127"/>
      <c r="E1351" s="127"/>
      <c r="F1351" s="127"/>
      <c r="G1351" s="127"/>
      <c r="H1351" s="127"/>
      <c r="I1351" s="127"/>
      <c r="J1351" s="127"/>
      <c r="K1351" s="127"/>
      <c r="L1351" s="127"/>
      <c r="M1351" s="127"/>
      <c r="N1351" s="127"/>
      <c r="O1351" s="127"/>
      <c r="P1351" s="127"/>
      <c r="Q1351" s="127"/>
      <c r="R1351" s="127"/>
      <c r="S1351" s="127"/>
      <c r="T1351" s="127"/>
      <c r="U1351" s="127"/>
      <c r="V1351" s="127"/>
      <c r="W1351" s="127"/>
      <c r="X1351" s="127"/>
      <c r="Y1351" s="128"/>
    </row>
    <row r="1352" spans="1:25" ht="33.75" thickBot="1" x14ac:dyDescent="0.35">
      <c r="A1352" s="125"/>
      <c r="B1352" s="36" t="s">
        <v>1</v>
      </c>
      <c r="C1352" s="36" t="s">
        <v>2</v>
      </c>
      <c r="D1352" s="36" t="s">
        <v>3</v>
      </c>
      <c r="E1352" s="36" t="s">
        <v>4</v>
      </c>
      <c r="F1352" s="36" t="s">
        <v>5</v>
      </c>
      <c r="G1352" s="36" t="s">
        <v>6</v>
      </c>
      <c r="H1352" s="36" t="s">
        <v>7</v>
      </c>
      <c r="I1352" s="36" t="s">
        <v>8</v>
      </c>
      <c r="J1352" s="36" t="s">
        <v>9</v>
      </c>
      <c r="K1352" s="36" t="s">
        <v>10</v>
      </c>
      <c r="L1352" s="36" t="s">
        <v>11</v>
      </c>
      <c r="M1352" s="36" t="s">
        <v>12</v>
      </c>
      <c r="N1352" s="9" t="s">
        <v>13</v>
      </c>
      <c r="O1352" s="33" t="s">
        <v>14</v>
      </c>
      <c r="P1352" s="33" t="s">
        <v>15</v>
      </c>
      <c r="Q1352" s="33" t="s">
        <v>16</v>
      </c>
      <c r="R1352" s="33" t="s">
        <v>17</v>
      </c>
      <c r="S1352" s="33" t="s">
        <v>18</v>
      </c>
      <c r="T1352" s="33" t="s">
        <v>19</v>
      </c>
      <c r="U1352" s="33" t="s">
        <v>20</v>
      </c>
      <c r="V1352" s="33" t="s">
        <v>21</v>
      </c>
      <c r="W1352" s="33" t="s">
        <v>22</v>
      </c>
      <c r="X1352" s="33" t="s">
        <v>23</v>
      </c>
      <c r="Y1352" s="33" t="s">
        <v>24</v>
      </c>
    </row>
    <row r="1353" spans="1:25" ht="18" thickBot="1" x14ac:dyDescent="0.35">
      <c r="A1353" s="60">
        <v>1</v>
      </c>
      <c r="B1353" s="15">
        <v>1753.6159266900002</v>
      </c>
      <c r="C1353" s="15">
        <v>1752.3492291800001</v>
      </c>
      <c r="D1353" s="15">
        <v>1752.0927675100002</v>
      </c>
      <c r="E1353" s="15">
        <v>1749.4257756300001</v>
      </c>
      <c r="F1353" s="15">
        <v>1735.61002177</v>
      </c>
      <c r="G1353" s="15">
        <v>1737.8767037900002</v>
      </c>
      <c r="H1353" s="15">
        <v>1737.4049040100001</v>
      </c>
      <c r="I1353" s="15">
        <v>1749.64163091</v>
      </c>
      <c r="J1353" s="15">
        <v>1752.9728559100001</v>
      </c>
      <c r="K1353" s="15">
        <v>1751.0059575300002</v>
      </c>
      <c r="L1353" s="15">
        <v>1752.9723720900001</v>
      </c>
      <c r="M1353" s="15">
        <v>1758.3031450400001</v>
      </c>
      <c r="N1353" s="17">
        <v>1761.1529407400001</v>
      </c>
      <c r="O1353" s="18">
        <v>1758.7203432800002</v>
      </c>
      <c r="P1353" s="18">
        <v>1758.7015953800001</v>
      </c>
      <c r="Q1353" s="18">
        <v>1766.7512356900002</v>
      </c>
      <c r="R1353" s="18">
        <v>1766.5762118700002</v>
      </c>
      <c r="S1353" s="18">
        <v>1766.5496941800002</v>
      </c>
      <c r="T1353" s="18">
        <v>1759.5975262000002</v>
      </c>
      <c r="U1353" s="18">
        <v>1763.0566414100001</v>
      </c>
      <c r="V1353" s="18">
        <v>1760.16227353</v>
      </c>
      <c r="W1353" s="18">
        <v>1770.4549301500001</v>
      </c>
      <c r="X1353" s="18">
        <v>1775.8028699700001</v>
      </c>
      <c r="Y1353" s="18">
        <v>1754.4230243000002</v>
      </c>
    </row>
    <row r="1354" spans="1:25" ht="18" thickBot="1" x14ac:dyDescent="0.35">
      <c r="A1354" s="60">
        <v>2</v>
      </c>
      <c r="B1354" s="15">
        <v>1753.1260413100001</v>
      </c>
      <c r="C1354" s="15">
        <v>1752.3611741</v>
      </c>
      <c r="D1354" s="15">
        <v>1752.0131434100001</v>
      </c>
      <c r="E1354" s="15">
        <v>1749.61681817</v>
      </c>
      <c r="F1354" s="15">
        <v>1735.79461573</v>
      </c>
      <c r="G1354" s="15">
        <v>1745.4970179500001</v>
      </c>
      <c r="H1354" s="15">
        <v>1751.2063516000001</v>
      </c>
      <c r="I1354" s="15">
        <v>1764.4346035200001</v>
      </c>
      <c r="J1354" s="15">
        <v>1772.8877848700001</v>
      </c>
      <c r="K1354" s="15">
        <v>1765.8672208200001</v>
      </c>
      <c r="L1354" s="15">
        <v>1764.97595168</v>
      </c>
      <c r="M1354" s="15">
        <v>1768.24923225</v>
      </c>
      <c r="N1354" s="19">
        <v>1757.0644758200001</v>
      </c>
      <c r="O1354" s="15">
        <v>1756.2162090000002</v>
      </c>
      <c r="P1354" s="15">
        <v>1757.66820824</v>
      </c>
      <c r="Q1354" s="15">
        <v>1764.7771112</v>
      </c>
      <c r="R1354" s="15">
        <v>1763.20860567</v>
      </c>
      <c r="S1354" s="15">
        <v>1762.4662950300001</v>
      </c>
      <c r="T1354" s="15">
        <v>1758.90313386</v>
      </c>
      <c r="U1354" s="15">
        <v>1761.7884326000001</v>
      </c>
      <c r="V1354" s="15">
        <v>1759.0494688900001</v>
      </c>
      <c r="W1354" s="15">
        <v>1770.3681890400001</v>
      </c>
      <c r="X1354" s="15">
        <v>1775.7669794600001</v>
      </c>
      <c r="Y1354" s="15">
        <v>1754.0353069400001</v>
      </c>
    </row>
    <row r="1355" spans="1:25" ht="18" thickBot="1" x14ac:dyDescent="0.35">
      <c r="A1355" s="60">
        <v>3</v>
      </c>
      <c r="B1355" s="15">
        <v>1752.66790771</v>
      </c>
      <c r="C1355" s="15">
        <v>1751.8387845100001</v>
      </c>
      <c r="D1355" s="15">
        <v>1751.2804268300001</v>
      </c>
      <c r="E1355" s="15">
        <v>1736.67019946</v>
      </c>
      <c r="F1355" s="15">
        <v>1742.00456925</v>
      </c>
      <c r="G1355" s="15">
        <v>1744.8177709500001</v>
      </c>
      <c r="H1355" s="15">
        <v>1745.5127173600001</v>
      </c>
      <c r="I1355" s="15">
        <v>1749.78723758</v>
      </c>
      <c r="J1355" s="15">
        <v>1764.8415001800001</v>
      </c>
      <c r="K1355" s="15">
        <v>1761.5024362500001</v>
      </c>
      <c r="L1355" s="15">
        <v>1759.8619730600001</v>
      </c>
      <c r="M1355" s="15">
        <v>1760.8773029600002</v>
      </c>
      <c r="N1355" s="19">
        <v>1762.26490169</v>
      </c>
      <c r="O1355" s="15">
        <v>1762.1747815600002</v>
      </c>
      <c r="P1355" s="15">
        <v>1759.90662802</v>
      </c>
      <c r="Q1355" s="15">
        <v>1769.31490033</v>
      </c>
      <c r="R1355" s="15">
        <v>1767.6858032500002</v>
      </c>
      <c r="S1355" s="15">
        <v>1765.4264716300002</v>
      </c>
      <c r="T1355" s="15">
        <v>1764.7040617300001</v>
      </c>
      <c r="U1355" s="15">
        <v>1767.5466814600002</v>
      </c>
      <c r="V1355" s="15">
        <v>1765.20437541</v>
      </c>
      <c r="W1355" s="15">
        <v>1773.58990735</v>
      </c>
      <c r="X1355" s="15">
        <v>1767.4127140100002</v>
      </c>
      <c r="Y1355" s="15">
        <v>1753.721209</v>
      </c>
    </row>
    <row r="1356" spans="1:25" ht="18" thickBot="1" x14ac:dyDescent="0.35">
      <c r="A1356" s="60">
        <v>4</v>
      </c>
      <c r="B1356" s="15">
        <v>1738.0850739100001</v>
      </c>
      <c r="C1356" s="15">
        <v>1717.9538149800001</v>
      </c>
      <c r="D1356" s="15">
        <v>1717.7246986800001</v>
      </c>
      <c r="E1356" s="15">
        <v>1729.9920972</v>
      </c>
      <c r="F1356" s="15">
        <v>1733.1067462200001</v>
      </c>
      <c r="G1356" s="15">
        <v>1737.9558087</v>
      </c>
      <c r="H1356" s="15">
        <v>1744.53923117</v>
      </c>
      <c r="I1356" s="15">
        <v>1748.88601062</v>
      </c>
      <c r="J1356" s="15">
        <v>1751.8377160300001</v>
      </c>
      <c r="K1356" s="15">
        <v>1756.09530335</v>
      </c>
      <c r="L1356" s="15">
        <v>1757.7134479200001</v>
      </c>
      <c r="M1356" s="15">
        <v>1761.0841091500001</v>
      </c>
      <c r="N1356" s="19">
        <v>1757.1214002300001</v>
      </c>
      <c r="O1356" s="15">
        <v>1758.8365571300001</v>
      </c>
      <c r="P1356" s="15">
        <v>1760.8626516900001</v>
      </c>
      <c r="Q1356" s="15">
        <v>1759.9201952200001</v>
      </c>
      <c r="R1356" s="15">
        <v>1760.4226556900001</v>
      </c>
      <c r="S1356" s="15">
        <v>1762.3598129300001</v>
      </c>
      <c r="T1356" s="15">
        <v>1756.63158819</v>
      </c>
      <c r="U1356" s="15">
        <v>1764.6842292200001</v>
      </c>
      <c r="V1356" s="15">
        <v>1773.7742775000002</v>
      </c>
      <c r="W1356" s="15">
        <v>1781.2364630500001</v>
      </c>
      <c r="X1356" s="15">
        <v>1766.0710742000001</v>
      </c>
      <c r="Y1356" s="15">
        <v>1749.3975296900001</v>
      </c>
    </row>
    <row r="1357" spans="1:25" ht="18" thickBot="1" x14ac:dyDescent="0.35">
      <c r="A1357" s="60">
        <v>5</v>
      </c>
      <c r="B1357" s="15">
        <v>1748.2101790000002</v>
      </c>
      <c r="C1357" s="15">
        <v>1769.6119541300002</v>
      </c>
      <c r="D1357" s="15">
        <v>1766.9657474300002</v>
      </c>
      <c r="E1357" s="15">
        <v>1760.16067817</v>
      </c>
      <c r="F1357" s="15">
        <v>1745.0292574700002</v>
      </c>
      <c r="G1357" s="15">
        <v>1739.44741213</v>
      </c>
      <c r="H1357" s="15">
        <v>1753.5876143200001</v>
      </c>
      <c r="I1357" s="15">
        <v>1758.4566321300001</v>
      </c>
      <c r="J1357" s="15">
        <v>1751.4408421200001</v>
      </c>
      <c r="K1357" s="15">
        <v>1758.3796293500002</v>
      </c>
      <c r="L1357" s="15">
        <v>1758.8276438100002</v>
      </c>
      <c r="M1357" s="15">
        <v>1760.97994683</v>
      </c>
      <c r="N1357" s="19">
        <v>1757.9802134200002</v>
      </c>
      <c r="O1357" s="15">
        <v>1757.6745692000002</v>
      </c>
      <c r="P1357" s="15">
        <v>1759.38370551</v>
      </c>
      <c r="Q1357" s="15">
        <v>1757.44425757</v>
      </c>
      <c r="R1357" s="15">
        <v>1759.5507410100001</v>
      </c>
      <c r="S1357" s="15">
        <v>1759.62643856</v>
      </c>
      <c r="T1357" s="15">
        <v>1764.52389365</v>
      </c>
      <c r="U1357" s="15">
        <v>1759.5324018200001</v>
      </c>
      <c r="V1357" s="15">
        <v>1759.6780316200002</v>
      </c>
      <c r="W1357" s="15">
        <v>1780.5351501800001</v>
      </c>
      <c r="X1357" s="15">
        <v>1768.4753231900002</v>
      </c>
      <c r="Y1357" s="15">
        <v>1750.77862039</v>
      </c>
    </row>
    <row r="1358" spans="1:25" ht="18" thickBot="1" x14ac:dyDescent="0.35">
      <c r="A1358" s="60">
        <v>6</v>
      </c>
      <c r="B1358" s="15">
        <v>1728.0521667</v>
      </c>
      <c r="C1358" s="15">
        <v>1711.4511775000001</v>
      </c>
      <c r="D1358" s="15">
        <v>1752.2807013900001</v>
      </c>
      <c r="E1358" s="15">
        <v>1749.1062834200002</v>
      </c>
      <c r="F1358" s="15">
        <v>1754.2391105500001</v>
      </c>
      <c r="G1358" s="15">
        <v>1754.7132648200002</v>
      </c>
      <c r="H1358" s="15">
        <v>1746.90595661</v>
      </c>
      <c r="I1358" s="15">
        <v>1748.7311104600001</v>
      </c>
      <c r="J1358" s="15">
        <v>1751.1646104500001</v>
      </c>
      <c r="K1358" s="15">
        <v>1752.04025095</v>
      </c>
      <c r="L1358" s="15">
        <v>1752.1721149700002</v>
      </c>
      <c r="M1358" s="15">
        <v>1752.40753698</v>
      </c>
      <c r="N1358" s="19">
        <v>1751.8726257100002</v>
      </c>
      <c r="O1358" s="15">
        <v>1751.41829364</v>
      </c>
      <c r="P1358" s="15">
        <v>1745.3262938400001</v>
      </c>
      <c r="Q1358" s="15">
        <v>1749.8719033700002</v>
      </c>
      <c r="R1358" s="15">
        <v>1749.3914667500001</v>
      </c>
      <c r="S1358" s="15">
        <v>1749.6622802500001</v>
      </c>
      <c r="T1358" s="15">
        <v>1750.9139906100002</v>
      </c>
      <c r="U1358" s="15">
        <v>1751.3360298700002</v>
      </c>
      <c r="V1358" s="15">
        <v>1758.15035676</v>
      </c>
      <c r="W1358" s="15">
        <v>1756.6586963100001</v>
      </c>
      <c r="X1358" s="15">
        <v>1754.2936233300002</v>
      </c>
      <c r="Y1358" s="15">
        <v>1754.1818150400002</v>
      </c>
    </row>
    <row r="1359" spans="1:25" ht="18" thickBot="1" x14ac:dyDescent="0.35">
      <c r="A1359" s="60">
        <v>7</v>
      </c>
      <c r="B1359" s="15">
        <v>1753.7995046000001</v>
      </c>
      <c r="C1359" s="15">
        <v>1744.264674</v>
      </c>
      <c r="D1359" s="15">
        <v>1750.2322926300001</v>
      </c>
      <c r="E1359" s="15">
        <v>1743.6341859000001</v>
      </c>
      <c r="F1359" s="15">
        <v>1743.54202388</v>
      </c>
      <c r="G1359" s="15">
        <v>1754.9825610500002</v>
      </c>
      <c r="H1359" s="15">
        <v>1750.4306196900002</v>
      </c>
      <c r="I1359" s="15">
        <v>1749.1972085900002</v>
      </c>
      <c r="J1359" s="15">
        <v>1751.4259288000001</v>
      </c>
      <c r="K1359" s="15">
        <v>1752.1425574100001</v>
      </c>
      <c r="L1359" s="15">
        <v>1758.2354860600001</v>
      </c>
      <c r="M1359" s="15">
        <v>1758.1413526000001</v>
      </c>
      <c r="N1359" s="19">
        <v>1757.5585253900001</v>
      </c>
      <c r="O1359" s="15">
        <v>1750.8537168100002</v>
      </c>
      <c r="P1359" s="15">
        <v>1750.5362089300002</v>
      </c>
      <c r="Q1359" s="15">
        <v>1755.0828176300001</v>
      </c>
      <c r="R1359" s="15">
        <v>1744.7233662800002</v>
      </c>
      <c r="S1359" s="15">
        <v>1761.6683529300001</v>
      </c>
      <c r="T1359" s="15">
        <v>1754.98409823</v>
      </c>
      <c r="U1359" s="15">
        <v>1763.0772223900001</v>
      </c>
      <c r="V1359" s="15">
        <v>1758.0921481600001</v>
      </c>
      <c r="W1359" s="15">
        <v>1756.93676566</v>
      </c>
      <c r="X1359" s="15">
        <v>1759.47631604</v>
      </c>
      <c r="Y1359" s="15">
        <v>1758.3616730000001</v>
      </c>
    </row>
    <row r="1360" spans="1:25" ht="18" thickBot="1" x14ac:dyDescent="0.35">
      <c r="A1360" s="60">
        <v>8</v>
      </c>
      <c r="B1360" s="15">
        <v>1731.9589062900002</v>
      </c>
      <c r="C1360" s="15">
        <v>1715.91588731</v>
      </c>
      <c r="D1360" s="15">
        <v>1704.19554472</v>
      </c>
      <c r="E1360" s="15">
        <v>1703.4616792300001</v>
      </c>
      <c r="F1360" s="15">
        <v>1703.3492614900001</v>
      </c>
      <c r="G1360" s="15">
        <v>1709.4588109400001</v>
      </c>
      <c r="H1360" s="15">
        <v>1704.88521494</v>
      </c>
      <c r="I1360" s="15">
        <v>1722.8929241100002</v>
      </c>
      <c r="J1360" s="15">
        <v>1734.87997511</v>
      </c>
      <c r="K1360" s="15">
        <v>1735.6480316900002</v>
      </c>
      <c r="L1360" s="15">
        <v>1736.0027065900001</v>
      </c>
      <c r="M1360" s="15">
        <v>1736.03141392</v>
      </c>
      <c r="N1360" s="19">
        <v>1735.2747875</v>
      </c>
      <c r="O1360" s="15">
        <v>1735.2011857300001</v>
      </c>
      <c r="P1360" s="15">
        <v>1734.9558035100001</v>
      </c>
      <c r="Q1360" s="15">
        <v>1744.1213552900001</v>
      </c>
      <c r="R1360" s="15">
        <v>1743.83643198</v>
      </c>
      <c r="S1360" s="15">
        <v>1738.3467235600001</v>
      </c>
      <c r="T1360" s="15">
        <v>1739.1823569000001</v>
      </c>
      <c r="U1360" s="15">
        <v>1739.57430322</v>
      </c>
      <c r="V1360" s="15">
        <v>1739.6133641700001</v>
      </c>
      <c r="W1360" s="15">
        <v>1738.5711016</v>
      </c>
      <c r="X1360" s="15">
        <v>1727.78718566</v>
      </c>
      <c r="Y1360" s="15">
        <v>1726.1120707</v>
      </c>
    </row>
    <row r="1361" spans="1:25" ht="18" thickBot="1" x14ac:dyDescent="0.35">
      <c r="A1361" s="60">
        <v>9</v>
      </c>
      <c r="B1361" s="15">
        <v>1731.72687019</v>
      </c>
      <c r="C1361" s="15">
        <v>1731.3983812400002</v>
      </c>
      <c r="D1361" s="15">
        <v>1737.2163942900002</v>
      </c>
      <c r="E1361" s="15">
        <v>1736.30894186</v>
      </c>
      <c r="F1361" s="15">
        <v>1736.2150983700001</v>
      </c>
      <c r="G1361" s="15">
        <v>1733.9575791700001</v>
      </c>
      <c r="H1361" s="15">
        <v>1732.3894112</v>
      </c>
      <c r="I1361" s="15">
        <v>1738.4164855000001</v>
      </c>
      <c r="J1361" s="15">
        <v>1740.1700730100001</v>
      </c>
      <c r="K1361" s="15">
        <v>1740.89228882</v>
      </c>
      <c r="L1361" s="15">
        <v>1741.25981088</v>
      </c>
      <c r="M1361" s="15">
        <v>1741.10989505</v>
      </c>
      <c r="N1361" s="19">
        <v>1740.7365565900002</v>
      </c>
      <c r="O1361" s="15">
        <v>1740.4378664600001</v>
      </c>
      <c r="P1361" s="15">
        <v>1744.9372674700001</v>
      </c>
      <c r="Q1361" s="15">
        <v>1744.8230041500001</v>
      </c>
      <c r="R1361" s="15">
        <v>1744.9092426700001</v>
      </c>
      <c r="S1361" s="15">
        <v>1742.32271128</v>
      </c>
      <c r="T1361" s="15">
        <v>1740.07292426</v>
      </c>
      <c r="U1361" s="15">
        <v>1745.28892081</v>
      </c>
      <c r="V1361" s="15">
        <v>1739.39629229</v>
      </c>
      <c r="W1361" s="15">
        <v>1738.5468599800001</v>
      </c>
      <c r="X1361" s="15">
        <v>1732.5889069300001</v>
      </c>
      <c r="Y1361" s="15">
        <v>1732.05259204</v>
      </c>
    </row>
    <row r="1362" spans="1:25" ht="18" thickBot="1" x14ac:dyDescent="0.35">
      <c r="A1362" s="60">
        <v>10</v>
      </c>
      <c r="B1362" s="15">
        <v>1731.6016718400001</v>
      </c>
      <c r="C1362" s="15">
        <v>1726.5054839700001</v>
      </c>
      <c r="D1362" s="15">
        <v>1732.3967007800002</v>
      </c>
      <c r="E1362" s="15">
        <v>1731.3043776900001</v>
      </c>
      <c r="F1362" s="15">
        <v>1731.3035708300001</v>
      </c>
      <c r="G1362" s="15">
        <v>1736.3970189400002</v>
      </c>
      <c r="H1362" s="15">
        <v>1737.2968383</v>
      </c>
      <c r="I1362" s="15">
        <v>1741.5990596500001</v>
      </c>
      <c r="J1362" s="15">
        <v>1737.6665414400002</v>
      </c>
      <c r="K1362" s="15">
        <v>1738.5954843100001</v>
      </c>
      <c r="L1362" s="15">
        <v>1738.6531939400002</v>
      </c>
      <c r="M1362" s="15">
        <v>1738.8149442600002</v>
      </c>
      <c r="N1362" s="19">
        <v>1738.52312211</v>
      </c>
      <c r="O1362" s="15">
        <v>1755.65705957</v>
      </c>
      <c r="P1362" s="15">
        <v>1754.8440776500001</v>
      </c>
      <c r="Q1362" s="15">
        <v>1754.6219191800001</v>
      </c>
      <c r="R1362" s="15">
        <v>1754.4949119300002</v>
      </c>
      <c r="S1362" s="15">
        <v>1764.74345051</v>
      </c>
      <c r="T1362" s="15">
        <v>1748.33969783</v>
      </c>
      <c r="U1362" s="15">
        <v>1749.0336762100001</v>
      </c>
      <c r="V1362" s="15">
        <v>1748.2120519600001</v>
      </c>
      <c r="W1362" s="15">
        <v>1747.6379995300001</v>
      </c>
      <c r="X1362" s="15">
        <v>1732.5708319400001</v>
      </c>
      <c r="Y1362" s="15">
        <v>1732.0373368300002</v>
      </c>
    </row>
    <row r="1363" spans="1:25" ht="18" thickBot="1" x14ac:dyDescent="0.35">
      <c r="A1363" s="60">
        <v>11</v>
      </c>
      <c r="B1363" s="15">
        <v>1731.3726149200002</v>
      </c>
      <c r="C1363" s="15">
        <v>1726.6877793900001</v>
      </c>
      <c r="D1363" s="15">
        <v>1729.66975656</v>
      </c>
      <c r="E1363" s="15">
        <v>1728.7530398400002</v>
      </c>
      <c r="F1363" s="15">
        <v>1731.6245496400002</v>
      </c>
      <c r="G1363" s="15">
        <v>1733.30859835</v>
      </c>
      <c r="H1363" s="15">
        <v>1734.85751248</v>
      </c>
      <c r="I1363" s="15">
        <v>1737.50810361</v>
      </c>
      <c r="J1363" s="15">
        <v>1744.0437619400002</v>
      </c>
      <c r="K1363" s="15">
        <v>1744.9066772900001</v>
      </c>
      <c r="L1363" s="15">
        <v>1744.77236498</v>
      </c>
      <c r="M1363" s="15">
        <v>1744.7387860900001</v>
      </c>
      <c r="N1363" s="19">
        <v>1744.3487757400001</v>
      </c>
      <c r="O1363" s="15">
        <v>1744.2445258500002</v>
      </c>
      <c r="P1363" s="15">
        <v>1744.1942075000002</v>
      </c>
      <c r="Q1363" s="15">
        <v>1748.5685117400001</v>
      </c>
      <c r="R1363" s="15">
        <v>1748.42494652</v>
      </c>
      <c r="S1363" s="15">
        <v>1752.9869042</v>
      </c>
      <c r="T1363" s="15">
        <v>1758.27093229</v>
      </c>
      <c r="U1363" s="15">
        <v>1758.60522539</v>
      </c>
      <c r="V1363" s="15">
        <v>1744.5014444400001</v>
      </c>
      <c r="W1363" s="15">
        <v>1743.68215547</v>
      </c>
      <c r="X1363" s="15">
        <v>1737.46003776</v>
      </c>
      <c r="Y1363" s="15">
        <v>1736.7915229700002</v>
      </c>
    </row>
    <row r="1364" spans="1:25" ht="18" thickBot="1" x14ac:dyDescent="0.35">
      <c r="A1364" s="60">
        <v>12</v>
      </c>
      <c r="B1364" s="15">
        <v>1736.1295362200001</v>
      </c>
      <c r="C1364" s="15">
        <v>1731.5185519600002</v>
      </c>
      <c r="D1364" s="15">
        <v>1716.2809944600001</v>
      </c>
      <c r="E1364" s="15">
        <v>1726.05059699</v>
      </c>
      <c r="F1364" s="15">
        <v>1730.7083448000001</v>
      </c>
      <c r="G1364" s="15">
        <v>1731.4827424100001</v>
      </c>
      <c r="H1364" s="15">
        <v>1731.6212600700001</v>
      </c>
      <c r="I1364" s="15">
        <v>1742.2678869700001</v>
      </c>
      <c r="J1364" s="15">
        <v>1748.4714796100002</v>
      </c>
      <c r="K1364" s="15">
        <v>1749.2264075000001</v>
      </c>
      <c r="L1364" s="15">
        <v>1749.0075659600002</v>
      </c>
      <c r="M1364" s="15">
        <v>1749.0118009500002</v>
      </c>
      <c r="N1364" s="19">
        <v>1748.54975715</v>
      </c>
      <c r="O1364" s="15">
        <v>1752.9956061500002</v>
      </c>
      <c r="P1364" s="15">
        <v>1752.8200168200001</v>
      </c>
      <c r="Q1364" s="15">
        <v>1752.46151919</v>
      </c>
      <c r="R1364" s="15">
        <v>1752.4470045300002</v>
      </c>
      <c r="S1364" s="15">
        <v>1752.3762074800002</v>
      </c>
      <c r="T1364" s="15">
        <v>1752.8446237600001</v>
      </c>
      <c r="U1364" s="15">
        <v>1753.25679199</v>
      </c>
      <c r="V1364" s="15">
        <v>1748.3726981900002</v>
      </c>
      <c r="W1364" s="15">
        <v>1743.14566597</v>
      </c>
      <c r="X1364" s="15">
        <v>1736.9587814600002</v>
      </c>
      <c r="Y1364" s="15">
        <v>1736.2288119300001</v>
      </c>
    </row>
    <row r="1365" spans="1:25" ht="18" thickBot="1" x14ac:dyDescent="0.35">
      <c r="A1365" s="60">
        <v>13</v>
      </c>
      <c r="B1365" s="15">
        <v>1716.24095837</v>
      </c>
      <c r="C1365" s="15">
        <v>1710.6503983800001</v>
      </c>
      <c r="D1365" s="15">
        <v>1710.7070211300002</v>
      </c>
      <c r="E1365" s="15">
        <v>1710.6855941800002</v>
      </c>
      <c r="F1365" s="15">
        <v>1710.76846475</v>
      </c>
      <c r="G1365" s="15">
        <v>1711.1118075300001</v>
      </c>
      <c r="H1365" s="15">
        <v>1718.2745492600002</v>
      </c>
      <c r="I1365" s="15">
        <v>1729.0719413000002</v>
      </c>
      <c r="J1365" s="15">
        <v>1740.15138589</v>
      </c>
      <c r="K1365" s="15">
        <v>1746.0945073</v>
      </c>
      <c r="L1365" s="15">
        <v>1745.62236835</v>
      </c>
      <c r="M1365" s="15">
        <v>1745.3299729</v>
      </c>
      <c r="N1365" s="19">
        <v>1744.3908012900001</v>
      </c>
      <c r="O1365" s="15">
        <v>1744.4108894600001</v>
      </c>
      <c r="P1365" s="15">
        <v>1744.41307091</v>
      </c>
      <c r="Q1365" s="15">
        <v>1747.9272061000001</v>
      </c>
      <c r="R1365" s="15">
        <v>1747.5819150900002</v>
      </c>
      <c r="S1365" s="15">
        <v>1747.7040546600001</v>
      </c>
      <c r="T1365" s="15">
        <v>1749.01825295</v>
      </c>
      <c r="U1365" s="15">
        <v>1748.9710779300001</v>
      </c>
      <c r="V1365" s="15">
        <v>1747.98586972</v>
      </c>
      <c r="W1365" s="15">
        <v>1742.3913000300001</v>
      </c>
      <c r="X1365" s="15">
        <v>1741.40058122</v>
      </c>
      <c r="Y1365" s="15">
        <v>1731.8726924</v>
      </c>
    </row>
    <row r="1366" spans="1:25" ht="18" thickBot="1" x14ac:dyDescent="0.35">
      <c r="A1366" s="60">
        <v>14</v>
      </c>
      <c r="B1366" s="15">
        <v>1731.6908872200001</v>
      </c>
      <c r="C1366" s="15">
        <v>1726.52857055</v>
      </c>
      <c r="D1366" s="15">
        <v>1726.48570726</v>
      </c>
      <c r="E1366" s="15">
        <v>1726.2947149200002</v>
      </c>
      <c r="F1366" s="15">
        <v>1726.2061431300001</v>
      </c>
      <c r="G1366" s="15">
        <v>1731.6956731700002</v>
      </c>
      <c r="H1366" s="15">
        <v>1728.43533095</v>
      </c>
      <c r="I1366" s="15">
        <v>1733.7655814700001</v>
      </c>
      <c r="J1366" s="15">
        <v>1735.24870579</v>
      </c>
      <c r="K1366" s="15">
        <v>1740.5299286200002</v>
      </c>
      <c r="L1366" s="15">
        <v>1740.1349431800002</v>
      </c>
      <c r="M1366" s="15">
        <v>1739.65254091</v>
      </c>
      <c r="N1366" s="19">
        <v>1739.0710908800002</v>
      </c>
      <c r="O1366" s="15">
        <v>1739.1368343200002</v>
      </c>
      <c r="P1366" s="15">
        <v>1739.07496799</v>
      </c>
      <c r="Q1366" s="15">
        <v>1747.26856539</v>
      </c>
      <c r="R1366" s="15">
        <v>1746.85949364</v>
      </c>
      <c r="S1366" s="15">
        <v>1747.65853952</v>
      </c>
      <c r="T1366" s="15">
        <v>1752.8390918600001</v>
      </c>
      <c r="U1366" s="15">
        <v>1752.9976395800002</v>
      </c>
      <c r="V1366" s="15">
        <v>1748.0659986600001</v>
      </c>
      <c r="W1366" s="15">
        <v>1742.64205292</v>
      </c>
      <c r="X1366" s="15">
        <v>1732.44901787</v>
      </c>
      <c r="Y1366" s="15">
        <v>1731.8384616800001</v>
      </c>
    </row>
    <row r="1367" spans="1:25" ht="18" thickBot="1" x14ac:dyDescent="0.35">
      <c r="A1367" s="60">
        <v>15</v>
      </c>
      <c r="B1367" s="15">
        <v>1749.0476083800002</v>
      </c>
      <c r="C1367" s="15">
        <v>1743.89098831</v>
      </c>
      <c r="D1367" s="15">
        <v>1743.71319178</v>
      </c>
      <c r="E1367" s="15">
        <v>1743.53326724</v>
      </c>
      <c r="F1367" s="15">
        <v>1738.2823858400002</v>
      </c>
      <c r="G1367" s="15">
        <v>1732.7099402800002</v>
      </c>
      <c r="H1367" s="15">
        <v>1738.50800714</v>
      </c>
      <c r="I1367" s="15">
        <v>1743.9886351600001</v>
      </c>
      <c r="J1367" s="15">
        <v>1739.4798137</v>
      </c>
      <c r="K1367" s="15">
        <v>1744.82587446</v>
      </c>
      <c r="L1367" s="15">
        <v>1744.7283914100001</v>
      </c>
      <c r="M1367" s="15">
        <v>1744.4964976600002</v>
      </c>
      <c r="N1367" s="19">
        <v>1739.2614404800001</v>
      </c>
      <c r="O1367" s="15">
        <v>1734.0937238000001</v>
      </c>
      <c r="P1367" s="15">
        <v>1733.93182654</v>
      </c>
      <c r="Q1367" s="15">
        <v>1733.6006873400001</v>
      </c>
      <c r="R1367" s="15">
        <v>1733.5742687200002</v>
      </c>
      <c r="S1367" s="15">
        <v>1742.7741694400002</v>
      </c>
      <c r="T1367" s="15">
        <v>1742.98333948</v>
      </c>
      <c r="U1367" s="15">
        <v>1743.2900299300002</v>
      </c>
      <c r="V1367" s="15">
        <v>1742.95536236</v>
      </c>
      <c r="W1367" s="15">
        <v>1737.4662471200002</v>
      </c>
      <c r="X1367" s="15">
        <v>1738.47538624</v>
      </c>
      <c r="Y1367" s="15">
        <v>1743.34988361</v>
      </c>
    </row>
    <row r="1368" spans="1:25" ht="18" thickBot="1" x14ac:dyDescent="0.35">
      <c r="A1368" s="60">
        <v>16</v>
      </c>
      <c r="B1368" s="15">
        <v>1733.4681199900001</v>
      </c>
      <c r="C1368" s="15">
        <v>1727.75961362</v>
      </c>
      <c r="D1368" s="15">
        <v>1727.75839337</v>
      </c>
      <c r="E1368" s="15">
        <v>1727.7145999300001</v>
      </c>
      <c r="F1368" s="15">
        <v>1727.72691962</v>
      </c>
      <c r="G1368" s="15">
        <v>1734.1498156300001</v>
      </c>
      <c r="H1368" s="15">
        <v>1740.62182375</v>
      </c>
      <c r="I1368" s="15">
        <v>1740.8113933300001</v>
      </c>
      <c r="J1368" s="15">
        <v>1735.6660585300001</v>
      </c>
      <c r="K1368" s="15">
        <v>1741.2544862100001</v>
      </c>
      <c r="L1368" s="15">
        <v>1741.47405981</v>
      </c>
      <c r="M1368" s="15">
        <v>1741.79117847</v>
      </c>
      <c r="N1368" s="19">
        <v>1741.5917720300001</v>
      </c>
      <c r="O1368" s="15">
        <v>1741.6117331200001</v>
      </c>
      <c r="P1368" s="15">
        <v>1741.3145530000002</v>
      </c>
      <c r="Q1368" s="15">
        <v>1740.89332124</v>
      </c>
      <c r="R1368" s="15">
        <v>1741.2166456700002</v>
      </c>
      <c r="S1368" s="15">
        <v>1741.16720919</v>
      </c>
      <c r="T1368" s="15">
        <v>1750.4731183200001</v>
      </c>
      <c r="U1368" s="15">
        <v>1753.9016705000001</v>
      </c>
      <c r="V1368" s="15">
        <v>1748.2977950200002</v>
      </c>
      <c r="W1368" s="15">
        <v>1742.8668853000001</v>
      </c>
      <c r="X1368" s="15">
        <v>1748.0461194100001</v>
      </c>
      <c r="Y1368" s="15">
        <v>1753.7157408800001</v>
      </c>
    </row>
    <row r="1369" spans="1:25" ht="18" thickBot="1" x14ac:dyDescent="0.35">
      <c r="A1369" s="60">
        <v>17</v>
      </c>
      <c r="B1369" s="15">
        <v>1738.2284358700001</v>
      </c>
      <c r="C1369" s="15">
        <v>1737.9856449600002</v>
      </c>
      <c r="D1369" s="15">
        <v>1738.0643102700001</v>
      </c>
      <c r="E1369" s="15">
        <v>1737.8602817200001</v>
      </c>
      <c r="F1369" s="15">
        <v>1737.5768126500002</v>
      </c>
      <c r="G1369" s="15">
        <v>1738.7286306600001</v>
      </c>
      <c r="H1369" s="15">
        <v>1735.1764441100001</v>
      </c>
      <c r="I1369" s="15">
        <v>1735.65159548</v>
      </c>
      <c r="J1369" s="15">
        <v>1746.88128949</v>
      </c>
      <c r="K1369" s="15">
        <v>1741.5157377400001</v>
      </c>
      <c r="L1369" s="15">
        <v>1742.16885972</v>
      </c>
      <c r="M1369" s="15">
        <v>1741.9712541600002</v>
      </c>
      <c r="N1369" s="19">
        <v>1741.9279870500002</v>
      </c>
      <c r="O1369" s="15">
        <v>1741.6528508900001</v>
      </c>
      <c r="P1369" s="15">
        <v>1741.6152464300001</v>
      </c>
      <c r="Q1369" s="15">
        <v>1736.1141284800001</v>
      </c>
      <c r="R1369" s="15">
        <v>1736.4710147000001</v>
      </c>
      <c r="S1369" s="15">
        <v>1746.3565900900001</v>
      </c>
      <c r="T1369" s="15">
        <v>1741.2422693800002</v>
      </c>
      <c r="U1369" s="15">
        <v>1744.08669093</v>
      </c>
      <c r="V1369" s="15">
        <v>1743.7901826100001</v>
      </c>
      <c r="W1369" s="15">
        <v>1748.55406494</v>
      </c>
      <c r="X1369" s="15">
        <v>1728.6191046700001</v>
      </c>
      <c r="Y1369" s="15">
        <v>1728.4709979700001</v>
      </c>
    </row>
    <row r="1370" spans="1:25" ht="18" thickBot="1" x14ac:dyDescent="0.35">
      <c r="A1370" s="60">
        <v>18</v>
      </c>
      <c r="B1370" s="15">
        <v>1738.02067904</v>
      </c>
      <c r="C1370" s="15">
        <v>1738.0771005700001</v>
      </c>
      <c r="D1370" s="15">
        <v>1737.7556784200001</v>
      </c>
      <c r="E1370" s="15">
        <v>1737.6918951800001</v>
      </c>
      <c r="F1370" s="15">
        <v>1737.4541730800001</v>
      </c>
      <c r="G1370" s="15">
        <v>1737.78623782</v>
      </c>
      <c r="H1370" s="15">
        <v>1738.8793993400002</v>
      </c>
      <c r="I1370" s="15">
        <v>1739.5244418500001</v>
      </c>
      <c r="J1370" s="15">
        <v>1741.6691613200001</v>
      </c>
      <c r="K1370" s="15">
        <v>1742.5143152800001</v>
      </c>
      <c r="L1370" s="15">
        <v>1742.5119322300002</v>
      </c>
      <c r="M1370" s="15">
        <v>1740.9357923700002</v>
      </c>
      <c r="N1370" s="19">
        <v>1749.92961812</v>
      </c>
      <c r="O1370" s="15">
        <v>1749.9300554900001</v>
      </c>
      <c r="P1370" s="15">
        <v>1750.00758623</v>
      </c>
      <c r="Q1370" s="15">
        <v>1749.4961295100002</v>
      </c>
      <c r="R1370" s="15">
        <v>1749.4192965500001</v>
      </c>
      <c r="S1370" s="15">
        <v>1749.6062617600001</v>
      </c>
      <c r="T1370" s="15">
        <v>1750.0581991500001</v>
      </c>
      <c r="U1370" s="15">
        <v>1749.5187446700002</v>
      </c>
      <c r="V1370" s="15">
        <v>1748.37698832</v>
      </c>
      <c r="W1370" s="15">
        <v>1747.80062458</v>
      </c>
      <c r="X1370" s="15">
        <v>1747.0371275500002</v>
      </c>
      <c r="Y1370" s="15">
        <v>1736.5333956300001</v>
      </c>
    </row>
    <row r="1371" spans="1:25" ht="18" thickBot="1" x14ac:dyDescent="0.35">
      <c r="A1371" s="60">
        <v>19</v>
      </c>
      <c r="B1371" s="15">
        <v>1732.29463302</v>
      </c>
      <c r="C1371" s="15">
        <v>1732.1007541500001</v>
      </c>
      <c r="D1371" s="15">
        <v>1731.9237877</v>
      </c>
      <c r="E1371" s="15">
        <v>1731.86136257</v>
      </c>
      <c r="F1371" s="15">
        <v>1731.80211177</v>
      </c>
      <c r="G1371" s="15">
        <v>1737.2352374300001</v>
      </c>
      <c r="H1371" s="15">
        <v>1738.41521113</v>
      </c>
      <c r="I1371" s="15">
        <v>1739.08594578</v>
      </c>
      <c r="J1371" s="15">
        <v>1739.91479587</v>
      </c>
      <c r="K1371" s="15">
        <v>1740.6905966400002</v>
      </c>
      <c r="L1371" s="15">
        <v>1740.7353746000001</v>
      </c>
      <c r="M1371" s="15">
        <v>1734.86128405</v>
      </c>
      <c r="N1371" s="19">
        <v>1735.3649937700002</v>
      </c>
      <c r="O1371" s="15">
        <v>1735.1874329700001</v>
      </c>
      <c r="P1371" s="15">
        <v>1735.7680197300001</v>
      </c>
      <c r="Q1371" s="15">
        <v>1750.0636754700001</v>
      </c>
      <c r="R1371" s="15">
        <v>1750.3873370900001</v>
      </c>
      <c r="S1371" s="15">
        <v>1750.5307099500001</v>
      </c>
      <c r="T1371" s="15">
        <v>1751.47899366</v>
      </c>
      <c r="U1371" s="15">
        <v>1752.0292752100002</v>
      </c>
      <c r="V1371" s="15">
        <v>1751.48676314</v>
      </c>
      <c r="W1371" s="15">
        <v>1751.0940682300002</v>
      </c>
      <c r="X1371" s="15">
        <v>1750.4336495900002</v>
      </c>
      <c r="Y1371" s="15">
        <v>1749.7804239700001</v>
      </c>
    </row>
    <row r="1372" spans="1:25" ht="18" thickBot="1" x14ac:dyDescent="0.35">
      <c r="A1372" s="60">
        <v>20</v>
      </c>
      <c r="B1372" s="15">
        <v>1740.7414101300001</v>
      </c>
      <c r="C1372" s="15">
        <v>1740.0909597300001</v>
      </c>
      <c r="D1372" s="15">
        <v>1744.1474755900001</v>
      </c>
      <c r="E1372" s="15">
        <v>1742.96285025</v>
      </c>
      <c r="F1372" s="15">
        <v>1741.9373283300001</v>
      </c>
      <c r="G1372" s="15">
        <v>1747.1110822600001</v>
      </c>
      <c r="H1372" s="15">
        <v>1757.2779375500002</v>
      </c>
      <c r="I1372" s="15">
        <v>1762.4850648000001</v>
      </c>
      <c r="J1372" s="15">
        <v>1763.6096531400001</v>
      </c>
      <c r="K1372" s="15">
        <v>1764.72238986</v>
      </c>
      <c r="L1372" s="15">
        <v>1764.5033544200001</v>
      </c>
      <c r="M1372" s="15">
        <v>1764.3525054500001</v>
      </c>
      <c r="N1372" s="19">
        <v>1763.6410440300001</v>
      </c>
      <c r="O1372" s="15">
        <v>1763.50649234</v>
      </c>
      <c r="P1372" s="15">
        <v>1771.5692675300002</v>
      </c>
      <c r="Q1372" s="15">
        <v>1771.0313518</v>
      </c>
      <c r="R1372" s="15">
        <v>1770.7397780400001</v>
      </c>
      <c r="S1372" s="15">
        <v>1771.2336438300001</v>
      </c>
      <c r="T1372" s="15">
        <v>1776.4817460300001</v>
      </c>
      <c r="U1372" s="15">
        <v>1776.33661452</v>
      </c>
      <c r="V1372" s="15">
        <v>1772.09121815</v>
      </c>
      <c r="W1372" s="15">
        <v>1767.12445</v>
      </c>
      <c r="X1372" s="15">
        <v>1761.6051358900002</v>
      </c>
      <c r="Y1372" s="15">
        <v>1756.5244927900001</v>
      </c>
    </row>
    <row r="1373" spans="1:25" ht="18" thickBot="1" x14ac:dyDescent="0.35">
      <c r="A1373" s="60">
        <v>21</v>
      </c>
      <c r="B1373" s="15">
        <v>1752.4266934700001</v>
      </c>
      <c r="C1373" s="15">
        <v>1747.59141617</v>
      </c>
      <c r="D1373" s="15">
        <v>1747.2624399600002</v>
      </c>
      <c r="E1373" s="15">
        <v>1747.0572429400002</v>
      </c>
      <c r="F1373" s="15">
        <v>1747.2419266100001</v>
      </c>
      <c r="G1373" s="15">
        <v>1748.1839516500002</v>
      </c>
      <c r="H1373" s="15">
        <v>1749.4804331100001</v>
      </c>
      <c r="I1373" s="15">
        <v>1754.8519755</v>
      </c>
      <c r="J1373" s="15">
        <v>1760.69040926</v>
      </c>
      <c r="K1373" s="15">
        <v>1766.0337717900002</v>
      </c>
      <c r="L1373" s="15">
        <v>1765.9115411500002</v>
      </c>
      <c r="M1373" s="15">
        <v>1766.0151037300002</v>
      </c>
      <c r="N1373" s="19">
        <v>1765.50867167</v>
      </c>
      <c r="O1373" s="15">
        <v>1765.4342991000001</v>
      </c>
      <c r="P1373" s="15">
        <v>1769.9324656800002</v>
      </c>
      <c r="Q1373" s="15">
        <v>1769.47571382</v>
      </c>
      <c r="R1373" s="15">
        <v>1773.5588818400001</v>
      </c>
      <c r="S1373" s="15">
        <v>1773.7729279</v>
      </c>
      <c r="T1373" s="15">
        <v>1768.74936424</v>
      </c>
      <c r="U1373" s="15">
        <v>1768.4495907200001</v>
      </c>
      <c r="V1373" s="15">
        <v>1764.9800258800001</v>
      </c>
      <c r="W1373" s="15">
        <v>1759.76019507</v>
      </c>
      <c r="X1373" s="15">
        <v>1758.7017719600001</v>
      </c>
      <c r="Y1373" s="15">
        <v>1753.3216474000001</v>
      </c>
    </row>
    <row r="1374" spans="1:25" ht="18" thickBot="1" x14ac:dyDescent="0.35">
      <c r="A1374" s="60">
        <v>22</v>
      </c>
      <c r="B1374" s="15">
        <v>1747.9062231500002</v>
      </c>
      <c r="C1374" s="15">
        <v>1747.68280286</v>
      </c>
      <c r="D1374" s="15">
        <v>1747.5478754800001</v>
      </c>
      <c r="E1374" s="15">
        <v>1747.59521668</v>
      </c>
      <c r="F1374" s="15">
        <v>1747.7483836600002</v>
      </c>
      <c r="G1374" s="15">
        <v>1748.4788316700001</v>
      </c>
      <c r="H1374" s="15">
        <v>1748.4389946600002</v>
      </c>
      <c r="I1374" s="15">
        <v>1753.8374614000002</v>
      </c>
      <c r="J1374" s="15">
        <v>1759.45105167</v>
      </c>
      <c r="K1374" s="15">
        <v>1760.1125655100002</v>
      </c>
      <c r="L1374" s="15">
        <v>1760.0573569600001</v>
      </c>
      <c r="M1374" s="15">
        <v>1759.79454721</v>
      </c>
      <c r="N1374" s="19">
        <v>1759.4543299000002</v>
      </c>
      <c r="O1374" s="15">
        <v>1759.58594113</v>
      </c>
      <c r="P1374" s="15">
        <v>1763.7653919300001</v>
      </c>
      <c r="Q1374" s="15">
        <v>1763.28895674</v>
      </c>
      <c r="R1374" s="15">
        <v>1767.53238889</v>
      </c>
      <c r="S1374" s="15">
        <v>1770.1886974900001</v>
      </c>
      <c r="T1374" s="15">
        <v>1765.3365081200002</v>
      </c>
      <c r="U1374" s="15">
        <v>1764.8965474300001</v>
      </c>
      <c r="V1374" s="15">
        <v>1767.9208195000001</v>
      </c>
      <c r="W1374" s="15">
        <v>1768.1252986700001</v>
      </c>
      <c r="X1374" s="15">
        <v>1766.4378469100002</v>
      </c>
      <c r="Y1374" s="15">
        <v>1761.5421185100001</v>
      </c>
    </row>
    <row r="1375" spans="1:25" ht="18" thickBot="1" x14ac:dyDescent="0.35">
      <c r="A1375" s="60">
        <v>23</v>
      </c>
      <c r="B1375" s="15">
        <v>1762.45847402</v>
      </c>
      <c r="C1375" s="15">
        <v>1768.3774473800001</v>
      </c>
      <c r="D1375" s="15">
        <v>1768.09740349</v>
      </c>
      <c r="E1375" s="15">
        <v>1767.60097253</v>
      </c>
      <c r="F1375" s="15">
        <v>1767.4931137400001</v>
      </c>
      <c r="G1375" s="15">
        <v>1767.62637146</v>
      </c>
      <c r="H1375" s="15">
        <v>1767.94397503</v>
      </c>
      <c r="I1375" s="15">
        <v>1767.8021588400002</v>
      </c>
      <c r="J1375" s="15">
        <v>1763.23183251</v>
      </c>
      <c r="K1375" s="15">
        <v>1769.70177203</v>
      </c>
      <c r="L1375" s="15">
        <v>1769.7668937800001</v>
      </c>
      <c r="M1375" s="15">
        <v>1769.9318193400002</v>
      </c>
      <c r="N1375" s="19">
        <v>1769.5422760800002</v>
      </c>
      <c r="O1375" s="15">
        <v>1769.1860368500002</v>
      </c>
      <c r="P1375" s="15">
        <v>1773.0319040500001</v>
      </c>
      <c r="Q1375" s="15">
        <v>1772.6522306200002</v>
      </c>
      <c r="R1375" s="15">
        <v>1781.1908396000001</v>
      </c>
      <c r="S1375" s="15">
        <v>1779.1670654500001</v>
      </c>
      <c r="T1375" s="15">
        <v>1777.0819626</v>
      </c>
      <c r="U1375" s="15">
        <v>1774.47291698</v>
      </c>
      <c r="V1375" s="15">
        <v>1772.1628968100001</v>
      </c>
      <c r="W1375" s="15">
        <v>1772.9619210000001</v>
      </c>
      <c r="X1375" s="15">
        <v>1771.6325886300001</v>
      </c>
      <c r="Y1375" s="15">
        <v>1762.14009218</v>
      </c>
    </row>
    <row r="1376" spans="1:25" ht="18" thickBot="1" x14ac:dyDescent="0.35">
      <c r="A1376" s="60">
        <v>24</v>
      </c>
      <c r="B1376" s="15">
        <v>1761.9611285200001</v>
      </c>
      <c r="C1376" s="15">
        <v>1767.9052937500001</v>
      </c>
      <c r="D1376" s="15">
        <v>1767.3505423400002</v>
      </c>
      <c r="E1376" s="15">
        <v>1766.99991688</v>
      </c>
      <c r="F1376" s="15">
        <v>1766.9434680100001</v>
      </c>
      <c r="G1376" s="15">
        <v>1767.12511232</v>
      </c>
      <c r="H1376" s="15">
        <v>1767.7857055700001</v>
      </c>
      <c r="I1376" s="15">
        <v>1767.5194651200002</v>
      </c>
      <c r="J1376" s="15">
        <v>1762.77761074</v>
      </c>
      <c r="K1376" s="15">
        <v>1768.5022728000001</v>
      </c>
      <c r="L1376" s="15">
        <v>1768.76287228</v>
      </c>
      <c r="M1376" s="15">
        <v>1768.9794607800002</v>
      </c>
      <c r="N1376" s="19">
        <v>1768.6028934400001</v>
      </c>
      <c r="O1376" s="15">
        <v>1768.30475806</v>
      </c>
      <c r="P1376" s="15">
        <v>1772.62523375</v>
      </c>
      <c r="Q1376" s="15">
        <v>1772.4662536400001</v>
      </c>
      <c r="R1376" s="15">
        <v>1780.7652405600002</v>
      </c>
      <c r="S1376" s="15">
        <v>1778.5839070500001</v>
      </c>
      <c r="T1376" s="15">
        <v>1776.74613922</v>
      </c>
      <c r="U1376" s="15">
        <v>1774.4763020800001</v>
      </c>
      <c r="V1376" s="15">
        <v>1772.0406701700001</v>
      </c>
      <c r="W1376" s="15">
        <v>1772.7842275800001</v>
      </c>
      <c r="X1376" s="15">
        <v>1771.1525692100001</v>
      </c>
      <c r="Y1376" s="15">
        <v>1762.18558865</v>
      </c>
    </row>
    <row r="1377" spans="1:25" ht="18" thickBot="1" x14ac:dyDescent="0.35">
      <c r="A1377" s="60">
        <v>25</v>
      </c>
      <c r="B1377" s="15">
        <v>1746.8403960000001</v>
      </c>
      <c r="C1377" s="15">
        <v>1746.6244505000002</v>
      </c>
      <c r="D1377" s="15">
        <v>1746.39648605</v>
      </c>
      <c r="E1377" s="15">
        <v>1746.27376989</v>
      </c>
      <c r="F1377" s="15">
        <v>1746.34709021</v>
      </c>
      <c r="G1377" s="15">
        <v>1746.88854859</v>
      </c>
      <c r="H1377" s="15">
        <v>1748.3032564100001</v>
      </c>
      <c r="I1377" s="15">
        <v>1753.5264516900002</v>
      </c>
      <c r="J1377" s="15">
        <v>1759.30964006</v>
      </c>
      <c r="K1377" s="15">
        <v>1762.1334725000002</v>
      </c>
      <c r="L1377" s="15">
        <v>1761.90553514</v>
      </c>
      <c r="M1377" s="15">
        <v>1761.9269731700001</v>
      </c>
      <c r="N1377" s="19">
        <v>1761.6301800400001</v>
      </c>
      <c r="O1377" s="15">
        <v>1761.55408143</v>
      </c>
      <c r="P1377" s="15">
        <v>1761.43104668</v>
      </c>
      <c r="Q1377" s="15">
        <v>1765.2373314700001</v>
      </c>
      <c r="R1377" s="15">
        <v>1765.1920468800001</v>
      </c>
      <c r="S1377" s="15">
        <v>1764.05790157</v>
      </c>
      <c r="T1377" s="15">
        <v>1764.7123268600001</v>
      </c>
      <c r="U1377" s="15">
        <v>1764.1743302900002</v>
      </c>
      <c r="V1377" s="15">
        <v>1767.00710497</v>
      </c>
      <c r="W1377" s="15">
        <v>1762.1440123</v>
      </c>
      <c r="X1377" s="15">
        <v>1766.4502984100002</v>
      </c>
      <c r="Y1377" s="15">
        <v>1761.2896388400002</v>
      </c>
    </row>
    <row r="1378" spans="1:25" ht="18" thickBot="1" x14ac:dyDescent="0.35">
      <c r="A1378" s="60">
        <v>26</v>
      </c>
      <c r="B1378" s="15">
        <v>1747.0192401500001</v>
      </c>
      <c r="C1378" s="15">
        <v>1746.9032560400001</v>
      </c>
      <c r="D1378" s="15">
        <v>1746.8090686300002</v>
      </c>
      <c r="E1378" s="15">
        <v>1746.7846412600002</v>
      </c>
      <c r="F1378" s="15">
        <v>1746.7778088500002</v>
      </c>
      <c r="G1378" s="15">
        <v>1747.1868068200001</v>
      </c>
      <c r="H1378" s="15">
        <v>1742.9631496900001</v>
      </c>
      <c r="I1378" s="15">
        <v>1733.60808823</v>
      </c>
      <c r="J1378" s="15">
        <v>1734.2179170200002</v>
      </c>
      <c r="K1378" s="15">
        <v>1740.3015520800002</v>
      </c>
      <c r="L1378" s="15">
        <v>1740.6905586400001</v>
      </c>
      <c r="M1378" s="15">
        <v>1754.0390386500001</v>
      </c>
      <c r="N1378" s="19">
        <v>1758.21245475</v>
      </c>
      <c r="O1378" s="15">
        <v>1758.1717116100001</v>
      </c>
      <c r="P1378" s="15">
        <v>1758.1187014300001</v>
      </c>
      <c r="Q1378" s="15">
        <v>1757.5598819200002</v>
      </c>
      <c r="R1378" s="15">
        <v>1761.5757513000001</v>
      </c>
      <c r="S1378" s="15">
        <v>1762.2523103000001</v>
      </c>
      <c r="T1378" s="15">
        <v>1763.25978461</v>
      </c>
      <c r="U1378" s="15">
        <v>1762.6558232500001</v>
      </c>
      <c r="V1378" s="15">
        <v>1761.9180727</v>
      </c>
      <c r="W1378" s="15">
        <v>1756.6580427200001</v>
      </c>
      <c r="X1378" s="15">
        <v>1760.9137069400001</v>
      </c>
      <c r="Y1378" s="15">
        <v>1755.7645243500001</v>
      </c>
    </row>
    <row r="1379" spans="1:25" ht="18" thickBot="1" x14ac:dyDescent="0.35">
      <c r="A1379" s="60">
        <v>27</v>
      </c>
      <c r="B1379" s="15">
        <v>1746.8545433300001</v>
      </c>
      <c r="C1379" s="15">
        <v>1746.7042725400001</v>
      </c>
      <c r="D1379" s="15">
        <v>1741.4205768000002</v>
      </c>
      <c r="E1379" s="15">
        <v>1741.2652120500002</v>
      </c>
      <c r="F1379" s="15">
        <v>1741.5034454700001</v>
      </c>
      <c r="G1379" s="15">
        <v>1741.9371012200002</v>
      </c>
      <c r="H1379" s="15">
        <v>1751.9090403</v>
      </c>
      <c r="I1379" s="15">
        <v>1753.0472108000001</v>
      </c>
      <c r="J1379" s="15">
        <v>1754.4190287400002</v>
      </c>
      <c r="K1379" s="15">
        <v>1755.0316801900001</v>
      </c>
      <c r="L1379" s="15">
        <v>1754.88870898</v>
      </c>
      <c r="M1379" s="15">
        <v>1760.28879495</v>
      </c>
      <c r="N1379" s="19">
        <v>1759.9683463400002</v>
      </c>
      <c r="O1379" s="15">
        <v>1759.7773323900001</v>
      </c>
      <c r="P1379" s="15">
        <v>1759.30504045</v>
      </c>
      <c r="Q1379" s="15">
        <v>1767.7444772200001</v>
      </c>
      <c r="R1379" s="15">
        <v>1767.70992512</v>
      </c>
      <c r="S1379" s="15">
        <v>1762.89779228</v>
      </c>
      <c r="T1379" s="15">
        <v>1763.4255392500002</v>
      </c>
      <c r="U1379" s="15">
        <v>1762.7392214000001</v>
      </c>
      <c r="V1379" s="15">
        <v>1762.0152059300001</v>
      </c>
      <c r="W1379" s="15">
        <v>1752.62533566</v>
      </c>
      <c r="X1379" s="15">
        <v>1757.0485227300001</v>
      </c>
      <c r="Y1379" s="15">
        <v>1747.3830831800001</v>
      </c>
    </row>
    <row r="1380" spans="1:25" ht="18" thickBot="1" x14ac:dyDescent="0.35">
      <c r="A1380" s="60">
        <v>28</v>
      </c>
      <c r="B1380" s="15">
        <v>1746.8549375600001</v>
      </c>
      <c r="C1380" s="15">
        <v>1741.88264695</v>
      </c>
      <c r="D1380" s="15">
        <v>1741.57219401</v>
      </c>
      <c r="E1380" s="15">
        <v>1741.3711371000002</v>
      </c>
      <c r="F1380" s="15">
        <v>1741.5999122200001</v>
      </c>
      <c r="G1380" s="15">
        <v>1742.2504752300001</v>
      </c>
      <c r="H1380" s="15">
        <v>1753.0542163800001</v>
      </c>
      <c r="I1380" s="15">
        <v>1758.0301930100002</v>
      </c>
      <c r="J1380" s="15">
        <v>1763.6237540300001</v>
      </c>
      <c r="K1380" s="15">
        <v>1758.7218218300002</v>
      </c>
      <c r="L1380" s="15">
        <v>1758.5641921700001</v>
      </c>
      <c r="M1380" s="15">
        <v>1754.2700689100002</v>
      </c>
      <c r="N1380" s="19">
        <v>1753.9545669000001</v>
      </c>
      <c r="O1380" s="15">
        <v>1753.84066566</v>
      </c>
      <c r="P1380" s="15">
        <v>1762.0501829</v>
      </c>
      <c r="Q1380" s="15">
        <v>1757.3945188600001</v>
      </c>
      <c r="R1380" s="15">
        <v>1748.7099007500001</v>
      </c>
      <c r="S1380" s="15">
        <v>1751.5631902700002</v>
      </c>
      <c r="T1380" s="15">
        <v>1752.43721381</v>
      </c>
      <c r="U1380" s="15">
        <v>1752.14315433</v>
      </c>
      <c r="V1380" s="15">
        <v>1753.71755166</v>
      </c>
      <c r="W1380" s="15">
        <v>1752.5296832000001</v>
      </c>
      <c r="X1380" s="15">
        <v>1751.8468451600002</v>
      </c>
      <c r="Y1380" s="15">
        <v>1756.3768638600002</v>
      </c>
    </row>
    <row r="1381" spans="1:25" ht="18" thickBot="1" x14ac:dyDescent="0.35">
      <c r="A1381" s="91">
        <v>29</v>
      </c>
      <c r="B1381" s="15">
        <v>1753.1803137700001</v>
      </c>
      <c r="C1381" s="15">
        <v>1752.6736446700002</v>
      </c>
      <c r="D1381" s="15">
        <v>1752.6856703200001</v>
      </c>
      <c r="E1381" s="15">
        <v>1752.50988461</v>
      </c>
      <c r="F1381" s="15">
        <v>1752.5688779700001</v>
      </c>
      <c r="G1381" s="15">
        <v>1755.3151492200002</v>
      </c>
      <c r="H1381" s="15">
        <v>1755.3456932900001</v>
      </c>
      <c r="I1381" s="15">
        <v>1750.20717216</v>
      </c>
      <c r="J1381" s="15">
        <v>1751.1775682</v>
      </c>
      <c r="K1381" s="15">
        <v>1751.8478206</v>
      </c>
      <c r="L1381" s="15">
        <v>1751.6589167700001</v>
      </c>
      <c r="M1381" s="15">
        <v>1751.72111866</v>
      </c>
      <c r="N1381" s="19">
        <v>1751.6170802600002</v>
      </c>
      <c r="O1381" s="15">
        <v>1751.4308611700001</v>
      </c>
      <c r="P1381" s="15">
        <v>1766.51717121</v>
      </c>
      <c r="Q1381" s="15">
        <v>1770.21300933</v>
      </c>
      <c r="R1381" s="15">
        <v>1770.2689791800001</v>
      </c>
      <c r="S1381" s="15">
        <v>1764.72077442</v>
      </c>
      <c r="T1381" s="15">
        <v>1759.4103532900001</v>
      </c>
      <c r="U1381" s="15">
        <v>1754.3729439700001</v>
      </c>
      <c r="V1381" s="15">
        <v>1759.65925066</v>
      </c>
      <c r="W1381" s="15">
        <v>1750.1216626400001</v>
      </c>
      <c r="X1381" s="15">
        <v>1750.4794929300001</v>
      </c>
      <c r="Y1381" s="15">
        <v>1749.9955955</v>
      </c>
    </row>
    <row r="1382" spans="1:25" ht="18" thickBot="1" x14ac:dyDescent="0.35">
      <c r="A1382" s="91">
        <v>30</v>
      </c>
      <c r="B1382" s="15">
        <v>1747.6932944700002</v>
      </c>
      <c r="C1382" s="15">
        <v>1752.8223005300001</v>
      </c>
      <c r="D1382" s="15">
        <v>1752.5802929000001</v>
      </c>
      <c r="E1382" s="15">
        <v>1752.37054515</v>
      </c>
      <c r="F1382" s="15">
        <v>1752.25239493</v>
      </c>
      <c r="G1382" s="15">
        <v>1748.08119672</v>
      </c>
      <c r="H1382" s="15">
        <v>1748.0461429100001</v>
      </c>
      <c r="I1382" s="15">
        <v>1755.1723838500002</v>
      </c>
      <c r="J1382" s="15">
        <v>1754.4195740600001</v>
      </c>
      <c r="K1382" s="15">
        <v>1761.0052326900002</v>
      </c>
      <c r="L1382" s="15">
        <v>1766.2018931500002</v>
      </c>
      <c r="M1382" s="15">
        <v>1762.31223559</v>
      </c>
      <c r="N1382" s="19">
        <v>1749.7903294</v>
      </c>
      <c r="O1382" s="15">
        <v>1749.77256513</v>
      </c>
      <c r="P1382" s="15">
        <v>1758.59216365</v>
      </c>
      <c r="Q1382" s="15">
        <v>1758.3567478700002</v>
      </c>
      <c r="R1382" s="15">
        <v>1762.9521975</v>
      </c>
      <c r="S1382" s="15">
        <v>1767.6563326800001</v>
      </c>
      <c r="T1382" s="15">
        <v>1768.55584002</v>
      </c>
      <c r="U1382" s="15">
        <v>1768.124967</v>
      </c>
      <c r="V1382" s="15">
        <v>1759.0452435300001</v>
      </c>
      <c r="W1382" s="15">
        <v>1753.62280962</v>
      </c>
      <c r="X1382" s="15">
        <v>1753.5687591600001</v>
      </c>
      <c r="Y1382" s="15">
        <v>1748.0201435400002</v>
      </c>
    </row>
    <row r="1383" spans="1:25" ht="18" thickBot="1" x14ac:dyDescent="0.35"/>
    <row r="1384" spans="1:25" ht="18" thickBot="1" x14ac:dyDescent="0.35">
      <c r="A1384" s="124" t="s">
        <v>0</v>
      </c>
      <c r="B1384" s="126" t="s">
        <v>64</v>
      </c>
      <c r="C1384" s="127"/>
      <c r="D1384" s="127"/>
      <c r="E1384" s="127"/>
      <c r="F1384" s="127"/>
      <c r="G1384" s="127"/>
      <c r="H1384" s="127"/>
      <c r="I1384" s="127"/>
      <c r="J1384" s="127"/>
      <c r="K1384" s="127"/>
      <c r="L1384" s="127"/>
      <c r="M1384" s="127"/>
      <c r="N1384" s="127"/>
      <c r="O1384" s="127"/>
      <c r="P1384" s="127"/>
      <c r="Q1384" s="127"/>
      <c r="R1384" s="127"/>
      <c r="S1384" s="127"/>
      <c r="T1384" s="127"/>
      <c r="U1384" s="127"/>
      <c r="V1384" s="127"/>
      <c r="W1384" s="127"/>
      <c r="X1384" s="127"/>
      <c r="Y1384" s="128"/>
    </row>
    <row r="1385" spans="1:25" ht="33.75" thickBot="1" x14ac:dyDescent="0.35">
      <c r="A1385" s="125"/>
      <c r="B1385" s="36" t="s">
        <v>1</v>
      </c>
      <c r="C1385" s="36" t="s">
        <v>2</v>
      </c>
      <c r="D1385" s="36" t="s">
        <v>3</v>
      </c>
      <c r="E1385" s="36" t="s">
        <v>4</v>
      </c>
      <c r="F1385" s="36" t="s">
        <v>5</v>
      </c>
      <c r="G1385" s="36" t="s">
        <v>6</v>
      </c>
      <c r="H1385" s="36" t="s">
        <v>7</v>
      </c>
      <c r="I1385" s="36" t="s">
        <v>8</v>
      </c>
      <c r="J1385" s="36" t="s">
        <v>9</v>
      </c>
      <c r="K1385" s="36" t="s">
        <v>10</v>
      </c>
      <c r="L1385" s="36" t="s">
        <v>11</v>
      </c>
      <c r="M1385" s="36" t="s">
        <v>12</v>
      </c>
      <c r="N1385" s="9" t="s">
        <v>13</v>
      </c>
      <c r="O1385" s="33" t="s">
        <v>14</v>
      </c>
      <c r="P1385" s="33" t="s">
        <v>15</v>
      </c>
      <c r="Q1385" s="33" t="s">
        <v>16</v>
      </c>
      <c r="R1385" s="33" t="s">
        <v>17</v>
      </c>
      <c r="S1385" s="33" t="s">
        <v>18</v>
      </c>
      <c r="T1385" s="33" t="s">
        <v>19</v>
      </c>
      <c r="U1385" s="33" t="s">
        <v>20</v>
      </c>
      <c r="V1385" s="33" t="s">
        <v>21</v>
      </c>
      <c r="W1385" s="33" t="s">
        <v>22</v>
      </c>
      <c r="X1385" s="33" t="s">
        <v>23</v>
      </c>
      <c r="Y1385" s="33" t="s">
        <v>24</v>
      </c>
    </row>
    <row r="1386" spans="1:25" ht="18" thickBot="1" x14ac:dyDescent="0.35">
      <c r="A1386" s="60">
        <v>1</v>
      </c>
      <c r="B1386" s="15">
        <v>1855.6159266900002</v>
      </c>
      <c r="C1386" s="15">
        <v>1854.3492291800001</v>
      </c>
      <c r="D1386" s="15">
        <v>1854.0927675100002</v>
      </c>
      <c r="E1386" s="15">
        <v>1851.4257756300001</v>
      </c>
      <c r="F1386" s="15">
        <v>1837.61002177</v>
      </c>
      <c r="G1386" s="15">
        <v>1839.8767037900002</v>
      </c>
      <c r="H1386" s="15">
        <v>1839.4049040100001</v>
      </c>
      <c r="I1386" s="15">
        <v>1851.64163091</v>
      </c>
      <c r="J1386" s="15">
        <v>1854.9728559100001</v>
      </c>
      <c r="K1386" s="15">
        <v>1853.0059575300002</v>
      </c>
      <c r="L1386" s="15">
        <v>1854.9723720900001</v>
      </c>
      <c r="M1386" s="15">
        <v>1860.3031450400001</v>
      </c>
      <c r="N1386" s="17">
        <v>1863.1529407400001</v>
      </c>
      <c r="O1386" s="18">
        <v>1860.7203432800002</v>
      </c>
      <c r="P1386" s="18">
        <v>1860.7015953800001</v>
      </c>
      <c r="Q1386" s="18">
        <v>1868.7512356900002</v>
      </c>
      <c r="R1386" s="18">
        <v>1868.5762118700002</v>
      </c>
      <c r="S1386" s="18">
        <v>1868.5496941800002</v>
      </c>
      <c r="T1386" s="18">
        <v>1861.5975262000002</v>
      </c>
      <c r="U1386" s="18">
        <v>1865.0566414100001</v>
      </c>
      <c r="V1386" s="18">
        <v>1862.16227353</v>
      </c>
      <c r="W1386" s="18">
        <v>1872.4549301500001</v>
      </c>
      <c r="X1386" s="18">
        <v>1877.8028699700001</v>
      </c>
      <c r="Y1386" s="18">
        <v>1856.4230243000002</v>
      </c>
    </row>
    <row r="1387" spans="1:25" ht="18" thickBot="1" x14ac:dyDescent="0.35">
      <c r="A1387" s="60">
        <v>2</v>
      </c>
      <c r="B1387" s="15">
        <v>1855.1260413100001</v>
      </c>
      <c r="C1387" s="15">
        <v>1854.3611741</v>
      </c>
      <c r="D1387" s="15">
        <v>1854.0131434100001</v>
      </c>
      <c r="E1387" s="15">
        <v>1851.61681817</v>
      </c>
      <c r="F1387" s="15">
        <v>1837.79461573</v>
      </c>
      <c r="G1387" s="15">
        <v>1847.4970179500001</v>
      </c>
      <c r="H1387" s="15">
        <v>1853.2063516000001</v>
      </c>
      <c r="I1387" s="15">
        <v>1866.4346035200001</v>
      </c>
      <c r="J1387" s="15">
        <v>1874.8877848700001</v>
      </c>
      <c r="K1387" s="15">
        <v>1867.8672208200001</v>
      </c>
      <c r="L1387" s="15">
        <v>1866.97595168</v>
      </c>
      <c r="M1387" s="15">
        <v>1870.24923225</v>
      </c>
      <c r="N1387" s="19">
        <v>1859.0644758200001</v>
      </c>
      <c r="O1387" s="15">
        <v>1858.2162090000002</v>
      </c>
      <c r="P1387" s="15">
        <v>1859.66820824</v>
      </c>
      <c r="Q1387" s="15">
        <v>1866.7771112</v>
      </c>
      <c r="R1387" s="15">
        <v>1865.20860567</v>
      </c>
      <c r="S1387" s="15">
        <v>1864.4662950300001</v>
      </c>
      <c r="T1387" s="15">
        <v>1860.90313386</v>
      </c>
      <c r="U1387" s="15">
        <v>1863.7884326000001</v>
      </c>
      <c r="V1387" s="15">
        <v>1861.0494688900001</v>
      </c>
      <c r="W1387" s="15">
        <v>1872.3681890400001</v>
      </c>
      <c r="X1387" s="15">
        <v>1877.7669794600001</v>
      </c>
      <c r="Y1387" s="15">
        <v>1856.0353069400001</v>
      </c>
    </row>
    <row r="1388" spans="1:25" ht="18" thickBot="1" x14ac:dyDescent="0.35">
      <c r="A1388" s="60">
        <v>3</v>
      </c>
      <c r="B1388" s="15">
        <v>1854.66790771</v>
      </c>
      <c r="C1388" s="15">
        <v>1853.8387845100001</v>
      </c>
      <c r="D1388" s="15">
        <v>1853.2804268300001</v>
      </c>
      <c r="E1388" s="15">
        <v>1838.67019946</v>
      </c>
      <c r="F1388" s="15">
        <v>1844.00456925</v>
      </c>
      <c r="G1388" s="15">
        <v>1846.8177709500001</v>
      </c>
      <c r="H1388" s="15">
        <v>1847.5127173600001</v>
      </c>
      <c r="I1388" s="15">
        <v>1851.78723758</v>
      </c>
      <c r="J1388" s="15">
        <v>1866.8415001800001</v>
      </c>
      <c r="K1388" s="15">
        <v>1863.5024362500001</v>
      </c>
      <c r="L1388" s="15">
        <v>1861.8619730600001</v>
      </c>
      <c r="M1388" s="15">
        <v>1862.8773029600002</v>
      </c>
      <c r="N1388" s="19">
        <v>1864.26490169</v>
      </c>
      <c r="O1388" s="15">
        <v>1864.1747815600002</v>
      </c>
      <c r="P1388" s="15">
        <v>1861.90662802</v>
      </c>
      <c r="Q1388" s="15">
        <v>1871.31490033</v>
      </c>
      <c r="R1388" s="15">
        <v>1869.6858032500002</v>
      </c>
      <c r="S1388" s="15">
        <v>1867.4264716300002</v>
      </c>
      <c r="T1388" s="15">
        <v>1866.7040617300001</v>
      </c>
      <c r="U1388" s="15">
        <v>1869.5466814600002</v>
      </c>
      <c r="V1388" s="15">
        <v>1867.20437541</v>
      </c>
      <c r="W1388" s="15">
        <v>1875.58990735</v>
      </c>
      <c r="X1388" s="15">
        <v>1869.4127140100002</v>
      </c>
      <c r="Y1388" s="15">
        <v>1855.721209</v>
      </c>
    </row>
    <row r="1389" spans="1:25" ht="18" thickBot="1" x14ac:dyDescent="0.35">
      <c r="A1389" s="60">
        <v>4</v>
      </c>
      <c r="B1389" s="15">
        <v>1840.0850739100001</v>
      </c>
      <c r="C1389" s="15">
        <v>1819.9538149800001</v>
      </c>
      <c r="D1389" s="15">
        <v>1819.7246986800001</v>
      </c>
      <c r="E1389" s="15">
        <v>1831.9920972</v>
      </c>
      <c r="F1389" s="15">
        <v>1835.1067462200001</v>
      </c>
      <c r="G1389" s="15">
        <v>1839.9558087</v>
      </c>
      <c r="H1389" s="15">
        <v>1846.53923117</v>
      </c>
      <c r="I1389" s="15">
        <v>1850.88601062</v>
      </c>
      <c r="J1389" s="15">
        <v>1853.8377160300001</v>
      </c>
      <c r="K1389" s="15">
        <v>1858.09530335</v>
      </c>
      <c r="L1389" s="15">
        <v>1859.7134479200001</v>
      </c>
      <c r="M1389" s="15">
        <v>1863.0841091500001</v>
      </c>
      <c r="N1389" s="19">
        <v>1859.1214002300001</v>
      </c>
      <c r="O1389" s="15">
        <v>1860.8365571300001</v>
      </c>
      <c r="P1389" s="15">
        <v>1862.8626516900001</v>
      </c>
      <c r="Q1389" s="15">
        <v>1861.9201952200001</v>
      </c>
      <c r="R1389" s="15">
        <v>1862.4226556900001</v>
      </c>
      <c r="S1389" s="15">
        <v>1864.3598129300001</v>
      </c>
      <c r="T1389" s="15">
        <v>1858.63158819</v>
      </c>
      <c r="U1389" s="15">
        <v>1866.6842292200001</v>
      </c>
      <c r="V1389" s="15">
        <v>1875.7742775000002</v>
      </c>
      <c r="W1389" s="15">
        <v>1883.2364630500001</v>
      </c>
      <c r="X1389" s="15">
        <v>1868.0710742000001</v>
      </c>
      <c r="Y1389" s="15">
        <v>1851.3975296900001</v>
      </c>
    </row>
    <row r="1390" spans="1:25" ht="18" thickBot="1" x14ac:dyDescent="0.35">
      <c r="A1390" s="60">
        <v>5</v>
      </c>
      <c r="B1390" s="15">
        <v>1850.2101790000002</v>
      </c>
      <c r="C1390" s="15">
        <v>1871.6119541300002</v>
      </c>
      <c r="D1390" s="15">
        <v>1868.9657474300002</v>
      </c>
      <c r="E1390" s="15">
        <v>1862.16067817</v>
      </c>
      <c r="F1390" s="15">
        <v>1847.0292574700002</v>
      </c>
      <c r="G1390" s="15">
        <v>1841.44741213</v>
      </c>
      <c r="H1390" s="15">
        <v>1855.5876143200001</v>
      </c>
      <c r="I1390" s="15">
        <v>1860.4566321300001</v>
      </c>
      <c r="J1390" s="15">
        <v>1853.4408421200001</v>
      </c>
      <c r="K1390" s="15">
        <v>1860.3796293500002</v>
      </c>
      <c r="L1390" s="15">
        <v>1860.8276438100002</v>
      </c>
      <c r="M1390" s="15">
        <v>1862.97994683</v>
      </c>
      <c r="N1390" s="19">
        <v>1859.9802134200002</v>
      </c>
      <c r="O1390" s="15">
        <v>1859.6745692000002</v>
      </c>
      <c r="P1390" s="15">
        <v>1861.38370551</v>
      </c>
      <c r="Q1390" s="15">
        <v>1859.44425757</v>
      </c>
      <c r="R1390" s="15">
        <v>1861.5507410100001</v>
      </c>
      <c r="S1390" s="15">
        <v>1861.62643856</v>
      </c>
      <c r="T1390" s="15">
        <v>1866.52389365</v>
      </c>
      <c r="U1390" s="15">
        <v>1861.5324018200001</v>
      </c>
      <c r="V1390" s="15">
        <v>1861.6780316200002</v>
      </c>
      <c r="W1390" s="15">
        <v>1882.5351501800001</v>
      </c>
      <c r="X1390" s="15">
        <v>1870.4753231900002</v>
      </c>
      <c r="Y1390" s="15">
        <v>1852.77862039</v>
      </c>
    </row>
    <row r="1391" spans="1:25" ht="18" thickBot="1" x14ac:dyDescent="0.35">
      <c r="A1391" s="60">
        <v>6</v>
      </c>
      <c r="B1391" s="15">
        <v>1830.0521667</v>
      </c>
      <c r="C1391" s="15">
        <v>1813.4511775000001</v>
      </c>
      <c r="D1391" s="15">
        <v>1854.2807013900001</v>
      </c>
      <c r="E1391" s="15">
        <v>1851.1062834200002</v>
      </c>
      <c r="F1391" s="15">
        <v>1856.2391105500001</v>
      </c>
      <c r="G1391" s="15">
        <v>1856.7132648200002</v>
      </c>
      <c r="H1391" s="15">
        <v>1848.90595661</v>
      </c>
      <c r="I1391" s="15">
        <v>1850.7311104600001</v>
      </c>
      <c r="J1391" s="15">
        <v>1853.1646104500001</v>
      </c>
      <c r="K1391" s="15">
        <v>1854.04025095</v>
      </c>
      <c r="L1391" s="15">
        <v>1854.1721149700002</v>
      </c>
      <c r="M1391" s="15">
        <v>1854.40753698</v>
      </c>
      <c r="N1391" s="19">
        <v>1853.8726257100002</v>
      </c>
      <c r="O1391" s="15">
        <v>1853.41829364</v>
      </c>
      <c r="P1391" s="15">
        <v>1847.3262938400001</v>
      </c>
      <c r="Q1391" s="15">
        <v>1851.8719033700002</v>
      </c>
      <c r="R1391" s="15">
        <v>1851.3914667500001</v>
      </c>
      <c r="S1391" s="15">
        <v>1851.6622802500001</v>
      </c>
      <c r="T1391" s="15">
        <v>1852.9139906100002</v>
      </c>
      <c r="U1391" s="15">
        <v>1853.3360298700002</v>
      </c>
      <c r="V1391" s="15">
        <v>1860.15035676</v>
      </c>
      <c r="W1391" s="15">
        <v>1858.6586963100001</v>
      </c>
      <c r="X1391" s="15">
        <v>1856.2936233300002</v>
      </c>
      <c r="Y1391" s="15">
        <v>1856.1818150400002</v>
      </c>
    </row>
    <row r="1392" spans="1:25" ht="18" thickBot="1" x14ac:dyDescent="0.35">
      <c r="A1392" s="60">
        <v>7</v>
      </c>
      <c r="B1392" s="15">
        <v>1855.7995046000001</v>
      </c>
      <c r="C1392" s="15">
        <v>1846.264674</v>
      </c>
      <c r="D1392" s="15">
        <v>1852.2322926300001</v>
      </c>
      <c r="E1392" s="15">
        <v>1845.6341859000001</v>
      </c>
      <c r="F1392" s="15">
        <v>1845.54202388</v>
      </c>
      <c r="G1392" s="15">
        <v>1856.9825610500002</v>
      </c>
      <c r="H1392" s="15">
        <v>1852.4306196900002</v>
      </c>
      <c r="I1392" s="15">
        <v>1851.1972085900002</v>
      </c>
      <c r="J1392" s="15">
        <v>1853.4259288000001</v>
      </c>
      <c r="K1392" s="15">
        <v>1854.1425574100001</v>
      </c>
      <c r="L1392" s="15">
        <v>1860.2354860600001</v>
      </c>
      <c r="M1392" s="15">
        <v>1860.1413526000001</v>
      </c>
      <c r="N1392" s="19">
        <v>1859.5585253900001</v>
      </c>
      <c r="O1392" s="15">
        <v>1852.8537168100002</v>
      </c>
      <c r="P1392" s="15">
        <v>1852.5362089300002</v>
      </c>
      <c r="Q1392" s="15">
        <v>1857.0828176300001</v>
      </c>
      <c r="R1392" s="15">
        <v>1846.7233662800002</v>
      </c>
      <c r="S1392" s="15">
        <v>1863.6683529300001</v>
      </c>
      <c r="T1392" s="15">
        <v>1856.98409823</v>
      </c>
      <c r="U1392" s="15">
        <v>1865.0772223900001</v>
      </c>
      <c r="V1392" s="15">
        <v>1860.0921481600001</v>
      </c>
      <c r="W1392" s="15">
        <v>1858.93676566</v>
      </c>
      <c r="X1392" s="15">
        <v>1861.47631604</v>
      </c>
      <c r="Y1392" s="15">
        <v>1860.3616730000001</v>
      </c>
    </row>
    <row r="1393" spans="1:25" ht="18" thickBot="1" x14ac:dyDescent="0.35">
      <c r="A1393" s="60">
        <v>8</v>
      </c>
      <c r="B1393" s="15">
        <v>1833.9589062900002</v>
      </c>
      <c r="C1393" s="15">
        <v>1817.91588731</v>
      </c>
      <c r="D1393" s="15">
        <v>1806.19554472</v>
      </c>
      <c r="E1393" s="15">
        <v>1805.4616792300001</v>
      </c>
      <c r="F1393" s="15">
        <v>1805.3492614900001</v>
      </c>
      <c r="G1393" s="15">
        <v>1811.4588109400001</v>
      </c>
      <c r="H1393" s="15">
        <v>1806.88521494</v>
      </c>
      <c r="I1393" s="15">
        <v>1824.8929241100002</v>
      </c>
      <c r="J1393" s="15">
        <v>1836.87997511</v>
      </c>
      <c r="K1393" s="15">
        <v>1837.6480316900002</v>
      </c>
      <c r="L1393" s="15">
        <v>1838.0027065900001</v>
      </c>
      <c r="M1393" s="15">
        <v>1838.03141392</v>
      </c>
      <c r="N1393" s="19">
        <v>1837.2747875</v>
      </c>
      <c r="O1393" s="15">
        <v>1837.2011857300001</v>
      </c>
      <c r="P1393" s="15">
        <v>1836.9558035100001</v>
      </c>
      <c r="Q1393" s="15">
        <v>1846.1213552900001</v>
      </c>
      <c r="R1393" s="15">
        <v>1845.83643198</v>
      </c>
      <c r="S1393" s="15">
        <v>1840.3467235600001</v>
      </c>
      <c r="T1393" s="15">
        <v>1841.1823569000001</v>
      </c>
      <c r="U1393" s="15">
        <v>1841.57430322</v>
      </c>
      <c r="V1393" s="15">
        <v>1841.6133641700001</v>
      </c>
      <c r="W1393" s="15">
        <v>1840.5711016</v>
      </c>
      <c r="X1393" s="15">
        <v>1829.78718566</v>
      </c>
      <c r="Y1393" s="15">
        <v>1828.1120707</v>
      </c>
    </row>
    <row r="1394" spans="1:25" ht="18" thickBot="1" x14ac:dyDescent="0.35">
      <c r="A1394" s="60">
        <v>9</v>
      </c>
      <c r="B1394" s="15">
        <v>1833.72687019</v>
      </c>
      <c r="C1394" s="15">
        <v>1833.3983812400002</v>
      </c>
      <c r="D1394" s="15">
        <v>1839.2163942900002</v>
      </c>
      <c r="E1394" s="15">
        <v>1838.30894186</v>
      </c>
      <c r="F1394" s="15">
        <v>1838.2150983700001</v>
      </c>
      <c r="G1394" s="15">
        <v>1835.9575791700001</v>
      </c>
      <c r="H1394" s="15">
        <v>1834.3894112</v>
      </c>
      <c r="I1394" s="15">
        <v>1840.4164855000001</v>
      </c>
      <c r="J1394" s="15">
        <v>1842.1700730100001</v>
      </c>
      <c r="K1394" s="15">
        <v>1842.89228882</v>
      </c>
      <c r="L1394" s="15">
        <v>1843.25981088</v>
      </c>
      <c r="M1394" s="15">
        <v>1843.10989505</v>
      </c>
      <c r="N1394" s="19">
        <v>1842.7365565900002</v>
      </c>
      <c r="O1394" s="15">
        <v>1842.4378664600001</v>
      </c>
      <c r="P1394" s="15">
        <v>1846.9372674700001</v>
      </c>
      <c r="Q1394" s="15">
        <v>1846.8230041500001</v>
      </c>
      <c r="R1394" s="15">
        <v>1846.9092426700001</v>
      </c>
      <c r="S1394" s="15">
        <v>1844.32271128</v>
      </c>
      <c r="T1394" s="15">
        <v>1842.07292426</v>
      </c>
      <c r="U1394" s="15">
        <v>1847.28892081</v>
      </c>
      <c r="V1394" s="15">
        <v>1841.39629229</v>
      </c>
      <c r="W1394" s="15">
        <v>1840.5468599800001</v>
      </c>
      <c r="X1394" s="15">
        <v>1834.5889069300001</v>
      </c>
      <c r="Y1394" s="15">
        <v>1834.05259204</v>
      </c>
    </row>
    <row r="1395" spans="1:25" ht="18" thickBot="1" x14ac:dyDescent="0.35">
      <c r="A1395" s="60">
        <v>10</v>
      </c>
      <c r="B1395" s="15">
        <v>1833.6016718400001</v>
      </c>
      <c r="C1395" s="15">
        <v>1828.5054839700001</v>
      </c>
      <c r="D1395" s="15">
        <v>1834.3967007800002</v>
      </c>
      <c r="E1395" s="15">
        <v>1833.3043776900001</v>
      </c>
      <c r="F1395" s="15">
        <v>1833.3035708300001</v>
      </c>
      <c r="G1395" s="15">
        <v>1838.3970189400002</v>
      </c>
      <c r="H1395" s="15">
        <v>1839.2968383</v>
      </c>
      <c r="I1395" s="15">
        <v>1843.5990596500001</v>
      </c>
      <c r="J1395" s="15">
        <v>1839.6665414400002</v>
      </c>
      <c r="K1395" s="15">
        <v>1840.5954843100001</v>
      </c>
      <c r="L1395" s="15">
        <v>1840.6531939400002</v>
      </c>
      <c r="M1395" s="15">
        <v>1840.8149442600002</v>
      </c>
      <c r="N1395" s="19">
        <v>1840.52312211</v>
      </c>
      <c r="O1395" s="15">
        <v>1857.65705957</v>
      </c>
      <c r="P1395" s="15">
        <v>1856.8440776500001</v>
      </c>
      <c r="Q1395" s="15">
        <v>1856.6219191800001</v>
      </c>
      <c r="R1395" s="15">
        <v>1856.4949119300002</v>
      </c>
      <c r="S1395" s="15">
        <v>1866.74345051</v>
      </c>
      <c r="T1395" s="15">
        <v>1850.33969783</v>
      </c>
      <c r="U1395" s="15">
        <v>1851.0336762100001</v>
      </c>
      <c r="V1395" s="15">
        <v>1850.2120519600001</v>
      </c>
      <c r="W1395" s="15">
        <v>1849.6379995300001</v>
      </c>
      <c r="X1395" s="15">
        <v>1834.5708319400001</v>
      </c>
      <c r="Y1395" s="15">
        <v>1834.0373368300002</v>
      </c>
    </row>
    <row r="1396" spans="1:25" ht="18" thickBot="1" x14ac:dyDescent="0.35">
      <c r="A1396" s="60">
        <v>11</v>
      </c>
      <c r="B1396" s="15">
        <v>1833.3726149200002</v>
      </c>
      <c r="C1396" s="15">
        <v>1828.6877793900001</v>
      </c>
      <c r="D1396" s="15">
        <v>1831.66975656</v>
      </c>
      <c r="E1396" s="15">
        <v>1830.7530398400002</v>
      </c>
      <c r="F1396" s="15">
        <v>1833.6245496400002</v>
      </c>
      <c r="G1396" s="15">
        <v>1835.30859835</v>
      </c>
      <c r="H1396" s="15">
        <v>1836.85751248</v>
      </c>
      <c r="I1396" s="15">
        <v>1839.50810361</v>
      </c>
      <c r="J1396" s="15">
        <v>1846.0437619400002</v>
      </c>
      <c r="K1396" s="15">
        <v>1846.9066772900001</v>
      </c>
      <c r="L1396" s="15">
        <v>1846.77236498</v>
      </c>
      <c r="M1396" s="15">
        <v>1846.7387860900001</v>
      </c>
      <c r="N1396" s="19">
        <v>1846.3487757400001</v>
      </c>
      <c r="O1396" s="15">
        <v>1846.2445258500002</v>
      </c>
      <c r="P1396" s="15">
        <v>1846.1942075000002</v>
      </c>
      <c r="Q1396" s="15">
        <v>1850.5685117400001</v>
      </c>
      <c r="R1396" s="15">
        <v>1850.42494652</v>
      </c>
      <c r="S1396" s="15">
        <v>1854.9869042</v>
      </c>
      <c r="T1396" s="15">
        <v>1860.27093229</v>
      </c>
      <c r="U1396" s="15">
        <v>1860.60522539</v>
      </c>
      <c r="V1396" s="15">
        <v>1846.5014444400001</v>
      </c>
      <c r="W1396" s="15">
        <v>1845.68215547</v>
      </c>
      <c r="X1396" s="15">
        <v>1839.46003776</v>
      </c>
      <c r="Y1396" s="15">
        <v>1838.7915229700002</v>
      </c>
    </row>
    <row r="1397" spans="1:25" ht="18" thickBot="1" x14ac:dyDescent="0.35">
      <c r="A1397" s="60">
        <v>12</v>
      </c>
      <c r="B1397" s="15">
        <v>1838.1295362200001</v>
      </c>
      <c r="C1397" s="15">
        <v>1833.5185519600002</v>
      </c>
      <c r="D1397" s="15">
        <v>1818.2809944600001</v>
      </c>
      <c r="E1397" s="15">
        <v>1828.05059699</v>
      </c>
      <c r="F1397" s="15">
        <v>1832.7083448000001</v>
      </c>
      <c r="G1397" s="15">
        <v>1833.4827424100001</v>
      </c>
      <c r="H1397" s="15">
        <v>1833.6212600700001</v>
      </c>
      <c r="I1397" s="15">
        <v>1844.2678869700001</v>
      </c>
      <c r="J1397" s="15">
        <v>1850.4714796100002</v>
      </c>
      <c r="K1397" s="15">
        <v>1851.2264075000001</v>
      </c>
      <c r="L1397" s="15">
        <v>1851.0075659600002</v>
      </c>
      <c r="M1397" s="15">
        <v>1851.0118009500002</v>
      </c>
      <c r="N1397" s="19">
        <v>1850.54975715</v>
      </c>
      <c r="O1397" s="15">
        <v>1854.9956061500002</v>
      </c>
      <c r="P1397" s="15">
        <v>1854.8200168200001</v>
      </c>
      <c r="Q1397" s="15">
        <v>1854.46151919</v>
      </c>
      <c r="R1397" s="15">
        <v>1854.4470045300002</v>
      </c>
      <c r="S1397" s="15">
        <v>1854.3762074800002</v>
      </c>
      <c r="T1397" s="15">
        <v>1854.8446237600001</v>
      </c>
      <c r="U1397" s="15">
        <v>1855.25679199</v>
      </c>
      <c r="V1397" s="15">
        <v>1850.3726981900002</v>
      </c>
      <c r="W1397" s="15">
        <v>1845.14566597</v>
      </c>
      <c r="X1397" s="15">
        <v>1838.9587814600002</v>
      </c>
      <c r="Y1397" s="15">
        <v>1838.2288119300001</v>
      </c>
    </row>
    <row r="1398" spans="1:25" ht="18" thickBot="1" x14ac:dyDescent="0.35">
      <c r="A1398" s="60">
        <v>13</v>
      </c>
      <c r="B1398" s="15">
        <v>1818.24095837</v>
      </c>
      <c r="C1398" s="15">
        <v>1812.6503983800001</v>
      </c>
      <c r="D1398" s="15">
        <v>1812.7070211300002</v>
      </c>
      <c r="E1398" s="15">
        <v>1812.6855941800002</v>
      </c>
      <c r="F1398" s="15">
        <v>1812.76846475</v>
      </c>
      <c r="G1398" s="15">
        <v>1813.1118075300001</v>
      </c>
      <c r="H1398" s="15">
        <v>1820.2745492600002</v>
      </c>
      <c r="I1398" s="15">
        <v>1831.0719413000002</v>
      </c>
      <c r="J1398" s="15">
        <v>1842.15138589</v>
      </c>
      <c r="K1398" s="15">
        <v>1848.0945073</v>
      </c>
      <c r="L1398" s="15">
        <v>1847.62236835</v>
      </c>
      <c r="M1398" s="15">
        <v>1847.3299729</v>
      </c>
      <c r="N1398" s="19">
        <v>1846.3908012900001</v>
      </c>
      <c r="O1398" s="15">
        <v>1846.4108894600001</v>
      </c>
      <c r="P1398" s="15">
        <v>1846.41307091</v>
      </c>
      <c r="Q1398" s="15">
        <v>1849.9272061000001</v>
      </c>
      <c r="R1398" s="15">
        <v>1849.5819150900002</v>
      </c>
      <c r="S1398" s="15">
        <v>1849.7040546600001</v>
      </c>
      <c r="T1398" s="15">
        <v>1851.01825295</v>
      </c>
      <c r="U1398" s="15">
        <v>1850.9710779300001</v>
      </c>
      <c r="V1398" s="15">
        <v>1849.98586972</v>
      </c>
      <c r="W1398" s="15">
        <v>1844.3913000300001</v>
      </c>
      <c r="X1398" s="15">
        <v>1843.40058122</v>
      </c>
      <c r="Y1398" s="15">
        <v>1833.8726924</v>
      </c>
    </row>
    <row r="1399" spans="1:25" ht="18" thickBot="1" x14ac:dyDescent="0.35">
      <c r="A1399" s="60">
        <v>14</v>
      </c>
      <c r="B1399" s="15">
        <v>1833.6908872200001</v>
      </c>
      <c r="C1399" s="15">
        <v>1828.52857055</v>
      </c>
      <c r="D1399" s="15">
        <v>1828.48570726</v>
      </c>
      <c r="E1399" s="15">
        <v>1828.2947149200002</v>
      </c>
      <c r="F1399" s="15">
        <v>1828.2061431300001</v>
      </c>
      <c r="G1399" s="15">
        <v>1833.6956731700002</v>
      </c>
      <c r="H1399" s="15">
        <v>1830.43533095</v>
      </c>
      <c r="I1399" s="15">
        <v>1835.7655814700001</v>
      </c>
      <c r="J1399" s="15">
        <v>1837.24870579</v>
      </c>
      <c r="K1399" s="15">
        <v>1842.5299286200002</v>
      </c>
      <c r="L1399" s="15">
        <v>1842.1349431800002</v>
      </c>
      <c r="M1399" s="15">
        <v>1841.65254091</v>
      </c>
      <c r="N1399" s="19">
        <v>1841.0710908800002</v>
      </c>
      <c r="O1399" s="15">
        <v>1841.1368343200002</v>
      </c>
      <c r="P1399" s="15">
        <v>1841.07496799</v>
      </c>
      <c r="Q1399" s="15">
        <v>1849.26856539</v>
      </c>
      <c r="R1399" s="15">
        <v>1848.85949364</v>
      </c>
      <c r="S1399" s="15">
        <v>1849.65853952</v>
      </c>
      <c r="T1399" s="15">
        <v>1854.8390918600001</v>
      </c>
      <c r="U1399" s="15">
        <v>1854.9976395800002</v>
      </c>
      <c r="V1399" s="15">
        <v>1850.0659986600001</v>
      </c>
      <c r="W1399" s="15">
        <v>1844.64205292</v>
      </c>
      <c r="X1399" s="15">
        <v>1834.44901787</v>
      </c>
      <c r="Y1399" s="15">
        <v>1833.8384616800001</v>
      </c>
    </row>
    <row r="1400" spans="1:25" ht="18" thickBot="1" x14ac:dyDescent="0.35">
      <c r="A1400" s="60">
        <v>15</v>
      </c>
      <c r="B1400" s="15">
        <v>1851.0476083800002</v>
      </c>
      <c r="C1400" s="15">
        <v>1845.89098831</v>
      </c>
      <c r="D1400" s="15">
        <v>1845.71319178</v>
      </c>
      <c r="E1400" s="15">
        <v>1845.53326724</v>
      </c>
      <c r="F1400" s="15">
        <v>1840.2823858400002</v>
      </c>
      <c r="G1400" s="15">
        <v>1834.7099402800002</v>
      </c>
      <c r="H1400" s="15">
        <v>1840.50800714</v>
      </c>
      <c r="I1400" s="15">
        <v>1845.9886351600001</v>
      </c>
      <c r="J1400" s="15">
        <v>1841.4798137</v>
      </c>
      <c r="K1400" s="15">
        <v>1846.82587446</v>
      </c>
      <c r="L1400" s="15">
        <v>1846.7283914100001</v>
      </c>
      <c r="M1400" s="15">
        <v>1846.4964976600002</v>
      </c>
      <c r="N1400" s="19">
        <v>1841.2614404800001</v>
      </c>
      <c r="O1400" s="15">
        <v>1836.0937238000001</v>
      </c>
      <c r="P1400" s="15">
        <v>1835.93182654</v>
      </c>
      <c r="Q1400" s="15">
        <v>1835.6006873400001</v>
      </c>
      <c r="R1400" s="15">
        <v>1835.5742687200002</v>
      </c>
      <c r="S1400" s="15">
        <v>1844.7741694400002</v>
      </c>
      <c r="T1400" s="15">
        <v>1844.98333948</v>
      </c>
      <c r="U1400" s="15">
        <v>1845.2900299300002</v>
      </c>
      <c r="V1400" s="15">
        <v>1844.95536236</v>
      </c>
      <c r="W1400" s="15">
        <v>1839.4662471200002</v>
      </c>
      <c r="X1400" s="15">
        <v>1840.47538624</v>
      </c>
      <c r="Y1400" s="15">
        <v>1845.34988361</v>
      </c>
    </row>
    <row r="1401" spans="1:25" ht="18" thickBot="1" x14ac:dyDescent="0.35">
      <c r="A1401" s="60">
        <v>16</v>
      </c>
      <c r="B1401" s="15">
        <v>1835.4681199900001</v>
      </c>
      <c r="C1401" s="15">
        <v>1829.75961362</v>
      </c>
      <c r="D1401" s="15">
        <v>1829.75839337</v>
      </c>
      <c r="E1401" s="15">
        <v>1829.7145999300001</v>
      </c>
      <c r="F1401" s="15">
        <v>1829.72691962</v>
      </c>
      <c r="G1401" s="15">
        <v>1836.1498156300001</v>
      </c>
      <c r="H1401" s="15">
        <v>1842.62182375</v>
      </c>
      <c r="I1401" s="15">
        <v>1842.8113933300001</v>
      </c>
      <c r="J1401" s="15">
        <v>1837.6660585300001</v>
      </c>
      <c r="K1401" s="15">
        <v>1843.2544862100001</v>
      </c>
      <c r="L1401" s="15">
        <v>1843.47405981</v>
      </c>
      <c r="M1401" s="15">
        <v>1843.79117847</v>
      </c>
      <c r="N1401" s="19">
        <v>1843.5917720300001</v>
      </c>
      <c r="O1401" s="15">
        <v>1843.6117331200001</v>
      </c>
      <c r="P1401" s="15">
        <v>1843.3145530000002</v>
      </c>
      <c r="Q1401" s="15">
        <v>1842.89332124</v>
      </c>
      <c r="R1401" s="15">
        <v>1843.2166456700002</v>
      </c>
      <c r="S1401" s="15">
        <v>1843.16720919</v>
      </c>
      <c r="T1401" s="15">
        <v>1852.4731183200001</v>
      </c>
      <c r="U1401" s="15">
        <v>1855.9016705000001</v>
      </c>
      <c r="V1401" s="15">
        <v>1850.2977950200002</v>
      </c>
      <c r="W1401" s="15">
        <v>1844.8668853000001</v>
      </c>
      <c r="X1401" s="15">
        <v>1850.0461194100001</v>
      </c>
      <c r="Y1401" s="15">
        <v>1855.7157408800001</v>
      </c>
    </row>
    <row r="1402" spans="1:25" ht="18" thickBot="1" x14ac:dyDescent="0.35">
      <c r="A1402" s="60">
        <v>17</v>
      </c>
      <c r="B1402" s="15">
        <v>1840.2284358700001</v>
      </c>
      <c r="C1402" s="15">
        <v>1839.9856449600002</v>
      </c>
      <c r="D1402" s="15">
        <v>1840.0643102700001</v>
      </c>
      <c r="E1402" s="15">
        <v>1839.8602817200001</v>
      </c>
      <c r="F1402" s="15">
        <v>1839.5768126500002</v>
      </c>
      <c r="G1402" s="15">
        <v>1840.7286306600001</v>
      </c>
      <c r="H1402" s="15">
        <v>1837.1764441100001</v>
      </c>
      <c r="I1402" s="15">
        <v>1837.65159548</v>
      </c>
      <c r="J1402" s="15">
        <v>1848.88128949</v>
      </c>
      <c r="K1402" s="15">
        <v>1843.5157377400001</v>
      </c>
      <c r="L1402" s="15">
        <v>1844.16885972</v>
      </c>
      <c r="M1402" s="15">
        <v>1843.9712541600002</v>
      </c>
      <c r="N1402" s="19">
        <v>1843.9279870500002</v>
      </c>
      <c r="O1402" s="15">
        <v>1843.6528508900001</v>
      </c>
      <c r="P1402" s="15">
        <v>1843.6152464300001</v>
      </c>
      <c r="Q1402" s="15">
        <v>1838.1141284800001</v>
      </c>
      <c r="R1402" s="15">
        <v>1838.4710147000001</v>
      </c>
      <c r="S1402" s="15">
        <v>1848.3565900900001</v>
      </c>
      <c r="T1402" s="15">
        <v>1843.2422693800002</v>
      </c>
      <c r="U1402" s="15">
        <v>1846.08669093</v>
      </c>
      <c r="V1402" s="15">
        <v>1845.7901826100001</v>
      </c>
      <c r="W1402" s="15">
        <v>1850.55406494</v>
      </c>
      <c r="X1402" s="15">
        <v>1830.6191046700001</v>
      </c>
      <c r="Y1402" s="15">
        <v>1830.4709979700001</v>
      </c>
    </row>
    <row r="1403" spans="1:25" ht="18" thickBot="1" x14ac:dyDescent="0.35">
      <c r="A1403" s="60">
        <v>18</v>
      </c>
      <c r="B1403" s="15">
        <v>1840.02067904</v>
      </c>
      <c r="C1403" s="15">
        <v>1840.0771005700001</v>
      </c>
      <c r="D1403" s="15">
        <v>1839.7556784200001</v>
      </c>
      <c r="E1403" s="15">
        <v>1839.6918951800001</v>
      </c>
      <c r="F1403" s="15">
        <v>1839.4541730800001</v>
      </c>
      <c r="G1403" s="15">
        <v>1839.78623782</v>
      </c>
      <c r="H1403" s="15">
        <v>1840.8793993400002</v>
      </c>
      <c r="I1403" s="15">
        <v>1841.5244418500001</v>
      </c>
      <c r="J1403" s="15">
        <v>1843.6691613200001</v>
      </c>
      <c r="K1403" s="15">
        <v>1844.5143152800001</v>
      </c>
      <c r="L1403" s="15">
        <v>1844.5119322300002</v>
      </c>
      <c r="M1403" s="15">
        <v>1842.9357923700002</v>
      </c>
      <c r="N1403" s="19">
        <v>1851.92961812</v>
      </c>
      <c r="O1403" s="15">
        <v>1851.9300554900001</v>
      </c>
      <c r="P1403" s="15">
        <v>1852.00758623</v>
      </c>
      <c r="Q1403" s="15">
        <v>1851.4961295100002</v>
      </c>
      <c r="R1403" s="15">
        <v>1851.4192965500001</v>
      </c>
      <c r="S1403" s="15">
        <v>1851.6062617600001</v>
      </c>
      <c r="T1403" s="15">
        <v>1852.0581991500001</v>
      </c>
      <c r="U1403" s="15">
        <v>1851.5187446700002</v>
      </c>
      <c r="V1403" s="15">
        <v>1850.37698832</v>
      </c>
      <c r="W1403" s="15">
        <v>1849.80062458</v>
      </c>
      <c r="X1403" s="15">
        <v>1849.0371275500002</v>
      </c>
      <c r="Y1403" s="15">
        <v>1838.5333956300001</v>
      </c>
    </row>
    <row r="1404" spans="1:25" ht="18" thickBot="1" x14ac:dyDescent="0.35">
      <c r="A1404" s="60">
        <v>19</v>
      </c>
      <c r="B1404" s="15">
        <v>1834.29463302</v>
      </c>
      <c r="C1404" s="15">
        <v>1834.1007541500001</v>
      </c>
      <c r="D1404" s="15">
        <v>1833.9237877</v>
      </c>
      <c r="E1404" s="15">
        <v>1833.86136257</v>
      </c>
      <c r="F1404" s="15">
        <v>1833.80211177</v>
      </c>
      <c r="G1404" s="15">
        <v>1839.2352374300001</v>
      </c>
      <c r="H1404" s="15">
        <v>1840.41521113</v>
      </c>
      <c r="I1404" s="15">
        <v>1841.08594578</v>
      </c>
      <c r="J1404" s="15">
        <v>1841.91479587</v>
      </c>
      <c r="K1404" s="15">
        <v>1842.6905966400002</v>
      </c>
      <c r="L1404" s="15">
        <v>1842.7353746000001</v>
      </c>
      <c r="M1404" s="15">
        <v>1836.86128405</v>
      </c>
      <c r="N1404" s="19">
        <v>1837.3649937700002</v>
      </c>
      <c r="O1404" s="15">
        <v>1837.1874329700001</v>
      </c>
      <c r="P1404" s="15">
        <v>1837.7680197300001</v>
      </c>
      <c r="Q1404" s="15">
        <v>1852.0636754700001</v>
      </c>
      <c r="R1404" s="15">
        <v>1852.3873370900001</v>
      </c>
      <c r="S1404" s="15">
        <v>1852.5307099500001</v>
      </c>
      <c r="T1404" s="15">
        <v>1853.47899366</v>
      </c>
      <c r="U1404" s="15">
        <v>1854.0292752100002</v>
      </c>
      <c r="V1404" s="15">
        <v>1853.48676314</v>
      </c>
      <c r="W1404" s="15">
        <v>1853.0940682300002</v>
      </c>
      <c r="X1404" s="15">
        <v>1852.4336495900002</v>
      </c>
      <c r="Y1404" s="15">
        <v>1851.7804239700001</v>
      </c>
    </row>
    <row r="1405" spans="1:25" ht="18" thickBot="1" x14ac:dyDescent="0.35">
      <c r="A1405" s="60">
        <v>20</v>
      </c>
      <c r="B1405" s="15">
        <v>1842.7414101300001</v>
      </c>
      <c r="C1405" s="15">
        <v>1842.0909597300001</v>
      </c>
      <c r="D1405" s="15">
        <v>1846.1474755900001</v>
      </c>
      <c r="E1405" s="15">
        <v>1844.96285025</v>
      </c>
      <c r="F1405" s="15">
        <v>1843.9373283300001</v>
      </c>
      <c r="G1405" s="15">
        <v>1849.1110822600001</v>
      </c>
      <c r="H1405" s="15">
        <v>1859.2779375500002</v>
      </c>
      <c r="I1405" s="15">
        <v>1864.4850648000001</v>
      </c>
      <c r="J1405" s="15">
        <v>1865.6096531400001</v>
      </c>
      <c r="K1405" s="15">
        <v>1866.72238986</v>
      </c>
      <c r="L1405" s="15">
        <v>1866.5033544200001</v>
      </c>
      <c r="M1405" s="15">
        <v>1866.3525054500001</v>
      </c>
      <c r="N1405" s="19">
        <v>1865.6410440300001</v>
      </c>
      <c r="O1405" s="15">
        <v>1865.50649234</v>
      </c>
      <c r="P1405" s="15">
        <v>1873.5692675300002</v>
      </c>
      <c r="Q1405" s="15">
        <v>1873.0313518</v>
      </c>
      <c r="R1405" s="15">
        <v>1872.7397780400001</v>
      </c>
      <c r="S1405" s="15">
        <v>1873.2336438300001</v>
      </c>
      <c r="T1405" s="15">
        <v>1878.4817460300001</v>
      </c>
      <c r="U1405" s="15">
        <v>1878.33661452</v>
      </c>
      <c r="V1405" s="15">
        <v>1874.09121815</v>
      </c>
      <c r="W1405" s="15">
        <v>1869.12445</v>
      </c>
      <c r="X1405" s="15">
        <v>1863.6051358900002</v>
      </c>
      <c r="Y1405" s="15">
        <v>1858.5244927900001</v>
      </c>
    </row>
    <row r="1406" spans="1:25" ht="18" thickBot="1" x14ac:dyDescent="0.35">
      <c r="A1406" s="60">
        <v>21</v>
      </c>
      <c r="B1406" s="15">
        <v>1854.4266934700001</v>
      </c>
      <c r="C1406" s="15">
        <v>1849.59141617</v>
      </c>
      <c r="D1406" s="15">
        <v>1849.2624399600002</v>
      </c>
      <c r="E1406" s="15">
        <v>1849.0572429400002</v>
      </c>
      <c r="F1406" s="15">
        <v>1849.2419266100001</v>
      </c>
      <c r="G1406" s="15">
        <v>1850.1839516500002</v>
      </c>
      <c r="H1406" s="15">
        <v>1851.4804331100001</v>
      </c>
      <c r="I1406" s="15">
        <v>1856.8519755</v>
      </c>
      <c r="J1406" s="15">
        <v>1862.69040926</v>
      </c>
      <c r="K1406" s="15">
        <v>1868.0337717900002</v>
      </c>
      <c r="L1406" s="15">
        <v>1867.9115411500002</v>
      </c>
      <c r="M1406" s="15">
        <v>1868.0151037300002</v>
      </c>
      <c r="N1406" s="19">
        <v>1867.50867167</v>
      </c>
      <c r="O1406" s="15">
        <v>1867.4342991000001</v>
      </c>
      <c r="P1406" s="15">
        <v>1871.9324656800002</v>
      </c>
      <c r="Q1406" s="15">
        <v>1871.47571382</v>
      </c>
      <c r="R1406" s="15">
        <v>1875.5588818400001</v>
      </c>
      <c r="S1406" s="15">
        <v>1875.7729279</v>
      </c>
      <c r="T1406" s="15">
        <v>1870.74936424</v>
      </c>
      <c r="U1406" s="15">
        <v>1870.4495907200001</v>
      </c>
      <c r="V1406" s="15">
        <v>1866.9800258800001</v>
      </c>
      <c r="W1406" s="15">
        <v>1861.76019507</v>
      </c>
      <c r="X1406" s="15">
        <v>1860.7017719600001</v>
      </c>
      <c r="Y1406" s="15">
        <v>1855.3216474000001</v>
      </c>
    </row>
    <row r="1407" spans="1:25" ht="18" thickBot="1" x14ac:dyDescent="0.35">
      <c r="A1407" s="60">
        <v>22</v>
      </c>
      <c r="B1407" s="15">
        <v>1849.9062231500002</v>
      </c>
      <c r="C1407" s="15">
        <v>1849.68280286</v>
      </c>
      <c r="D1407" s="15">
        <v>1849.5478754800001</v>
      </c>
      <c r="E1407" s="15">
        <v>1849.59521668</v>
      </c>
      <c r="F1407" s="15">
        <v>1849.7483836600002</v>
      </c>
      <c r="G1407" s="15">
        <v>1850.4788316700001</v>
      </c>
      <c r="H1407" s="15">
        <v>1850.4389946600002</v>
      </c>
      <c r="I1407" s="15">
        <v>1855.8374614000002</v>
      </c>
      <c r="J1407" s="15">
        <v>1861.45105167</v>
      </c>
      <c r="K1407" s="15">
        <v>1862.1125655100002</v>
      </c>
      <c r="L1407" s="15">
        <v>1862.0573569600001</v>
      </c>
      <c r="M1407" s="15">
        <v>1861.79454721</v>
      </c>
      <c r="N1407" s="19">
        <v>1861.4543299000002</v>
      </c>
      <c r="O1407" s="15">
        <v>1861.58594113</v>
      </c>
      <c r="P1407" s="15">
        <v>1865.7653919300001</v>
      </c>
      <c r="Q1407" s="15">
        <v>1865.28895674</v>
      </c>
      <c r="R1407" s="15">
        <v>1869.53238889</v>
      </c>
      <c r="S1407" s="15">
        <v>1872.1886974900001</v>
      </c>
      <c r="T1407" s="15">
        <v>1867.3365081200002</v>
      </c>
      <c r="U1407" s="15">
        <v>1866.8965474300001</v>
      </c>
      <c r="V1407" s="15">
        <v>1869.9208195000001</v>
      </c>
      <c r="W1407" s="15">
        <v>1870.1252986700001</v>
      </c>
      <c r="X1407" s="15">
        <v>1868.4378469100002</v>
      </c>
      <c r="Y1407" s="15">
        <v>1863.5421185100001</v>
      </c>
    </row>
    <row r="1408" spans="1:25" ht="18" thickBot="1" x14ac:dyDescent="0.35">
      <c r="A1408" s="60">
        <v>23</v>
      </c>
      <c r="B1408" s="15">
        <v>1864.45847402</v>
      </c>
      <c r="C1408" s="15">
        <v>1870.3774473800001</v>
      </c>
      <c r="D1408" s="15">
        <v>1870.09740349</v>
      </c>
      <c r="E1408" s="15">
        <v>1869.60097253</v>
      </c>
      <c r="F1408" s="15">
        <v>1869.4931137400001</v>
      </c>
      <c r="G1408" s="15">
        <v>1869.62637146</v>
      </c>
      <c r="H1408" s="15">
        <v>1869.94397503</v>
      </c>
      <c r="I1408" s="15">
        <v>1869.8021588400002</v>
      </c>
      <c r="J1408" s="15">
        <v>1865.23183251</v>
      </c>
      <c r="K1408" s="15">
        <v>1871.70177203</v>
      </c>
      <c r="L1408" s="15">
        <v>1871.7668937800001</v>
      </c>
      <c r="M1408" s="15">
        <v>1871.9318193400002</v>
      </c>
      <c r="N1408" s="19">
        <v>1871.5422760800002</v>
      </c>
      <c r="O1408" s="15">
        <v>1871.1860368500002</v>
      </c>
      <c r="P1408" s="15">
        <v>1875.0319040500001</v>
      </c>
      <c r="Q1408" s="15">
        <v>1874.6522306200002</v>
      </c>
      <c r="R1408" s="15">
        <v>1883.1908396000001</v>
      </c>
      <c r="S1408" s="15">
        <v>1881.1670654500001</v>
      </c>
      <c r="T1408" s="15">
        <v>1879.0819626</v>
      </c>
      <c r="U1408" s="15">
        <v>1876.47291698</v>
      </c>
      <c r="V1408" s="15">
        <v>1874.1628968100001</v>
      </c>
      <c r="W1408" s="15">
        <v>1874.9619210000001</v>
      </c>
      <c r="X1408" s="15">
        <v>1873.6325886300001</v>
      </c>
      <c r="Y1408" s="15">
        <v>1864.14009218</v>
      </c>
    </row>
    <row r="1409" spans="1:25" ht="18" thickBot="1" x14ac:dyDescent="0.35">
      <c r="A1409" s="60">
        <v>24</v>
      </c>
      <c r="B1409" s="15">
        <v>1863.9611285200001</v>
      </c>
      <c r="C1409" s="15">
        <v>1869.9052937500001</v>
      </c>
      <c r="D1409" s="15">
        <v>1869.3505423400002</v>
      </c>
      <c r="E1409" s="15">
        <v>1868.99991688</v>
      </c>
      <c r="F1409" s="15">
        <v>1868.9434680100001</v>
      </c>
      <c r="G1409" s="15">
        <v>1869.12511232</v>
      </c>
      <c r="H1409" s="15">
        <v>1869.7857055700001</v>
      </c>
      <c r="I1409" s="15">
        <v>1869.5194651200002</v>
      </c>
      <c r="J1409" s="15">
        <v>1864.77761074</v>
      </c>
      <c r="K1409" s="15">
        <v>1870.5022728000001</v>
      </c>
      <c r="L1409" s="15">
        <v>1870.76287228</v>
      </c>
      <c r="M1409" s="15">
        <v>1870.9794607800002</v>
      </c>
      <c r="N1409" s="19">
        <v>1870.6028934400001</v>
      </c>
      <c r="O1409" s="15">
        <v>1870.30475806</v>
      </c>
      <c r="P1409" s="15">
        <v>1874.62523375</v>
      </c>
      <c r="Q1409" s="15">
        <v>1874.4662536400001</v>
      </c>
      <c r="R1409" s="15">
        <v>1882.7652405600002</v>
      </c>
      <c r="S1409" s="15">
        <v>1880.5839070500001</v>
      </c>
      <c r="T1409" s="15">
        <v>1878.74613922</v>
      </c>
      <c r="U1409" s="15">
        <v>1876.4763020800001</v>
      </c>
      <c r="V1409" s="15">
        <v>1874.0406701700001</v>
      </c>
      <c r="W1409" s="15">
        <v>1874.7842275800001</v>
      </c>
      <c r="X1409" s="15">
        <v>1873.1525692100001</v>
      </c>
      <c r="Y1409" s="15">
        <v>1864.18558865</v>
      </c>
    </row>
    <row r="1410" spans="1:25" ht="18" thickBot="1" x14ac:dyDescent="0.35">
      <c r="A1410" s="60">
        <v>25</v>
      </c>
      <c r="B1410" s="15">
        <v>1848.8403960000001</v>
      </c>
      <c r="C1410" s="15">
        <v>1848.6244505000002</v>
      </c>
      <c r="D1410" s="15">
        <v>1848.39648605</v>
      </c>
      <c r="E1410" s="15">
        <v>1848.27376989</v>
      </c>
      <c r="F1410" s="15">
        <v>1848.34709021</v>
      </c>
      <c r="G1410" s="15">
        <v>1848.88854859</v>
      </c>
      <c r="H1410" s="15">
        <v>1850.3032564100001</v>
      </c>
      <c r="I1410" s="15">
        <v>1855.5264516900002</v>
      </c>
      <c r="J1410" s="15">
        <v>1861.30964006</v>
      </c>
      <c r="K1410" s="15">
        <v>1864.1334725000002</v>
      </c>
      <c r="L1410" s="15">
        <v>1863.90553514</v>
      </c>
      <c r="M1410" s="15">
        <v>1863.9269731700001</v>
      </c>
      <c r="N1410" s="19">
        <v>1863.6301800400001</v>
      </c>
      <c r="O1410" s="15">
        <v>1863.55408143</v>
      </c>
      <c r="P1410" s="15">
        <v>1863.43104668</v>
      </c>
      <c r="Q1410" s="15">
        <v>1867.2373314700001</v>
      </c>
      <c r="R1410" s="15">
        <v>1867.1920468800001</v>
      </c>
      <c r="S1410" s="15">
        <v>1866.05790157</v>
      </c>
      <c r="T1410" s="15">
        <v>1866.7123268600001</v>
      </c>
      <c r="U1410" s="15">
        <v>1866.1743302900002</v>
      </c>
      <c r="V1410" s="15">
        <v>1869.00710497</v>
      </c>
      <c r="W1410" s="15">
        <v>1864.1440123</v>
      </c>
      <c r="X1410" s="15">
        <v>1868.4502984100002</v>
      </c>
      <c r="Y1410" s="15">
        <v>1863.2896388400002</v>
      </c>
    </row>
    <row r="1411" spans="1:25" ht="18" thickBot="1" x14ac:dyDescent="0.35">
      <c r="A1411" s="60">
        <v>26</v>
      </c>
      <c r="B1411" s="15">
        <v>1849.0192401500001</v>
      </c>
      <c r="C1411" s="15">
        <v>1848.9032560400001</v>
      </c>
      <c r="D1411" s="15">
        <v>1848.8090686300002</v>
      </c>
      <c r="E1411" s="15">
        <v>1848.7846412600002</v>
      </c>
      <c r="F1411" s="15">
        <v>1848.7778088500002</v>
      </c>
      <c r="G1411" s="15">
        <v>1849.1868068200001</v>
      </c>
      <c r="H1411" s="15">
        <v>1844.9631496900001</v>
      </c>
      <c r="I1411" s="15">
        <v>1835.60808823</v>
      </c>
      <c r="J1411" s="15">
        <v>1836.2179170200002</v>
      </c>
      <c r="K1411" s="15">
        <v>1842.3015520800002</v>
      </c>
      <c r="L1411" s="15">
        <v>1842.6905586400001</v>
      </c>
      <c r="M1411" s="15">
        <v>1856.0390386500001</v>
      </c>
      <c r="N1411" s="19">
        <v>1860.21245475</v>
      </c>
      <c r="O1411" s="15">
        <v>1860.1717116100001</v>
      </c>
      <c r="P1411" s="15">
        <v>1860.1187014300001</v>
      </c>
      <c r="Q1411" s="15">
        <v>1859.5598819200002</v>
      </c>
      <c r="R1411" s="15">
        <v>1863.5757513000001</v>
      </c>
      <c r="S1411" s="15">
        <v>1864.2523103000001</v>
      </c>
      <c r="T1411" s="15">
        <v>1865.25978461</v>
      </c>
      <c r="U1411" s="15">
        <v>1864.6558232500001</v>
      </c>
      <c r="V1411" s="15">
        <v>1863.9180727</v>
      </c>
      <c r="W1411" s="15">
        <v>1858.6580427200001</v>
      </c>
      <c r="X1411" s="15">
        <v>1862.9137069400001</v>
      </c>
      <c r="Y1411" s="15">
        <v>1857.7645243500001</v>
      </c>
    </row>
    <row r="1412" spans="1:25" ht="18" thickBot="1" x14ac:dyDescent="0.35">
      <c r="A1412" s="60">
        <v>27</v>
      </c>
      <c r="B1412" s="15">
        <v>1848.8545433300001</v>
      </c>
      <c r="C1412" s="15">
        <v>1848.7042725400001</v>
      </c>
      <c r="D1412" s="15">
        <v>1843.4205768000002</v>
      </c>
      <c r="E1412" s="15">
        <v>1843.2652120500002</v>
      </c>
      <c r="F1412" s="15">
        <v>1843.5034454700001</v>
      </c>
      <c r="G1412" s="15">
        <v>1843.9371012200002</v>
      </c>
      <c r="H1412" s="15">
        <v>1853.9090403</v>
      </c>
      <c r="I1412" s="15">
        <v>1855.0472108000001</v>
      </c>
      <c r="J1412" s="15">
        <v>1856.4190287400002</v>
      </c>
      <c r="K1412" s="15">
        <v>1857.0316801900001</v>
      </c>
      <c r="L1412" s="15">
        <v>1856.88870898</v>
      </c>
      <c r="M1412" s="15">
        <v>1862.28879495</v>
      </c>
      <c r="N1412" s="19">
        <v>1861.9683463400002</v>
      </c>
      <c r="O1412" s="15">
        <v>1861.7773323900001</v>
      </c>
      <c r="P1412" s="15">
        <v>1861.30504045</v>
      </c>
      <c r="Q1412" s="15">
        <v>1869.7444772200001</v>
      </c>
      <c r="R1412" s="15">
        <v>1869.70992512</v>
      </c>
      <c r="S1412" s="15">
        <v>1864.89779228</v>
      </c>
      <c r="T1412" s="15">
        <v>1865.4255392500002</v>
      </c>
      <c r="U1412" s="15">
        <v>1864.7392214000001</v>
      </c>
      <c r="V1412" s="15">
        <v>1864.0152059300001</v>
      </c>
      <c r="W1412" s="15">
        <v>1854.62533566</v>
      </c>
      <c r="X1412" s="15">
        <v>1859.0485227300001</v>
      </c>
      <c r="Y1412" s="15">
        <v>1849.3830831800001</v>
      </c>
    </row>
    <row r="1413" spans="1:25" ht="18" thickBot="1" x14ac:dyDescent="0.35">
      <c r="A1413" s="60">
        <v>28</v>
      </c>
      <c r="B1413" s="15">
        <v>1848.8549375600001</v>
      </c>
      <c r="C1413" s="15">
        <v>1843.88264695</v>
      </c>
      <c r="D1413" s="15">
        <v>1843.57219401</v>
      </c>
      <c r="E1413" s="15">
        <v>1843.3711371000002</v>
      </c>
      <c r="F1413" s="15">
        <v>1843.5999122200001</v>
      </c>
      <c r="G1413" s="15">
        <v>1844.2504752300001</v>
      </c>
      <c r="H1413" s="15">
        <v>1855.0542163800001</v>
      </c>
      <c r="I1413" s="15">
        <v>1860.0301930100002</v>
      </c>
      <c r="J1413" s="15">
        <v>1865.6237540300001</v>
      </c>
      <c r="K1413" s="15">
        <v>1860.7218218300002</v>
      </c>
      <c r="L1413" s="15">
        <v>1860.5641921700001</v>
      </c>
      <c r="M1413" s="15">
        <v>1856.2700689100002</v>
      </c>
      <c r="N1413" s="19">
        <v>1855.9545669000001</v>
      </c>
      <c r="O1413" s="15">
        <v>1855.84066566</v>
      </c>
      <c r="P1413" s="15">
        <v>1864.0501829</v>
      </c>
      <c r="Q1413" s="15">
        <v>1859.3945188600001</v>
      </c>
      <c r="R1413" s="15">
        <v>1850.7099007500001</v>
      </c>
      <c r="S1413" s="15">
        <v>1853.5631902700002</v>
      </c>
      <c r="T1413" s="15">
        <v>1854.43721381</v>
      </c>
      <c r="U1413" s="15">
        <v>1854.14315433</v>
      </c>
      <c r="V1413" s="15">
        <v>1855.71755166</v>
      </c>
      <c r="W1413" s="15">
        <v>1854.5296832000001</v>
      </c>
      <c r="X1413" s="15">
        <v>1853.8468451600002</v>
      </c>
      <c r="Y1413" s="15">
        <v>1858.3768638600002</v>
      </c>
    </row>
    <row r="1414" spans="1:25" ht="18" thickBot="1" x14ac:dyDescent="0.35">
      <c r="A1414" s="91">
        <v>29</v>
      </c>
      <c r="B1414" s="15">
        <v>1855.1803137700001</v>
      </c>
      <c r="C1414" s="15">
        <v>1854.6736446700002</v>
      </c>
      <c r="D1414" s="15">
        <v>1854.6856703200001</v>
      </c>
      <c r="E1414" s="15">
        <v>1854.50988461</v>
      </c>
      <c r="F1414" s="15">
        <v>1854.5688779700001</v>
      </c>
      <c r="G1414" s="15">
        <v>1857.3151492200002</v>
      </c>
      <c r="H1414" s="15">
        <v>1857.3456932900001</v>
      </c>
      <c r="I1414" s="15">
        <v>1852.20717216</v>
      </c>
      <c r="J1414" s="15">
        <v>1853.1775682</v>
      </c>
      <c r="K1414" s="15">
        <v>1853.8478206</v>
      </c>
      <c r="L1414" s="15">
        <v>1853.6589167700001</v>
      </c>
      <c r="M1414" s="15">
        <v>1853.72111866</v>
      </c>
      <c r="N1414" s="19">
        <v>1853.6170802600002</v>
      </c>
      <c r="O1414" s="15">
        <v>1853.4308611700001</v>
      </c>
      <c r="P1414" s="15">
        <v>1868.51717121</v>
      </c>
      <c r="Q1414" s="15">
        <v>1872.21300933</v>
      </c>
      <c r="R1414" s="15">
        <v>1872.2689791800001</v>
      </c>
      <c r="S1414" s="15">
        <v>1866.72077442</v>
      </c>
      <c r="T1414" s="15">
        <v>1861.4103532900001</v>
      </c>
      <c r="U1414" s="15">
        <v>1856.3729439700001</v>
      </c>
      <c r="V1414" s="15">
        <v>1861.65925066</v>
      </c>
      <c r="W1414" s="15">
        <v>1852.1216626400001</v>
      </c>
      <c r="X1414" s="15">
        <v>1852.4794929300001</v>
      </c>
      <c r="Y1414" s="15">
        <v>1851.9955955</v>
      </c>
    </row>
    <row r="1415" spans="1:25" ht="18" thickBot="1" x14ac:dyDescent="0.35">
      <c r="A1415" s="91">
        <v>30</v>
      </c>
      <c r="B1415" s="15">
        <v>1849.6932944700002</v>
      </c>
      <c r="C1415" s="15">
        <v>1854.8223005300001</v>
      </c>
      <c r="D1415" s="15">
        <v>1854.5802929000001</v>
      </c>
      <c r="E1415" s="15">
        <v>1854.37054515</v>
      </c>
      <c r="F1415" s="15">
        <v>1854.25239493</v>
      </c>
      <c r="G1415" s="15">
        <v>1850.08119672</v>
      </c>
      <c r="H1415" s="15">
        <v>1850.0461429100001</v>
      </c>
      <c r="I1415" s="15">
        <v>1857.1723838500002</v>
      </c>
      <c r="J1415" s="15">
        <v>1856.4195740600001</v>
      </c>
      <c r="K1415" s="15">
        <v>1863.0052326900002</v>
      </c>
      <c r="L1415" s="15">
        <v>1868.2018931500002</v>
      </c>
      <c r="M1415" s="15">
        <v>1864.31223559</v>
      </c>
      <c r="N1415" s="19">
        <v>1851.7903294</v>
      </c>
      <c r="O1415" s="15">
        <v>1851.77256513</v>
      </c>
      <c r="P1415" s="15">
        <v>1860.59216365</v>
      </c>
      <c r="Q1415" s="15">
        <v>1860.3567478700002</v>
      </c>
      <c r="R1415" s="15">
        <v>1864.9521975</v>
      </c>
      <c r="S1415" s="15">
        <v>1869.6563326800001</v>
      </c>
      <c r="T1415" s="15">
        <v>1870.55584002</v>
      </c>
      <c r="U1415" s="15">
        <v>1870.124967</v>
      </c>
      <c r="V1415" s="15">
        <v>1861.0452435300001</v>
      </c>
      <c r="W1415" s="15">
        <v>1855.62280962</v>
      </c>
      <c r="X1415" s="15">
        <v>1855.5687591600001</v>
      </c>
      <c r="Y1415" s="15">
        <v>1850.0201435400002</v>
      </c>
    </row>
    <row r="1416" spans="1:25" ht="18" thickBot="1" x14ac:dyDescent="0.35"/>
    <row r="1417" spans="1:25" ht="18" thickBot="1" x14ac:dyDescent="0.35">
      <c r="A1417" s="124" t="s">
        <v>0</v>
      </c>
      <c r="B1417" s="126" t="s">
        <v>65</v>
      </c>
      <c r="C1417" s="127"/>
      <c r="D1417" s="127"/>
      <c r="E1417" s="127"/>
      <c r="F1417" s="127"/>
      <c r="G1417" s="127"/>
      <c r="H1417" s="127"/>
      <c r="I1417" s="127"/>
      <c r="J1417" s="127"/>
      <c r="K1417" s="127"/>
      <c r="L1417" s="127"/>
      <c r="M1417" s="127"/>
      <c r="N1417" s="127"/>
      <c r="O1417" s="127"/>
      <c r="P1417" s="127"/>
      <c r="Q1417" s="127"/>
      <c r="R1417" s="127"/>
      <c r="S1417" s="127"/>
      <c r="T1417" s="127"/>
      <c r="U1417" s="127"/>
      <c r="V1417" s="127"/>
      <c r="W1417" s="127"/>
      <c r="X1417" s="127"/>
      <c r="Y1417" s="128"/>
    </row>
    <row r="1418" spans="1:25" ht="33.75" thickBot="1" x14ac:dyDescent="0.35">
      <c r="A1418" s="125"/>
      <c r="B1418" s="36" t="s">
        <v>1</v>
      </c>
      <c r="C1418" s="36" t="s">
        <v>2</v>
      </c>
      <c r="D1418" s="36" t="s">
        <v>3</v>
      </c>
      <c r="E1418" s="36" t="s">
        <v>4</v>
      </c>
      <c r="F1418" s="36" t="s">
        <v>5</v>
      </c>
      <c r="G1418" s="36" t="s">
        <v>6</v>
      </c>
      <c r="H1418" s="36" t="s">
        <v>7</v>
      </c>
      <c r="I1418" s="36" t="s">
        <v>8</v>
      </c>
      <c r="J1418" s="36" t="s">
        <v>9</v>
      </c>
      <c r="K1418" s="36" t="s">
        <v>10</v>
      </c>
      <c r="L1418" s="36" t="s">
        <v>11</v>
      </c>
      <c r="M1418" s="36" t="s">
        <v>12</v>
      </c>
      <c r="N1418" s="9" t="s">
        <v>13</v>
      </c>
      <c r="O1418" s="33" t="s">
        <v>14</v>
      </c>
      <c r="P1418" s="33" t="s">
        <v>15</v>
      </c>
      <c r="Q1418" s="33" t="s">
        <v>16</v>
      </c>
      <c r="R1418" s="33" t="s">
        <v>17</v>
      </c>
      <c r="S1418" s="33" t="s">
        <v>18</v>
      </c>
      <c r="T1418" s="33" t="s">
        <v>19</v>
      </c>
      <c r="U1418" s="33" t="s">
        <v>20</v>
      </c>
      <c r="V1418" s="33" t="s">
        <v>21</v>
      </c>
      <c r="W1418" s="33" t="s">
        <v>22</v>
      </c>
      <c r="X1418" s="33" t="s">
        <v>23</v>
      </c>
      <c r="Y1418" s="33" t="s">
        <v>24</v>
      </c>
    </row>
    <row r="1419" spans="1:25" ht="18" thickBot="1" x14ac:dyDescent="0.35">
      <c r="A1419" s="60">
        <v>1</v>
      </c>
      <c r="B1419" s="15">
        <v>2357.6159266899999</v>
      </c>
      <c r="C1419" s="15">
        <v>2356.3492291799998</v>
      </c>
      <c r="D1419" s="15">
        <v>2356.0927675100002</v>
      </c>
      <c r="E1419" s="15">
        <v>2353.4257756299999</v>
      </c>
      <c r="F1419" s="15">
        <v>2339.6100217699995</v>
      </c>
      <c r="G1419" s="15">
        <v>2341.8767037899997</v>
      </c>
      <c r="H1419" s="15">
        <v>2341.4049040099999</v>
      </c>
      <c r="I1419" s="15">
        <v>2353.6416309099995</v>
      </c>
      <c r="J1419" s="15">
        <v>2356.9728559099999</v>
      </c>
      <c r="K1419" s="15">
        <v>2355.0059575300002</v>
      </c>
      <c r="L1419" s="15">
        <v>2356.9723720900001</v>
      </c>
      <c r="M1419" s="15">
        <v>2362.3031450399999</v>
      </c>
      <c r="N1419" s="17">
        <v>2365.1529407399998</v>
      </c>
      <c r="O1419" s="18">
        <v>2362.7203432799997</v>
      </c>
      <c r="P1419" s="18">
        <v>2362.7015953800001</v>
      </c>
      <c r="Q1419" s="18">
        <v>2370.7512356899997</v>
      </c>
      <c r="R1419" s="18">
        <v>2370.57621187</v>
      </c>
      <c r="S1419" s="18">
        <v>2370.5496941800002</v>
      </c>
      <c r="T1419" s="18">
        <v>2363.5975262000002</v>
      </c>
      <c r="U1419" s="18">
        <v>2367.0566414099999</v>
      </c>
      <c r="V1419" s="18">
        <v>2364.1622735299998</v>
      </c>
      <c r="W1419" s="18">
        <v>2374.4549301500001</v>
      </c>
      <c r="X1419" s="18">
        <v>2379.8028699699998</v>
      </c>
      <c r="Y1419" s="18">
        <v>2358.4230243000002</v>
      </c>
    </row>
    <row r="1420" spans="1:25" ht="18" thickBot="1" x14ac:dyDescent="0.35">
      <c r="A1420" s="60">
        <v>2</v>
      </c>
      <c r="B1420" s="15">
        <v>2357.1260413099999</v>
      </c>
      <c r="C1420" s="15">
        <v>2356.3611740999995</v>
      </c>
      <c r="D1420" s="15">
        <v>2356.0131434099999</v>
      </c>
      <c r="E1420" s="15">
        <v>2353.6168181699995</v>
      </c>
      <c r="F1420" s="15">
        <v>2339.7946157299998</v>
      </c>
      <c r="G1420" s="15">
        <v>2349.4970179499996</v>
      </c>
      <c r="H1420" s="15">
        <v>2355.2063515999998</v>
      </c>
      <c r="I1420" s="15">
        <v>2368.4346035199997</v>
      </c>
      <c r="J1420" s="15">
        <v>2376.8877848699999</v>
      </c>
      <c r="K1420" s="15">
        <v>2369.8672208199996</v>
      </c>
      <c r="L1420" s="15">
        <v>2368.9759516799995</v>
      </c>
      <c r="M1420" s="15">
        <v>2372.2492322499997</v>
      </c>
      <c r="N1420" s="19">
        <v>2361.0644758199996</v>
      </c>
      <c r="O1420" s="15">
        <v>2360.2162090000002</v>
      </c>
      <c r="P1420" s="15">
        <v>2361.6682082399998</v>
      </c>
      <c r="Q1420" s="15">
        <v>2368.7771112</v>
      </c>
      <c r="R1420" s="15">
        <v>2367.20860567</v>
      </c>
      <c r="S1420" s="15">
        <v>2366.4662950299999</v>
      </c>
      <c r="T1420" s="15">
        <v>2362.9031338599998</v>
      </c>
      <c r="U1420" s="15">
        <v>2365.7884325999999</v>
      </c>
      <c r="V1420" s="15">
        <v>2363.0494688899998</v>
      </c>
      <c r="W1420" s="15">
        <v>2374.3681890399998</v>
      </c>
      <c r="X1420" s="15">
        <v>2379.7669794599997</v>
      </c>
      <c r="Y1420" s="15">
        <v>2358.0353069399998</v>
      </c>
    </row>
    <row r="1421" spans="1:25" ht="18" thickBot="1" x14ac:dyDescent="0.35">
      <c r="A1421" s="60">
        <v>3</v>
      </c>
      <c r="B1421" s="15">
        <v>2356.6679077099998</v>
      </c>
      <c r="C1421" s="15">
        <v>2355.8387845099996</v>
      </c>
      <c r="D1421" s="15">
        <v>2355.2804268299997</v>
      </c>
      <c r="E1421" s="15">
        <v>2340.6701994599998</v>
      </c>
      <c r="F1421" s="15">
        <v>2346.0045692499998</v>
      </c>
      <c r="G1421" s="15">
        <v>2348.8177709499996</v>
      </c>
      <c r="H1421" s="15">
        <v>2349.5127173599999</v>
      </c>
      <c r="I1421" s="15">
        <v>2353.7872375799998</v>
      </c>
      <c r="J1421" s="15">
        <v>2368.8415001799999</v>
      </c>
      <c r="K1421" s="15">
        <v>2365.5024362499998</v>
      </c>
      <c r="L1421" s="15">
        <v>2363.8619730599999</v>
      </c>
      <c r="M1421" s="15">
        <v>2364.8773029599997</v>
      </c>
      <c r="N1421" s="19">
        <v>2366.2649016899995</v>
      </c>
      <c r="O1421" s="15">
        <v>2366.1747815600002</v>
      </c>
      <c r="P1421" s="15">
        <v>2363.9066280199995</v>
      </c>
      <c r="Q1421" s="15">
        <v>2373.3149003299995</v>
      </c>
      <c r="R1421" s="15">
        <v>2371.6858032499999</v>
      </c>
      <c r="S1421" s="15">
        <v>2369.4264716299999</v>
      </c>
      <c r="T1421" s="15">
        <v>2368.7040617299999</v>
      </c>
      <c r="U1421" s="15">
        <v>2371.5466814599999</v>
      </c>
      <c r="V1421" s="15">
        <v>2369.2043754099996</v>
      </c>
      <c r="W1421" s="15">
        <v>2377.5899073499995</v>
      </c>
      <c r="X1421" s="15">
        <v>2371.4127140099999</v>
      </c>
      <c r="Y1421" s="15">
        <v>2357.7212089999998</v>
      </c>
    </row>
    <row r="1422" spans="1:25" ht="18" thickBot="1" x14ac:dyDescent="0.35">
      <c r="A1422" s="60">
        <v>4</v>
      </c>
      <c r="B1422" s="15">
        <v>2342.0850739099997</v>
      </c>
      <c r="C1422" s="15">
        <v>2321.9538149800001</v>
      </c>
      <c r="D1422" s="15">
        <v>2321.7246986800001</v>
      </c>
      <c r="E1422" s="15">
        <v>2333.9920972</v>
      </c>
      <c r="F1422" s="15">
        <v>2337.1067462199999</v>
      </c>
      <c r="G1422" s="15">
        <v>2341.9558086999996</v>
      </c>
      <c r="H1422" s="15">
        <v>2348.5392311699998</v>
      </c>
      <c r="I1422" s="15">
        <v>2352.88601062</v>
      </c>
      <c r="J1422" s="15">
        <v>2355.8377160299997</v>
      </c>
      <c r="K1422" s="15">
        <v>2360.09530335</v>
      </c>
      <c r="L1422" s="15">
        <v>2361.7134479199999</v>
      </c>
      <c r="M1422" s="15">
        <v>2365.0841091499997</v>
      </c>
      <c r="N1422" s="19">
        <v>2361.1214002299998</v>
      </c>
      <c r="O1422" s="15">
        <v>2362.8365571300001</v>
      </c>
      <c r="P1422" s="15">
        <v>2364.8626516899999</v>
      </c>
      <c r="Q1422" s="15">
        <v>2363.9201952200001</v>
      </c>
      <c r="R1422" s="15">
        <v>2364.4226556899998</v>
      </c>
      <c r="S1422" s="15">
        <v>2366.3598129299999</v>
      </c>
      <c r="T1422" s="15">
        <v>2360.63158819</v>
      </c>
      <c r="U1422" s="15">
        <v>2368.6842292199999</v>
      </c>
      <c r="V1422" s="15">
        <v>2377.7742774999997</v>
      </c>
      <c r="W1422" s="15">
        <v>2385.2364630499997</v>
      </c>
      <c r="X1422" s="15">
        <v>2370.0710742000001</v>
      </c>
      <c r="Y1422" s="15">
        <v>2353.3975296899998</v>
      </c>
    </row>
    <row r="1423" spans="1:25" ht="18" thickBot="1" x14ac:dyDescent="0.35">
      <c r="A1423" s="60">
        <v>5</v>
      </c>
      <c r="B1423" s="15">
        <v>2352.2101789999997</v>
      </c>
      <c r="C1423" s="15">
        <v>2373.61195413</v>
      </c>
      <c r="D1423" s="15">
        <v>2370.9657474300002</v>
      </c>
      <c r="E1423" s="15">
        <v>2364.1606781699998</v>
      </c>
      <c r="F1423" s="15">
        <v>2349.0292574699997</v>
      </c>
      <c r="G1423" s="15">
        <v>2343.44741213</v>
      </c>
      <c r="H1423" s="15">
        <v>2357.5876143199998</v>
      </c>
      <c r="I1423" s="15">
        <v>2362.4566321299999</v>
      </c>
      <c r="J1423" s="15">
        <v>2355.4408421199996</v>
      </c>
      <c r="K1423" s="15">
        <v>2362.37962935</v>
      </c>
      <c r="L1423" s="15">
        <v>2362.8276438100002</v>
      </c>
      <c r="M1423" s="15">
        <v>2364.9799468299998</v>
      </c>
      <c r="N1423" s="19">
        <v>2361.9802134199999</v>
      </c>
      <c r="O1423" s="15">
        <v>2361.6745692</v>
      </c>
      <c r="P1423" s="15">
        <v>2363.3837055099998</v>
      </c>
      <c r="Q1423" s="15">
        <v>2361.4442575699995</v>
      </c>
      <c r="R1423" s="15">
        <v>2363.5507410099999</v>
      </c>
      <c r="S1423" s="15">
        <v>2363.6264385599998</v>
      </c>
      <c r="T1423" s="15">
        <v>2368.52389365</v>
      </c>
      <c r="U1423" s="15">
        <v>2363.5324018199999</v>
      </c>
      <c r="V1423" s="15">
        <v>2363.6780316200002</v>
      </c>
      <c r="W1423" s="15">
        <v>2384.5351501799996</v>
      </c>
      <c r="X1423" s="15">
        <v>2372.4753231899999</v>
      </c>
      <c r="Y1423" s="15">
        <v>2354.7786203899996</v>
      </c>
    </row>
    <row r="1424" spans="1:25" ht="18" thickBot="1" x14ac:dyDescent="0.35">
      <c r="A1424" s="60">
        <v>6</v>
      </c>
      <c r="B1424" s="15">
        <v>2332.0521666999998</v>
      </c>
      <c r="C1424" s="15">
        <v>2315.4511775000001</v>
      </c>
      <c r="D1424" s="15">
        <v>2356.2807013900001</v>
      </c>
      <c r="E1424" s="15">
        <v>2353.1062834200002</v>
      </c>
      <c r="F1424" s="15">
        <v>2358.2391105500001</v>
      </c>
      <c r="G1424" s="15">
        <v>2358.7132648199999</v>
      </c>
      <c r="H1424" s="15">
        <v>2350.9059566099995</v>
      </c>
      <c r="I1424" s="15">
        <v>2352.7311104599999</v>
      </c>
      <c r="J1424" s="15">
        <v>2355.1646104499996</v>
      </c>
      <c r="K1424" s="15">
        <v>2356.04025095</v>
      </c>
      <c r="L1424" s="15">
        <v>2356.1721149699997</v>
      </c>
      <c r="M1424" s="15">
        <v>2356.4075369799998</v>
      </c>
      <c r="N1424" s="19">
        <v>2355.8726257099997</v>
      </c>
      <c r="O1424" s="15">
        <v>2355.4182936399998</v>
      </c>
      <c r="P1424" s="15">
        <v>2349.3262938399998</v>
      </c>
      <c r="Q1424" s="15">
        <v>2353.8719033699999</v>
      </c>
      <c r="R1424" s="15">
        <v>2353.3914667499998</v>
      </c>
      <c r="S1424" s="15">
        <v>2353.6622802499996</v>
      </c>
      <c r="T1424" s="15">
        <v>2354.9139906099999</v>
      </c>
      <c r="U1424" s="15">
        <v>2355.3360298699999</v>
      </c>
      <c r="V1424" s="15">
        <v>2362.1503567599998</v>
      </c>
      <c r="W1424" s="15">
        <v>2360.6586963099999</v>
      </c>
      <c r="X1424" s="15">
        <v>2358.2936233299997</v>
      </c>
      <c r="Y1424" s="15">
        <v>2358.1818150399999</v>
      </c>
    </row>
    <row r="1425" spans="1:25" ht="18" thickBot="1" x14ac:dyDescent="0.35">
      <c r="A1425" s="60">
        <v>7</v>
      </c>
      <c r="B1425" s="15">
        <v>2357.7995045999996</v>
      </c>
      <c r="C1425" s="15">
        <v>2348.264674</v>
      </c>
      <c r="D1425" s="15">
        <v>2354.2322926299998</v>
      </c>
      <c r="E1425" s="15">
        <v>2347.6341858999999</v>
      </c>
      <c r="F1425" s="15">
        <v>2347.5420238799998</v>
      </c>
      <c r="G1425" s="15">
        <v>2358.9825610500002</v>
      </c>
      <c r="H1425" s="15">
        <v>2354.4306196899997</v>
      </c>
      <c r="I1425" s="15">
        <v>2353.1972085899997</v>
      </c>
      <c r="J1425" s="15">
        <v>2355.4259287999998</v>
      </c>
      <c r="K1425" s="15">
        <v>2356.1425574099999</v>
      </c>
      <c r="L1425" s="15">
        <v>2362.2354860599999</v>
      </c>
      <c r="M1425" s="15">
        <v>2362.1413525999997</v>
      </c>
      <c r="N1425" s="19">
        <v>2361.5585253899999</v>
      </c>
      <c r="O1425" s="15">
        <v>2354.8537168100002</v>
      </c>
      <c r="P1425" s="15">
        <v>2354.5362089299997</v>
      </c>
      <c r="Q1425" s="15">
        <v>2359.0828176300001</v>
      </c>
      <c r="R1425" s="15">
        <v>2348.7233662799999</v>
      </c>
      <c r="S1425" s="15">
        <v>2365.6683529299999</v>
      </c>
      <c r="T1425" s="15">
        <v>2358.9840982299997</v>
      </c>
      <c r="U1425" s="15">
        <v>2367.0772223899999</v>
      </c>
      <c r="V1425" s="15">
        <v>2362.0921481599999</v>
      </c>
      <c r="W1425" s="15">
        <v>2360.9367656599998</v>
      </c>
      <c r="X1425" s="15">
        <v>2363.4763160399998</v>
      </c>
      <c r="Y1425" s="15">
        <v>2362.3616729999999</v>
      </c>
    </row>
    <row r="1426" spans="1:25" ht="18" thickBot="1" x14ac:dyDescent="0.35">
      <c r="A1426" s="60">
        <v>8</v>
      </c>
      <c r="B1426" s="15">
        <v>2335.95890629</v>
      </c>
      <c r="C1426" s="15">
        <v>2319.9158873099996</v>
      </c>
      <c r="D1426" s="15">
        <v>2308.1955447199998</v>
      </c>
      <c r="E1426" s="15">
        <v>2307.4616792299998</v>
      </c>
      <c r="F1426" s="15">
        <v>2307.3492614899997</v>
      </c>
      <c r="G1426" s="15">
        <v>2313.4588109400001</v>
      </c>
      <c r="H1426" s="15">
        <v>2308.88521494</v>
      </c>
      <c r="I1426" s="15">
        <v>2326.89292411</v>
      </c>
      <c r="J1426" s="15">
        <v>2338.8799751099996</v>
      </c>
      <c r="K1426" s="15">
        <v>2339.6480316899997</v>
      </c>
      <c r="L1426" s="15">
        <v>2340.0027065899999</v>
      </c>
      <c r="M1426" s="15">
        <v>2340.03141392</v>
      </c>
      <c r="N1426" s="19">
        <v>2339.2747874999995</v>
      </c>
      <c r="O1426" s="15">
        <v>2339.2011857299999</v>
      </c>
      <c r="P1426" s="15">
        <v>2338.9558035099999</v>
      </c>
      <c r="Q1426" s="15">
        <v>2348.1213552899999</v>
      </c>
      <c r="R1426" s="15">
        <v>2347.8364319799998</v>
      </c>
      <c r="S1426" s="15">
        <v>2342.3467235600001</v>
      </c>
      <c r="T1426" s="15">
        <v>2343.1823568999998</v>
      </c>
      <c r="U1426" s="15">
        <v>2343.5743032199998</v>
      </c>
      <c r="V1426" s="15">
        <v>2343.6133641699998</v>
      </c>
      <c r="W1426" s="15">
        <v>2342.5711015999996</v>
      </c>
      <c r="X1426" s="15">
        <v>2331.7871856599995</v>
      </c>
      <c r="Y1426" s="15">
        <v>2330.1120707</v>
      </c>
    </row>
    <row r="1427" spans="1:25" ht="18" thickBot="1" x14ac:dyDescent="0.35">
      <c r="A1427" s="60">
        <v>9</v>
      </c>
      <c r="B1427" s="15">
        <v>2335.7268701899998</v>
      </c>
      <c r="C1427" s="15">
        <v>2335.3983812400002</v>
      </c>
      <c r="D1427" s="15">
        <v>2341.2163942899997</v>
      </c>
      <c r="E1427" s="15">
        <v>2340.3089418599998</v>
      </c>
      <c r="F1427" s="15">
        <v>2340.2150983699999</v>
      </c>
      <c r="G1427" s="15">
        <v>2337.9575791699999</v>
      </c>
      <c r="H1427" s="15">
        <v>2336.3894111999998</v>
      </c>
      <c r="I1427" s="15">
        <v>2342.4164854999999</v>
      </c>
      <c r="J1427" s="15">
        <v>2344.1700730100001</v>
      </c>
      <c r="K1427" s="15">
        <v>2344.8922888199995</v>
      </c>
      <c r="L1427" s="15">
        <v>2345.2598108799998</v>
      </c>
      <c r="M1427" s="15">
        <v>2345.10989505</v>
      </c>
      <c r="N1427" s="19">
        <v>2344.73655659</v>
      </c>
      <c r="O1427" s="15">
        <v>2344.4378664599999</v>
      </c>
      <c r="P1427" s="15">
        <v>2348.9372674699998</v>
      </c>
      <c r="Q1427" s="15">
        <v>2348.8230041500001</v>
      </c>
      <c r="R1427" s="15">
        <v>2348.9092426699999</v>
      </c>
      <c r="S1427" s="15">
        <v>2346.3227112799996</v>
      </c>
      <c r="T1427" s="15">
        <v>2344.07292426</v>
      </c>
      <c r="U1427" s="15">
        <v>2349.2889208099996</v>
      </c>
      <c r="V1427" s="15">
        <v>2343.39629229</v>
      </c>
      <c r="W1427" s="15">
        <v>2342.5468599799997</v>
      </c>
      <c r="X1427" s="15">
        <v>2336.5889069300001</v>
      </c>
      <c r="Y1427" s="15">
        <v>2336.0525920399996</v>
      </c>
    </row>
    <row r="1428" spans="1:25" ht="18" thickBot="1" x14ac:dyDescent="0.35">
      <c r="A1428" s="60">
        <v>10</v>
      </c>
      <c r="B1428" s="15">
        <v>2335.6016718399997</v>
      </c>
      <c r="C1428" s="15">
        <v>2330.5054839699997</v>
      </c>
      <c r="D1428" s="15">
        <v>2336.3967007800002</v>
      </c>
      <c r="E1428" s="15">
        <v>2335.3043776899999</v>
      </c>
      <c r="F1428" s="15">
        <v>2335.3035708299999</v>
      </c>
      <c r="G1428" s="15">
        <v>2340.3970189399997</v>
      </c>
      <c r="H1428" s="15">
        <v>2341.2968382999998</v>
      </c>
      <c r="I1428" s="15">
        <v>2345.5990596499996</v>
      </c>
      <c r="J1428" s="15">
        <v>2341.6665414399999</v>
      </c>
      <c r="K1428" s="15">
        <v>2342.5954843099998</v>
      </c>
      <c r="L1428" s="15">
        <v>2342.6531939400002</v>
      </c>
      <c r="M1428" s="15">
        <v>2342.8149442599997</v>
      </c>
      <c r="N1428" s="19">
        <v>2342.5231221099998</v>
      </c>
      <c r="O1428" s="15">
        <v>2359.6570595699995</v>
      </c>
      <c r="P1428" s="15">
        <v>2358.8440776500001</v>
      </c>
      <c r="Q1428" s="15">
        <v>2358.6219191800001</v>
      </c>
      <c r="R1428" s="15">
        <v>2358.4949119299999</v>
      </c>
      <c r="S1428" s="15">
        <v>2368.74345051</v>
      </c>
      <c r="T1428" s="15">
        <v>2352.3396978299997</v>
      </c>
      <c r="U1428" s="15">
        <v>2353.0336762099996</v>
      </c>
      <c r="V1428" s="15">
        <v>2352.2120519599998</v>
      </c>
      <c r="W1428" s="15">
        <v>2351.6379995299999</v>
      </c>
      <c r="X1428" s="15">
        <v>2336.5708319400001</v>
      </c>
      <c r="Y1428" s="15">
        <v>2336.0373368299997</v>
      </c>
    </row>
    <row r="1429" spans="1:25" ht="18" thickBot="1" x14ac:dyDescent="0.35">
      <c r="A1429" s="60">
        <v>11</v>
      </c>
      <c r="B1429" s="15">
        <v>2335.3726149200002</v>
      </c>
      <c r="C1429" s="15">
        <v>2330.6877793899998</v>
      </c>
      <c r="D1429" s="15">
        <v>2333.6697565599998</v>
      </c>
      <c r="E1429" s="15">
        <v>2332.7530398399999</v>
      </c>
      <c r="F1429" s="15">
        <v>2335.6245496399997</v>
      </c>
      <c r="G1429" s="15">
        <v>2337.3085983499996</v>
      </c>
      <c r="H1429" s="15">
        <v>2338.85751248</v>
      </c>
      <c r="I1429" s="15">
        <v>2341.50810361</v>
      </c>
      <c r="J1429" s="15">
        <v>2348.04376194</v>
      </c>
      <c r="K1429" s="15">
        <v>2348.9066772899996</v>
      </c>
      <c r="L1429" s="15">
        <v>2348.77236498</v>
      </c>
      <c r="M1429" s="15">
        <v>2348.7387860899998</v>
      </c>
      <c r="N1429" s="19">
        <v>2348.3487757399998</v>
      </c>
      <c r="O1429" s="15">
        <v>2348.2445258500002</v>
      </c>
      <c r="P1429" s="15">
        <v>2348.1942074999997</v>
      </c>
      <c r="Q1429" s="15">
        <v>2352.5685117399998</v>
      </c>
      <c r="R1429" s="15">
        <v>2352.42494652</v>
      </c>
      <c r="S1429" s="15">
        <v>2356.9869042</v>
      </c>
      <c r="T1429" s="15">
        <v>2362.27093229</v>
      </c>
      <c r="U1429" s="15">
        <v>2362.6052253899998</v>
      </c>
      <c r="V1429" s="15">
        <v>2348.5014444399999</v>
      </c>
      <c r="W1429" s="15">
        <v>2347.68215547</v>
      </c>
      <c r="X1429" s="15">
        <v>2341.46003776</v>
      </c>
      <c r="Y1429" s="15">
        <v>2340.7915229700002</v>
      </c>
    </row>
    <row r="1430" spans="1:25" ht="18" thickBot="1" x14ac:dyDescent="0.35">
      <c r="A1430" s="60">
        <v>12</v>
      </c>
      <c r="B1430" s="15">
        <v>2340.1295362199999</v>
      </c>
      <c r="C1430" s="15">
        <v>2335.51855196</v>
      </c>
      <c r="D1430" s="15">
        <v>2320.2809944599999</v>
      </c>
      <c r="E1430" s="15">
        <v>2330.0505969899996</v>
      </c>
      <c r="F1430" s="15">
        <v>2334.7083447999998</v>
      </c>
      <c r="G1430" s="15">
        <v>2335.4827424099999</v>
      </c>
      <c r="H1430" s="15">
        <v>2335.6212600700001</v>
      </c>
      <c r="I1430" s="15">
        <v>2346.2678869699998</v>
      </c>
      <c r="J1430" s="15">
        <v>2352.4714796099997</v>
      </c>
      <c r="K1430" s="15">
        <v>2353.2264074999998</v>
      </c>
      <c r="L1430" s="15">
        <v>2353.0075659599997</v>
      </c>
      <c r="M1430" s="15">
        <v>2353.0118009500002</v>
      </c>
      <c r="N1430" s="19">
        <v>2352.54975715</v>
      </c>
      <c r="O1430" s="15">
        <v>2356.9956061499997</v>
      </c>
      <c r="P1430" s="15">
        <v>2356.8200168200001</v>
      </c>
      <c r="Q1430" s="15">
        <v>2356.4615191899998</v>
      </c>
      <c r="R1430" s="15">
        <v>2356.44700453</v>
      </c>
      <c r="S1430" s="15">
        <v>2356.3762074799997</v>
      </c>
      <c r="T1430" s="15">
        <v>2356.8446237600001</v>
      </c>
      <c r="U1430" s="15">
        <v>2357.2567919899998</v>
      </c>
      <c r="V1430" s="15">
        <v>2352.3726981899999</v>
      </c>
      <c r="W1430" s="15">
        <v>2347.1456659699998</v>
      </c>
      <c r="X1430" s="15">
        <v>2340.95878146</v>
      </c>
      <c r="Y1430" s="15">
        <v>2340.2288119300001</v>
      </c>
    </row>
    <row r="1431" spans="1:25" ht="18" thickBot="1" x14ac:dyDescent="0.35">
      <c r="A1431" s="60">
        <v>13</v>
      </c>
      <c r="B1431" s="15">
        <v>2320.24095837</v>
      </c>
      <c r="C1431" s="15">
        <v>2314.6503983799998</v>
      </c>
      <c r="D1431" s="15">
        <v>2314.7070211299997</v>
      </c>
      <c r="E1431" s="15">
        <v>2314.68559418</v>
      </c>
      <c r="F1431" s="15">
        <v>2314.76846475</v>
      </c>
      <c r="G1431" s="15">
        <v>2315.1118075300001</v>
      </c>
      <c r="H1431" s="15">
        <v>2322.2745492599997</v>
      </c>
      <c r="I1431" s="15">
        <v>2333.0719412999997</v>
      </c>
      <c r="J1431" s="15">
        <v>2344.1513858899998</v>
      </c>
      <c r="K1431" s="15">
        <v>2350.0945072999998</v>
      </c>
      <c r="L1431" s="15">
        <v>2349.6223683499998</v>
      </c>
      <c r="M1431" s="15">
        <v>2349.3299729</v>
      </c>
      <c r="N1431" s="19">
        <v>2348.3908012900001</v>
      </c>
      <c r="O1431" s="15">
        <v>2348.4108894599999</v>
      </c>
      <c r="P1431" s="15">
        <v>2348.41307091</v>
      </c>
      <c r="Q1431" s="15">
        <v>2351.9272061000001</v>
      </c>
      <c r="R1431" s="15">
        <v>2351.5819150899997</v>
      </c>
      <c r="S1431" s="15">
        <v>2351.7040546600001</v>
      </c>
      <c r="T1431" s="15">
        <v>2353.0182529499998</v>
      </c>
      <c r="U1431" s="15">
        <v>2352.9710779299999</v>
      </c>
      <c r="V1431" s="15">
        <v>2351.9858697199998</v>
      </c>
      <c r="W1431" s="15">
        <v>2346.3913000299999</v>
      </c>
      <c r="X1431" s="15">
        <v>2345.4005812199998</v>
      </c>
      <c r="Y1431" s="15">
        <v>2335.8726923999998</v>
      </c>
    </row>
    <row r="1432" spans="1:25" ht="18" thickBot="1" x14ac:dyDescent="0.35">
      <c r="A1432" s="60">
        <v>14</v>
      </c>
      <c r="B1432" s="15">
        <v>2335.6908872200001</v>
      </c>
      <c r="C1432" s="15">
        <v>2330.52857055</v>
      </c>
      <c r="D1432" s="15">
        <v>2330.4857072599998</v>
      </c>
      <c r="E1432" s="15">
        <v>2330.2947149199999</v>
      </c>
      <c r="F1432" s="15">
        <v>2330.2061431299999</v>
      </c>
      <c r="G1432" s="15">
        <v>2335.6956731700002</v>
      </c>
      <c r="H1432" s="15">
        <v>2332.4353309499998</v>
      </c>
      <c r="I1432" s="15">
        <v>2337.7655814700001</v>
      </c>
      <c r="J1432" s="15">
        <v>2339.2487057899998</v>
      </c>
      <c r="K1432" s="15">
        <v>2344.5299286199997</v>
      </c>
      <c r="L1432" s="15">
        <v>2344.1349431799999</v>
      </c>
      <c r="M1432" s="15">
        <v>2343.6525409099995</v>
      </c>
      <c r="N1432" s="19">
        <v>2343.0710908800002</v>
      </c>
      <c r="O1432" s="15">
        <v>2343.1368343200002</v>
      </c>
      <c r="P1432" s="15">
        <v>2343.07496799</v>
      </c>
      <c r="Q1432" s="15">
        <v>2351.2685653899998</v>
      </c>
      <c r="R1432" s="15">
        <v>2350.8594936399995</v>
      </c>
      <c r="S1432" s="15">
        <v>2351.65853952</v>
      </c>
      <c r="T1432" s="15">
        <v>2356.8390918599998</v>
      </c>
      <c r="U1432" s="15">
        <v>2356.9976395799999</v>
      </c>
      <c r="V1432" s="15">
        <v>2352.0659986599999</v>
      </c>
      <c r="W1432" s="15">
        <v>2346.6420529199995</v>
      </c>
      <c r="X1432" s="15">
        <v>2336.4490178699998</v>
      </c>
      <c r="Y1432" s="15">
        <v>2335.8384616799999</v>
      </c>
    </row>
    <row r="1433" spans="1:25" ht="18" thickBot="1" x14ac:dyDescent="0.35">
      <c r="A1433" s="60">
        <v>15</v>
      </c>
      <c r="B1433" s="15">
        <v>2353.0476083799999</v>
      </c>
      <c r="C1433" s="15">
        <v>2347.8909883099996</v>
      </c>
      <c r="D1433" s="15">
        <v>2347.7131917799998</v>
      </c>
      <c r="E1433" s="15">
        <v>2347.53326724</v>
      </c>
      <c r="F1433" s="15">
        <v>2342.2823858399997</v>
      </c>
      <c r="G1433" s="15">
        <v>2336.70994028</v>
      </c>
      <c r="H1433" s="15">
        <v>2342.5080071399998</v>
      </c>
      <c r="I1433" s="15">
        <v>2347.9886351599998</v>
      </c>
      <c r="J1433" s="15">
        <v>2343.4798136999998</v>
      </c>
      <c r="K1433" s="15">
        <v>2348.8258744599998</v>
      </c>
      <c r="L1433" s="15">
        <v>2348.7283914099999</v>
      </c>
      <c r="M1433" s="15">
        <v>2348.4964976599999</v>
      </c>
      <c r="N1433" s="19">
        <v>2343.2614404799997</v>
      </c>
      <c r="O1433" s="15">
        <v>2338.0937237999997</v>
      </c>
      <c r="P1433" s="15">
        <v>2337.9318265399997</v>
      </c>
      <c r="Q1433" s="15">
        <v>2337.6006873400001</v>
      </c>
      <c r="R1433" s="15">
        <v>2337.57426872</v>
      </c>
      <c r="S1433" s="15">
        <v>2346.7741694400002</v>
      </c>
      <c r="T1433" s="15">
        <v>2346.9833394799998</v>
      </c>
      <c r="U1433" s="15">
        <v>2347.2900299299999</v>
      </c>
      <c r="V1433" s="15">
        <v>2346.9553623599995</v>
      </c>
      <c r="W1433" s="15">
        <v>2341.4662471199999</v>
      </c>
      <c r="X1433" s="15">
        <v>2342.4753862399998</v>
      </c>
      <c r="Y1433" s="15">
        <v>2347.3498836099998</v>
      </c>
    </row>
    <row r="1434" spans="1:25" ht="18" thickBot="1" x14ac:dyDescent="0.35">
      <c r="A1434" s="60">
        <v>16</v>
      </c>
      <c r="B1434" s="15">
        <v>2337.4681199899996</v>
      </c>
      <c r="C1434" s="15">
        <v>2331.75961362</v>
      </c>
      <c r="D1434" s="15">
        <v>2331.7583933699998</v>
      </c>
      <c r="E1434" s="15">
        <v>2331.7145999300001</v>
      </c>
      <c r="F1434" s="15">
        <v>2331.7269196199995</v>
      </c>
      <c r="G1434" s="15">
        <v>2338.1498156299999</v>
      </c>
      <c r="H1434" s="15">
        <v>2344.6218237499997</v>
      </c>
      <c r="I1434" s="15">
        <v>2344.8113933300001</v>
      </c>
      <c r="J1434" s="15">
        <v>2339.6660585299996</v>
      </c>
      <c r="K1434" s="15">
        <v>2345.2544862099999</v>
      </c>
      <c r="L1434" s="15">
        <v>2345.4740598099997</v>
      </c>
      <c r="M1434" s="15">
        <v>2345.79117847</v>
      </c>
      <c r="N1434" s="19">
        <v>2345.5917720299999</v>
      </c>
      <c r="O1434" s="15">
        <v>2345.6117331199998</v>
      </c>
      <c r="P1434" s="15">
        <v>2345.3145530000002</v>
      </c>
      <c r="Q1434" s="15">
        <v>2344.8933212399998</v>
      </c>
      <c r="R1434" s="15">
        <v>2345.2166456699997</v>
      </c>
      <c r="S1434" s="15">
        <v>2345.16720919</v>
      </c>
      <c r="T1434" s="15">
        <v>2354.4731183200001</v>
      </c>
      <c r="U1434" s="15">
        <v>2357.9016704999999</v>
      </c>
      <c r="V1434" s="15">
        <v>2352.2977950200002</v>
      </c>
      <c r="W1434" s="15">
        <v>2346.8668852999999</v>
      </c>
      <c r="X1434" s="15">
        <v>2352.0461194099998</v>
      </c>
      <c r="Y1434" s="15">
        <v>2357.7157408799999</v>
      </c>
    </row>
    <row r="1435" spans="1:25" ht="18" thickBot="1" x14ac:dyDescent="0.35">
      <c r="A1435" s="60">
        <v>17</v>
      </c>
      <c r="B1435" s="15">
        <v>2342.2284358699999</v>
      </c>
      <c r="C1435" s="15">
        <v>2341.9856449600002</v>
      </c>
      <c r="D1435" s="15">
        <v>2342.0643102699996</v>
      </c>
      <c r="E1435" s="15">
        <v>2341.8602817199999</v>
      </c>
      <c r="F1435" s="15">
        <v>2341.5768126499997</v>
      </c>
      <c r="G1435" s="15">
        <v>2342.7286306599999</v>
      </c>
      <c r="H1435" s="15">
        <v>2339.1764441099999</v>
      </c>
      <c r="I1435" s="15">
        <v>2339.6515954799997</v>
      </c>
      <c r="J1435" s="15">
        <v>2350.8812894899997</v>
      </c>
      <c r="K1435" s="15">
        <v>2345.5157377400001</v>
      </c>
      <c r="L1435" s="15">
        <v>2346.16885972</v>
      </c>
      <c r="M1435" s="15">
        <v>2345.9712541600002</v>
      </c>
      <c r="N1435" s="19">
        <v>2345.92798705</v>
      </c>
      <c r="O1435" s="15">
        <v>2345.6528508900001</v>
      </c>
      <c r="P1435" s="15">
        <v>2345.6152464299998</v>
      </c>
      <c r="Q1435" s="15">
        <v>2340.1141284799996</v>
      </c>
      <c r="R1435" s="15">
        <v>2340.4710146999996</v>
      </c>
      <c r="S1435" s="15">
        <v>2350.3565900899998</v>
      </c>
      <c r="T1435" s="15">
        <v>2345.2422693799999</v>
      </c>
      <c r="U1435" s="15">
        <v>2348.0866909299998</v>
      </c>
      <c r="V1435" s="15">
        <v>2347.7901826099996</v>
      </c>
      <c r="W1435" s="15">
        <v>2352.55406494</v>
      </c>
      <c r="X1435" s="15">
        <v>2332.6191046699996</v>
      </c>
      <c r="Y1435" s="15">
        <v>2332.4709979700001</v>
      </c>
    </row>
    <row r="1436" spans="1:25" ht="18" thickBot="1" x14ac:dyDescent="0.35">
      <c r="A1436" s="60">
        <v>18</v>
      </c>
      <c r="B1436" s="15">
        <v>2342.0206790399998</v>
      </c>
      <c r="C1436" s="15">
        <v>2342.0771005699999</v>
      </c>
      <c r="D1436" s="15">
        <v>2341.7556784199996</v>
      </c>
      <c r="E1436" s="15">
        <v>2341.6918951799998</v>
      </c>
      <c r="F1436" s="15">
        <v>2341.4541730800001</v>
      </c>
      <c r="G1436" s="15">
        <v>2341.7862378199998</v>
      </c>
      <c r="H1436" s="15">
        <v>2342.87939934</v>
      </c>
      <c r="I1436" s="15">
        <v>2343.5244418499997</v>
      </c>
      <c r="J1436" s="15">
        <v>2345.6691613200001</v>
      </c>
      <c r="K1436" s="15">
        <v>2346.5143152800001</v>
      </c>
      <c r="L1436" s="15">
        <v>2346.5119322299997</v>
      </c>
      <c r="M1436" s="15">
        <v>2344.9357923699999</v>
      </c>
      <c r="N1436" s="19">
        <v>2353.9296181199998</v>
      </c>
      <c r="O1436" s="15">
        <v>2353.9300554900001</v>
      </c>
      <c r="P1436" s="15">
        <v>2354.00758623</v>
      </c>
      <c r="Q1436" s="15">
        <v>2353.4961295100002</v>
      </c>
      <c r="R1436" s="15">
        <v>2353.4192965499997</v>
      </c>
      <c r="S1436" s="15">
        <v>2353.6062617600001</v>
      </c>
      <c r="T1436" s="15">
        <v>2354.0581991499998</v>
      </c>
      <c r="U1436" s="15">
        <v>2353.5187446700002</v>
      </c>
      <c r="V1436" s="15">
        <v>2352.3769883199998</v>
      </c>
      <c r="W1436" s="15">
        <v>2351.8006245799997</v>
      </c>
      <c r="X1436" s="15">
        <v>2351.0371275500002</v>
      </c>
      <c r="Y1436" s="15">
        <v>2340.5333956300001</v>
      </c>
    </row>
    <row r="1437" spans="1:25" ht="18" thickBot="1" x14ac:dyDescent="0.35">
      <c r="A1437" s="60">
        <v>19</v>
      </c>
      <c r="B1437" s="15">
        <v>2336.2946330199998</v>
      </c>
      <c r="C1437" s="15">
        <v>2336.1007541499998</v>
      </c>
      <c r="D1437" s="15">
        <v>2335.9237876999996</v>
      </c>
      <c r="E1437" s="15">
        <v>2335.86136257</v>
      </c>
      <c r="F1437" s="15">
        <v>2335.80211177</v>
      </c>
      <c r="G1437" s="15">
        <v>2341.2352374299999</v>
      </c>
      <c r="H1437" s="15">
        <v>2342.41521113</v>
      </c>
      <c r="I1437" s="15">
        <v>2343.0859457799997</v>
      </c>
      <c r="J1437" s="15">
        <v>2343.9147958699996</v>
      </c>
      <c r="K1437" s="15">
        <v>2344.69059664</v>
      </c>
      <c r="L1437" s="15">
        <v>2344.7353745999999</v>
      </c>
      <c r="M1437" s="15">
        <v>2338.86128405</v>
      </c>
      <c r="N1437" s="19">
        <v>2339.3649937700002</v>
      </c>
      <c r="O1437" s="15">
        <v>2339.1874329699999</v>
      </c>
      <c r="P1437" s="15">
        <v>2339.7680197299997</v>
      </c>
      <c r="Q1437" s="15">
        <v>2354.0636754699999</v>
      </c>
      <c r="R1437" s="15">
        <v>2354.3873370900001</v>
      </c>
      <c r="S1437" s="15">
        <v>2354.5307099499996</v>
      </c>
      <c r="T1437" s="15">
        <v>2355.47899366</v>
      </c>
      <c r="U1437" s="15">
        <v>2356.0292752099999</v>
      </c>
      <c r="V1437" s="15">
        <v>2355.4867631399998</v>
      </c>
      <c r="W1437" s="15">
        <v>2355.0940682299997</v>
      </c>
      <c r="X1437" s="15">
        <v>2354.4336495899997</v>
      </c>
      <c r="Y1437" s="15">
        <v>2353.7804239699999</v>
      </c>
    </row>
    <row r="1438" spans="1:25" ht="18" thickBot="1" x14ac:dyDescent="0.35">
      <c r="A1438" s="60">
        <v>20</v>
      </c>
      <c r="B1438" s="15">
        <v>2344.7414101300001</v>
      </c>
      <c r="C1438" s="15">
        <v>2344.0909597299997</v>
      </c>
      <c r="D1438" s="15">
        <v>2348.1474755899999</v>
      </c>
      <c r="E1438" s="15">
        <v>2346.96285025</v>
      </c>
      <c r="F1438" s="15">
        <v>2345.9373283300001</v>
      </c>
      <c r="G1438" s="15">
        <v>2351.1110822599999</v>
      </c>
      <c r="H1438" s="15">
        <v>2361.2779375499999</v>
      </c>
      <c r="I1438" s="15">
        <v>2366.4850648000001</v>
      </c>
      <c r="J1438" s="15">
        <v>2367.6096531399999</v>
      </c>
      <c r="K1438" s="15">
        <v>2368.7223898599996</v>
      </c>
      <c r="L1438" s="15">
        <v>2368.5033544199996</v>
      </c>
      <c r="M1438" s="15">
        <v>2368.3525054499996</v>
      </c>
      <c r="N1438" s="19">
        <v>2367.6410440299996</v>
      </c>
      <c r="O1438" s="15">
        <v>2367.5064923399996</v>
      </c>
      <c r="P1438" s="15">
        <v>2375.5692675299997</v>
      </c>
      <c r="Q1438" s="15">
        <v>2375.0313517999998</v>
      </c>
      <c r="R1438" s="15">
        <v>2374.7397780399997</v>
      </c>
      <c r="S1438" s="15">
        <v>2375.2336438299999</v>
      </c>
      <c r="T1438" s="15">
        <v>2380.4817460300001</v>
      </c>
      <c r="U1438" s="15">
        <v>2380.3366145199998</v>
      </c>
      <c r="V1438" s="15">
        <v>2376.0912181499998</v>
      </c>
      <c r="W1438" s="15">
        <v>2371.1244499999998</v>
      </c>
      <c r="X1438" s="15">
        <v>2365.6051358899999</v>
      </c>
      <c r="Y1438" s="15">
        <v>2360.5244927899998</v>
      </c>
    </row>
    <row r="1439" spans="1:25" ht="18" thickBot="1" x14ac:dyDescent="0.35">
      <c r="A1439" s="60">
        <v>21</v>
      </c>
      <c r="B1439" s="15">
        <v>2356.4266934699999</v>
      </c>
      <c r="C1439" s="15">
        <v>2351.5914161699998</v>
      </c>
      <c r="D1439" s="15">
        <v>2351.2624399599999</v>
      </c>
      <c r="E1439" s="15">
        <v>2351.0572429399999</v>
      </c>
      <c r="F1439" s="15">
        <v>2351.2419266099996</v>
      </c>
      <c r="G1439" s="15">
        <v>2352.1839516499999</v>
      </c>
      <c r="H1439" s="15">
        <v>2353.4804331099999</v>
      </c>
      <c r="I1439" s="15">
        <v>2358.8519754999998</v>
      </c>
      <c r="J1439" s="15">
        <v>2364.6904092599998</v>
      </c>
      <c r="K1439" s="15">
        <v>2370.0337717900002</v>
      </c>
      <c r="L1439" s="15">
        <v>2369.9115411499997</v>
      </c>
      <c r="M1439" s="15">
        <v>2370.0151037300002</v>
      </c>
      <c r="N1439" s="19">
        <v>2369.5086716699998</v>
      </c>
      <c r="O1439" s="15">
        <v>2369.4342990999999</v>
      </c>
      <c r="P1439" s="15">
        <v>2373.93246568</v>
      </c>
      <c r="Q1439" s="15">
        <v>2373.4757138199998</v>
      </c>
      <c r="R1439" s="15">
        <v>2377.5588818400001</v>
      </c>
      <c r="S1439" s="15">
        <v>2377.7729278999996</v>
      </c>
      <c r="T1439" s="15">
        <v>2372.7493642399995</v>
      </c>
      <c r="U1439" s="15">
        <v>2372.4495907199998</v>
      </c>
      <c r="V1439" s="15">
        <v>2368.9800258799996</v>
      </c>
      <c r="W1439" s="15">
        <v>2363.76019507</v>
      </c>
      <c r="X1439" s="15">
        <v>2362.7017719599999</v>
      </c>
      <c r="Y1439" s="15">
        <v>2357.3216474000001</v>
      </c>
    </row>
    <row r="1440" spans="1:25" ht="18" thickBot="1" x14ac:dyDescent="0.35">
      <c r="A1440" s="60">
        <v>22</v>
      </c>
      <c r="B1440" s="15">
        <v>2351.9062231500002</v>
      </c>
      <c r="C1440" s="15">
        <v>2351.6828028599998</v>
      </c>
      <c r="D1440" s="15">
        <v>2351.5478754799997</v>
      </c>
      <c r="E1440" s="15">
        <v>2351.5952166799998</v>
      </c>
      <c r="F1440" s="15">
        <v>2351.7483836599999</v>
      </c>
      <c r="G1440" s="15">
        <v>2352.4788316699996</v>
      </c>
      <c r="H1440" s="15">
        <v>2352.4389946599999</v>
      </c>
      <c r="I1440" s="15">
        <v>2357.8374613999999</v>
      </c>
      <c r="J1440" s="15">
        <v>2363.4510516699997</v>
      </c>
      <c r="K1440" s="15">
        <v>2364.11256551</v>
      </c>
      <c r="L1440" s="15">
        <v>2364.0573569600001</v>
      </c>
      <c r="M1440" s="15">
        <v>2363.79454721</v>
      </c>
      <c r="N1440" s="19">
        <v>2363.4543298999997</v>
      </c>
      <c r="O1440" s="15">
        <v>2363.5859411299998</v>
      </c>
      <c r="P1440" s="15">
        <v>2367.7653919300001</v>
      </c>
      <c r="Q1440" s="15">
        <v>2367.2889567399998</v>
      </c>
      <c r="R1440" s="15">
        <v>2371.5323888899998</v>
      </c>
      <c r="S1440" s="15">
        <v>2374.1886974899999</v>
      </c>
      <c r="T1440" s="15">
        <v>2369.33650812</v>
      </c>
      <c r="U1440" s="15">
        <v>2368.8965474299998</v>
      </c>
      <c r="V1440" s="15">
        <v>2371.9208195000001</v>
      </c>
      <c r="W1440" s="15">
        <v>2372.1252986700001</v>
      </c>
      <c r="X1440" s="15">
        <v>2370.4378469100002</v>
      </c>
      <c r="Y1440" s="15">
        <v>2365.5421185099999</v>
      </c>
    </row>
    <row r="1441" spans="1:25" ht="18" thickBot="1" x14ac:dyDescent="0.35">
      <c r="A1441" s="60">
        <v>23</v>
      </c>
      <c r="B1441" s="15">
        <v>2366.4584740199998</v>
      </c>
      <c r="C1441" s="15">
        <v>2372.3774473799999</v>
      </c>
      <c r="D1441" s="15">
        <v>2372.09740349</v>
      </c>
      <c r="E1441" s="15">
        <v>2371.60097253</v>
      </c>
      <c r="F1441" s="15">
        <v>2371.4931137399999</v>
      </c>
      <c r="G1441" s="15">
        <v>2371.62637146</v>
      </c>
      <c r="H1441" s="15">
        <v>2371.9439750299998</v>
      </c>
      <c r="I1441" s="15">
        <v>2371.8021588399997</v>
      </c>
      <c r="J1441" s="15">
        <v>2367.2318325099995</v>
      </c>
      <c r="K1441" s="15">
        <v>2373.70177203</v>
      </c>
      <c r="L1441" s="15">
        <v>2373.7668937799999</v>
      </c>
      <c r="M1441" s="15">
        <v>2373.9318193399999</v>
      </c>
      <c r="N1441" s="19">
        <v>2373.5422760800002</v>
      </c>
      <c r="O1441" s="15">
        <v>2373.1860368500002</v>
      </c>
      <c r="P1441" s="15">
        <v>2377.0319040499999</v>
      </c>
      <c r="Q1441" s="15">
        <v>2376.65223062</v>
      </c>
      <c r="R1441" s="15">
        <v>2385.1908395999999</v>
      </c>
      <c r="S1441" s="15">
        <v>2383.1670654499999</v>
      </c>
      <c r="T1441" s="15">
        <v>2381.0819625999998</v>
      </c>
      <c r="U1441" s="15">
        <v>2378.4729169799998</v>
      </c>
      <c r="V1441" s="15">
        <v>2376.1628968099999</v>
      </c>
      <c r="W1441" s="15">
        <v>2376.9619210000001</v>
      </c>
      <c r="X1441" s="15">
        <v>2375.6325886300001</v>
      </c>
      <c r="Y1441" s="15">
        <v>2366.1400921799996</v>
      </c>
    </row>
    <row r="1442" spans="1:25" ht="18" thickBot="1" x14ac:dyDescent="0.35">
      <c r="A1442" s="60">
        <v>24</v>
      </c>
      <c r="B1442" s="15">
        <v>2365.9611285199999</v>
      </c>
      <c r="C1442" s="15">
        <v>2371.9052937500001</v>
      </c>
      <c r="D1442" s="15">
        <v>2371.3505423400002</v>
      </c>
      <c r="E1442" s="15">
        <v>2370.9999168799995</v>
      </c>
      <c r="F1442" s="15">
        <v>2370.9434680099998</v>
      </c>
      <c r="G1442" s="15">
        <v>2371.12511232</v>
      </c>
      <c r="H1442" s="15">
        <v>2371.7857055699997</v>
      </c>
      <c r="I1442" s="15">
        <v>2371.5194651199999</v>
      </c>
      <c r="J1442" s="15">
        <v>2366.7776107399995</v>
      </c>
      <c r="K1442" s="15">
        <v>2372.5022727999999</v>
      </c>
      <c r="L1442" s="15">
        <v>2372.76287228</v>
      </c>
      <c r="M1442" s="15">
        <v>2372.97946078</v>
      </c>
      <c r="N1442" s="19">
        <v>2372.6028934400001</v>
      </c>
      <c r="O1442" s="15">
        <v>2372.3047580599996</v>
      </c>
      <c r="P1442" s="15">
        <v>2376.62523375</v>
      </c>
      <c r="Q1442" s="15">
        <v>2376.4662536400001</v>
      </c>
      <c r="R1442" s="15">
        <v>2384.7652405600002</v>
      </c>
      <c r="S1442" s="15">
        <v>2382.5839070499997</v>
      </c>
      <c r="T1442" s="15">
        <v>2380.7461392199998</v>
      </c>
      <c r="U1442" s="15">
        <v>2378.4763020800001</v>
      </c>
      <c r="V1442" s="15">
        <v>2376.0406701699999</v>
      </c>
      <c r="W1442" s="15">
        <v>2376.7842275799999</v>
      </c>
      <c r="X1442" s="15">
        <v>2375.1525692099999</v>
      </c>
      <c r="Y1442" s="15">
        <v>2366.1855886499998</v>
      </c>
    </row>
    <row r="1443" spans="1:25" ht="18" thickBot="1" x14ac:dyDescent="0.35">
      <c r="A1443" s="60">
        <v>25</v>
      </c>
      <c r="B1443" s="15">
        <v>2350.8403959999996</v>
      </c>
      <c r="C1443" s="15">
        <v>2350.6244505</v>
      </c>
      <c r="D1443" s="15">
        <v>2350.39648605</v>
      </c>
      <c r="E1443" s="15">
        <v>2350.27376989</v>
      </c>
      <c r="F1443" s="15">
        <v>2350.3470902099998</v>
      </c>
      <c r="G1443" s="15">
        <v>2350.88854859</v>
      </c>
      <c r="H1443" s="15">
        <v>2352.3032564099999</v>
      </c>
      <c r="I1443" s="15">
        <v>2357.5264516899997</v>
      </c>
      <c r="J1443" s="15">
        <v>2363.3096400599998</v>
      </c>
      <c r="K1443" s="15">
        <v>2366.1334724999997</v>
      </c>
      <c r="L1443" s="15">
        <v>2365.9055351399998</v>
      </c>
      <c r="M1443" s="15">
        <v>2365.9269731699997</v>
      </c>
      <c r="N1443" s="19">
        <v>2365.6301800399997</v>
      </c>
      <c r="O1443" s="15">
        <v>2365.5540814299998</v>
      </c>
      <c r="P1443" s="15">
        <v>2365.4310466799998</v>
      </c>
      <c r="Q1443" s="15">
        <v>2369.2373314699998</v>
      </c>
      <c r="R1443" s="15">
        <v>2369.1920468799999</v>
      </c>
      <c r="S1443" s="15">
        <v>2368.0579015699996</v>
      </c>
      <c r="T1443" s="15">
        <v>2368.7123268599998</v>
      </c>
      <c r="U1443" s="15">
        <v>2368.1743302899999</v>
      </c>
      <c r="V1443" s="15">
        <v>2371.00710497</v>
      </c>
      <c r="W1443" s="15">
        <v>2366.1440122999998</v>
      </c>
      <c r="X1443" s="15">
        <v>2370.45029841</v>
      </c>
      <c r="Y1443" s="15">
        <v>2365.28963884</v>
      </c>
    </row>
    <row r="1444" spans="1:25" ht="18" thickBot="1" x14ac:dyDescent="0.35">
      <c r="A1444" s="60">
        <v>26</v>
      </c>
      <c r="B1444" s="15">
        <v>2351.0192401499999</v>
      </c>
      <c r="C1444" s="15">
        <v>2350.9032560400001</v>
      </c>
      <c r="D1444" s="15">
        <v>2350.8090686300002</v>
      </c>
      <c r="E1444" s="15">
        <v>2350.7846412600002</v>
      </c>
      <c r="F1444" s="15">
        <v>2350.7778088499999</v>
      </c>
      <c r="G1444" s="15">
        <v>2351.1868068200001</v>
      </c>
      <c r="H1444" s="15">
        <v>2346.9631496900001</v>
      </c>
      <c r="I1444" s="15">
        <v>2337.6080882299998</v>
      </c>
      <c r="J1444" s="15">
        <v>2338.2179170199997</v>
      </c>
      <c r="K1444" s="15">
        <v>2344.30155208</v>
      </c>
      <c r="L1444" s="15">
        <v>2344.6905586399998</v>
      </c>
      <c r="M1444" s="15">
        <v>2358.0390386499998</v>
      </c>
      <c r="N1444" s="19">
        <v>2362.2124547499998</v>
      </c>
      <c r="O1444" s="15">
        <v>2362.1717116099999</v>
      </c>
      <c r="P1444" s="15">
        <v>2362.1187014299999</v>
      </c>
      <c r="Q1444" s="15">
        <v>2361.55988192</v>
      </c>
      <c r="R1444" s="15">
        <v>2365.5757512999999</v>
      </c>
      <c r="S1444" s="15">
        <v>2366.2523102999999</v>
      </c>
      <c r="T1444" s="15">
        <v>2367.2597846099998</v>
      </c>
      <c r="U1444" s="15">
        <v>2366.6558232500001</v>
      </c>
      <c r="V1444" s="15">
        <v>2365.9180726999998</v>
      </c>
      <c r="W1444" s="15">
        <v>2360.6580427199997</v>
      </c>
      <c r="X1444" s="15">
        <v>2364.9137069399999</v>
      </c>
      <c r="Y1444" s="15">
        <v>2359.7645243500001</v>
      </c>
    </row>
    <row r="1445" spans="1:25" ht="18" thickBot="1" x14ac:dyDescent="0.35">
      <c r="A1445" s="60">
        <v>27</v>
      </c>
      <c r="B1445" s="15">
        <v>2350.8545433299996</v>
      </c>
      <c r="C1445" s="15">
        <v>2350.7042725399997</v>
      </c>
      <c r="D1445" s="15">
        <v>2345.4205768000002</v>
      </c>
      <c r="E1445" s="15">
        <v>2345.2652120499997</v>
      </c>
      <c r="F1445" s="15">
        <v>2345.5034454699999</v>
      </c>
      <c r="G1445" s="15">
        <v>2345.9371012199999</v>
      </c>
      <c r="H1445" s="15">
        <v>2355.9090403</v>
      </c>
      <c r="I1445" s="15">
        <v>2357.0472107999999</v>
      </c>
      <c r="J1445" s="15">
        <v>2358.4190287399997</v>
      </c>
      <c r="K1445" s="15">
        <v>2359.0316801899999</v>
      </c>
      <c r="L1445" s="15">
        <v>2358.88870898</v>
      </c>
      <c r="M1445" s="15">
        <v>2364.28879495</v>
      </c>
      <c r="N1445" s="19">
        <v>2363.9683463399997</v>
      </c>
      <c r="O1445" s="15">
        <v>2363.7773323900001</v>
      </c>
      <c r="P1445" s="15">
        <v>2363.30504045</v>
      </c>
      <c r="Q1445" s="15">
        <v>2371.7444772199997</v>
      </c>
      <c r="R1445" s="15">
        <v>2371.7099251199998</v>
      </c>
      <c r="S1445" s="15">
        <v>2366.8977922799995</v>
      </c>
      <c r="T1445" s="15">
        <v>2367.4255392499999</v>
      </c>
      <c r="U1445" s="15">
        <v>2366.7392214000001</v>
      </c>
      <c r="V1445" s="15">
        <v>2366.0152059299999</v>
      </c>
      <c r="W1445" s="15">
        <v>2356.62533566</v>
      </c>
      <c r="X1445" s="15">
        <v>2361.0485227299996</v>
      </c>
      <c r="Y1445" s="15">
        <v>2351.3830831799996</v>
      </c>
    </row>
    <row r="1446" spans="1:25" ht="18" thickBot="1" x14ac:dyDescent="0.35">
      <c r="A1446" s="60">
        <v>28</v>
      </c>
      <c r="B1446" s="15">
        <v>2350.8549375599996</v>
      </c>
      <c r="C1446" s="15">
        <v>2345.88264695</v>
      </c>
      <c r="D1446" s="15">
        <v>2345.5721940099997</v>
      </c>
      <c r="E1446" s="15">
        <v>2345.3711370999999</v>
      </c>
      <c r="F1446" s="15">
        <v>2345.5999122200001</v>
      </c>
      <c r="G1446" s="15">
        <v>2346.2504752300001</v>
      </c>
      <c r="H1446" s="15">
        <v>2357.0542163800001</v>
      </c>
      <c r="I1446" s="15">
        <v>2362.0301930099999</v>
      </c>
      <c r="J1446" s="15">
        <v>2367.6237540299999</v>
      </c>
      <c r="K1446" s="15">
        <v>2362.72182183</v>
      </c>
      <c r="L1446" s="15">
        <v>2362.5641921699998</v>
      </c>
      <c r="M1446" s="15">
        <v>2358.2700689100002</v>
      </c>
      <c r="N1446" s="19">
        <v>2357.9545668999999</v>
      </c>
      <c r="O1446" s="15">
        <v>2357.84066566</v>
      </c>
      <c r="P1446" s="15">
        <v>2366.0501828999995</v>
      </c>
      <c r="Q1446" s="15">
        <v>2361.3945188600001</v>
      </c>
      <c r="R1446" s="15">
        <v>2352.7099007500001</v>
      </c>
      <c r="S1446" s="15">
        <v>2355.5631902699997</v>
      </c>
      <c r="T1446" s="15">
        <v>2356.4372138099998</v>
      </c>
      <c r="U1446" s="15">
        <v>2356.1431543299996</v>
      </c>
      <c r="V1446" s="15">
        <v>2357.71755166</v>
      </c>
      <c r="W1446" s="15">
        <v>2356.5296831999999</v>
      </c>
      <c r="X1446" s="15">
        <v>2355.8468451600002</v>
      </c>
      <c r="Y1446" s="15">
        <v>2360.37686386</v>
      </c>
    </row>
    <row r="1447" spans="1:25" ht="18" thickBot="1" x14ac:dyDescent="0.35">
      <c r="A1447" s="91">
        <v>29</v>
      </c>
      <c r="B1447" s="15">
        <v>2357.1803137699999</v>
      </c>
      <c r="C1447" s="15">
        <v>2356.6736446699997</v>
      </c>
      <c r="D1447" s="15">
        <v>2356.6856703200001</v>
      </c>
      <c r="E1447" s="15">
        <v>2356.50988461</v>
      </c>
      <c r="F1447" s="15">
        <v>2356.5688779699999</v>
      </c>
      <c r="G1447" s="15">
        <v>2359.31514922</v>
      </c>
      <c r="H1447" s="15">
        <v>2359.3456932899999</v>
      </c>
      <c r="I1447" s="15">
        <v>2354.2071721599996</v>
      </c>
      <c r="J1447" s="15">
        <v>2355.1775681999998</v>
      </c>
      <c r="K1447" s="15">
        <v>2355.8478206</v>
      </c>
      <c r="L1447" s="15">
        <v>2355.6589167699999</v>
      </c>
      <c r="M1447" s="15">
        <v>2355.7211186599998</v>
      </c>
      <c r="N1447" s="19">
        <v>2355.61708026</v>
      </c>
      <c r="O1447" s="15">
        <v>2355.4308611699998</v>
      </c>
      <c r="P1447" s="15">
        <v>2370.51717121</v>
      </c>
      <c r="Q1447" s="15">
        <v>2374.2130093299997</v>
      </c>
      <c r="R1447" s="15">
        <v>2374.2689791799999</v>
      </c>
      <c r="S1447" s="15">
        <v>2368.7207744199995</v>
      </c>
      <c r="T1447" s="15">
        <v>2363.4103532899999</v>
      </c>
      <c r="U1447" s="15">
        <v>2358.3729439700001</v>
      </c>
      <c r="V1447" s="15">
        <v>2363.65925066</v>
      </c>
      <c r="W1447" s="15">
        <v>2354.1216626400001</v>
      </c>
      <c r="X1447" s="15">
        <v>2354.4794929299997</v>
      </c>
      <c r="Y1447" s="15">
        <v>2353.9955954999996</v>
      </c>
    </row>
    <row r="1448" spans="1:25" ht="18" thickBot="1" x14ac:dyDescent="0.35">
      <c r="A1448" s="91">
        <v>30</v>
      </c>
      <c r="B1448" s="15">
        <v>2351.6932944700002</v>
      </c>
      <c r="C1448" s="15">
        <v>2356.8223005299997</v>
      </c>
      <c r="D1448" s="15">
        <v>2356.5802929000001</v>
      </c>
      <c r="E1448" s="15">
        <v>2356.37054515</v>
      </c>
      <c r="F1448" s="15">
        <v>2356.2523949299998</v>
      </c>
      <c r="G1448" s="15">
        <v>2352.0811967199998</v>
      </c>
      <c r="H1448" s="15">
        <v>2352.0461429099996</v>
      </c>
      <c r="I1448" s="15">
        <v>2359.1723838500002</v>
      </c>
      <c r="J1448" s="15">
        <v>2358.4195740599998</v>
      </c>
      <c r="K1448" s="15">
        <v>2365.00523269</v>
      </c>
      <c r="L1448" s="15">
        <v>2370.2018931499997</v>
      </c>
      <c r="M1448" s="15">
        <v>2366.3122355899995</v>
      </c>
      <c r="N1448" s="19">
        <v>2353.7903293999998</v>
      </c>
      <c r="O1448" s="15">
        <v>2353.7725651299997</v>
      </c>
      <c r="P1448" s="15">
        <v>2362.5921636499997</v>
      </c>
      <c r="Q1448" s="15">
        <v>2362.3567478699997</v>
      </c>
      <c r="R1448" s="15">
        <v>2366.9521974999998</v>
      </c>
      <c r="S1448" s="15">
        <v>2371.6563326799997</v>
      </c>
      <c r="T1448" s="15">
        <v>2372.5558400199998</v>
      </c>
      <c r="U1448" s="15">
        <v>2372.1249669999997</v>
      </c>
      <c r="V1448" s="15">
        <v>2363.0452435299999</v>
      </c>
      <c r="W1448" s="15">
        <v>2357.6228096199998</v>
      </c>
      <c r="X1448" s="15">
        <v>2357.5687591599999</v>
      </c>
      <c r="Y1448" s="15">
        <v>2352.0201435399999</v>
      </c>
    </row>
    <row r="1449" spans="1:25" ht="18" thickBot="1" x14ac:dyDescent="0.35"/>
    <row r="1450" spans="1:25" ht="18" thickBot="1" x14ac:dyDescent="0.35">
      <c r="A1450" s="124" t="s">
        <v>0</v>
      </c>
      <c r="B1450" s="126" t="s">
        <v>97</v>
      </c>
      <c r="C1450" s="127"/>
      <c r="D1450" s="127"/>
      <c r="E1450" s="127"/>
      <c r="F1450" s="127"/>
      <c r="G1450" s="127"/>
      <c r="H1450" s="127"/>
      <c r="I1450" s="127"/>
      <c r="J1450" s="127"/>
      <c r="K1450" s="127"/>
      <c r="L1450" s="127"/>
      <c r="M1450" s="127"/>
      <c r="N1450" s="127"/>
      <c r="O1450" s="127"/>
      <c r="P1450" s="127"/>
      <c r="Q1450" s="127"/>
      <c r="R1450" s="127"/>
      <c r="S1450" s="127"/>
      <c r="T1450" s="127"/>
      <c r="U1450" s="127"/>
      <c r="V1450" s="127"/>
      <c r="W1450" s="127"/>
      <c r="X1450" s="127"/>
      <c r="Y1450" s="128"/>
    </row>
    <row r="1451" spans="1:25" ht="33.75" thickBot="1" x14ac:dyDescent="0.35">
      <c r="A1451" s="125"/>
      <c r="B1451" s="56" t="s">
        <v>1</v>
      </c>
      <c r="C1451" s="56" t="s">
        <v>2</v>
      </c>
      <c r="D1451" s="56" t="s">
        <v>3</v>
      </c>
      <c r="E1451" s="56" t="s">
        <v>4</v>
      </c>
      <c r="F1451" s="56" t="s">
        <v>5</v>
      </c>
      <c r="G1451" s="56" t="s">
        <v>6</v>
      </c>
      <c r="H1451" s="56" t="s">
        <v>7</v>
      </c>
      <c r="I1451" s="56" t="s">
        <v>8</v>
      </c>
      <c r="J1451" s="56" t="s">
        <v>9</v>
      </c>
      <c r="K1451" s="56" t="s">
        <v>10</v>
      </c>
      <c r="L1451" s="56" t="s">
        <v>11</v>
      </c>
      <c r="M1451" s="56" t="s">
        <v>12</v>
      </c>
      <c r="N1451" s="9" t="s">
        <v>13</v>
      </c>
      <c r="O1451" s="54" t="s">
        <v>14</v>
      </c>
      <c r="P1451" s="54" t="s">
        <v>15</v>
      </c>
      <c r="Q1451" s="54" t="s">
        <v>16</v>
      </c>
      <c r="R1451" s="54" t="s">
        <v>17</v>
      </c>
      <c r="S1451" s="54" t="s">
        <v>18</v>
      </c>
      <c r="T1451" s="54" t="s">
        <v>19</v>
      </c>
      <c r="U1451" s="54" t="s">
        <v>20</v>
      </c>
      <c r="V1451" s="54" t="s">
        <v>21</v>
      </c>
      <c r="W1451" s="54" t="s">
        <v>22</v>
      </c>
      <c r="X1451" s="54" t="s">
        <v>23</v>
      </c>
      <c r="Y1451" s="54" t="s">
        <v>24</v>
      </c>
    </row>
    <row r="1452" spans="1:25" ht="18" thickBot="1" x14ac:dyDescent="0.35">
      <c r="A1452" s="60">
        <v>1</v>
      </c>
      <c r="B1452" s="92">
        <v>81.116208909999997</v>
      </c>
      <c r="C1452" s="92">
        <v>81.052874040000006</v>
      </c>
      <c r="D1452" s="92">
        <v>81.040050960000002</v>
      </c>
      <c r="E1452" s="92">
        <v>80.90670136</v>
      </c>
      <c r="F1452" s="92">
        <v>80.215913670000006</v>
      </c>
      <c r="G1452" s="92">
        <v>80.329247769999995</v>
      </c>
      <c r="H1452" s="92">
        <v>80.305657780000004</v>
      </c>
      <c r="I1452" s="92">
        <v>80.917494129999994</v>
      </c>
      <c r="J1452" s="92">
        <v>81.084055379999995</v>
      </c>
      <c r="K1452" s="92">
        <v>80.985710460000007</v>
      </c>
      <c r="L1452" s="92">
        <v>81.084031179999997</v>
      </c>
      <c r="M1452" s="92">
        <v>81.350569829999998</v>
      </c>
      <c r="N1452" s="93">
        <v>81.493059619999997</v>
      </c>
      <c r="O1452" s="94">
        <v>81.371429739999996</v>
      </c>
      <c r="P1452" s="94">
        <v>81.370492350000006</v>
      </c>
      <c r="Q1452" s="94">
        <v>81.772974360000006</v>
      </c>
      <c r="R1452" s="94">
        <v>81.764223169999994</v>
      </c>
      <c r="S1452" s="94">
        <v>81.762897289999998</v>
      </c>
      <c r="T1452" s="94">
        <v>81.415288889999999</v>
      </c>
      <c r="U1452" s="94">
        <v>81.588244649999993</v>
      </c>
      <c r="V1452" s="94">
        <v>81.443526259999999</v>
      </c>
      <c r="W1452" s="94">
        <v>81.958159089999995</v>
      </c>
      <c r="X1452" s="94">
        <v>82.225556080000004</v>
      </c>
      <c r="Y1452" s="94">
        <v>81.156563790000007</v>
      </c>
    </row>
    <row r="1453" spans="1:25" ht="18" thickBot="1" x14ac:dyDescent="0.35">
      <c r="A1453" s="60">
        <v>2</v>
      </c>
      <c r="B1453" s="92">
        <v>81.09171465</v>
      </c>
      <c r="C1453" s="92">
        <v>81.053471279999997</v>
      </c>
      <c r="D1453" s="92">
        <v>81.036069749999996</v>
      </c>
      <c r="E1453" s="92">
        <v>80.916253490000003</v>
      </c>
      <c r="F1453" s="92">
        <v>80.225143369999998</v>
      </c>
      <c r="G1453" s="92">
        <v>80.710263479999995</v>
      </c>
      <c r="H1453" s="92">
        <v>80.995730159999994</v>
      </c>
      <c r="I1453" s="92">
        <v>81.657142759999999</v>
      </c>
      <c r="J1453" s="92">
        <v>82.07980182</v>
      </c>
      <c r="K1453" s="92">
        <v>81.728773619999998</v>
      </c>
      <c r="L1453" s="92">
        <v>81.684210160000006</v>
      </c>
      <c r="M1453" s="92">
        <v>81.847874189999999</v>
      </c>
      <c r="N1453" s="95">
        <v>81.288636370000006</v>
      </c>
      <c r="O1453" s="92">
        <v>81.246223029999996</v>
      </c>
      <c r="P1453" s="92">
        <v>81.318822990000001</v>
      </c>
      <c r="Q1453" s="92">
        <v>81.674268139999995</v>
      </c>
      <c r="R1453" s="92">
        <v>81.595842860000005</v>
      </c>
      <c r="S1453" s="92">
        <v>81.558727329999996</v>
      </c>
      <c r="T1453" s="92">
        <v>81.380569269999995</v>
      </c>
      <c r="U1453" s="92">
        <v>81.524834209999995</v>
      </c>
      <c r="V1453" s="92">
        <v>81.387886019999996</v>
      </c>
      <c r="W1453" s="92">
        <v>81.953822029999998</v>
      </c>
      <c r="X1453" s="92">
        <v>82.223761550000006</v>
      </c>
      <c r="Y1453" s="92">
        <v>81.137177929999993</v>
      </c>
    </row>
    <row r="1454" spans="1:25" ht="18" thickBot="1" x14ac:dyDescent="0.35">
      <c r="A1454" s="60">
        <v>3</v>
      </c>
      <c r="B1454" s="92">
        <v>81.068807969999995</v>
      </c>
      <c r="C1454" s="92">
        <v>81.027351809999999</v>
      </c>
      <c r="D1454" s="92">
        <v>80.999433920000001</v>
      </c>
      <c r="E1454" s="92">
        <v>80.268922549999999</v>
      </c>
      <c r="F1454" s="92">
        <v>80.535641040000002</v>
      </c>
      <c r="G1454" s="92">
        <v>80.676301129999999</v>
      </c>
      <c r="H1454" s="92">
        <v>80.711048450000007</v>
      </c>
      <c r="I1454" s="92">
        <v>80.924774459999995</v>
      </c>
      <c r="J1454" s="92">
        <v>81.677487589999998</v>
      </c>
      <c r="K1454" s="92">
        <v>81.510534390000004</v>
      </c>
      <c r="L1454" s="92">
        <v>81.428511229999998</v>
      </c>
      <c r="M1454" s="92">
        <v>81.479277730000007</v>
      </c>
      <c r="N1454" s="95">
        <v>81.548657660000003</v>
      </c>
      <c r="O1454" s="92">
        <v>81.544151659999997</v>
      </c>
      <c r="P1454" s="92">
        <v>81.430743980000003</v>
      </c>
      <c r="Q1454" s="92">
        <v>81.901157600000005</v>
      </c>
      <c r="R1454" s="92">
        <v>81.819702739999997</v>
      </c>
      <c r="S1454" s="92">
        <v>81.706736160000005</v>
      </c>
      <c r="T1454" s="92">
        <v>81.670615670000004</v>
      </c>
      <c r="U1454" s="92">
        <v>81.812746649999994</v>
      </c>
      <c r="V1454" s="92">
        <v>81.695631349999999</v>
      </c>
      <c r="W1454" s="92">
        <v>82.114907950000003</v>
      </c>
      <c r="X1454" s="92">
        <v>81.806048279999999</v>
      </c>
      <c r="Y1454" s="92">
        <v>81.121473030000004</v>
      </c>
    </row>
    <row r="1455" spans="1:25" ht="18" thickBot="1" x14ac:dyDescent="0.35">
      <c r="A1455" s="60">
        <v>4</v>
      </c>
      <c r="B1455" s="92">
        <v>80.339666280000003</v>
      </c>
      <c r="C1455" s="92">
        <v>79.33310333</v>
      </c>
      <c r="D1455" s="92">
        <v>79.321647510000005</v>
      </c>
      <c r="E1455" s="92">
        <v>79.935017439999996</v>
      </c>
      <c r="F1455" s="92">
        <v>80.090749889999998</v>
      </c>
      <c r="G1455" s="92">
        <v>80.333203010000005</v>
      </c>
      <c r="H1455" s="92">
        <v>80.662374139999997</v>
      </c>
      <c r="I1455" s="92">
        <v>80.879713109999997</v>
      </c>
      <c r="J1455" s="92">
        <v>81.027298380000005</v>
      </c>
      <c r="K1455" s="92">
        <v>81.240177750000001</v>
      </c>
      <c r="L1455" s="92">
        <v>81.321084979999995</v>
      </c>
      <c r="M1455" s="92">
        <v>81.489618039999996</v>
      </c>
      <c r="N1455" s="95">
        <v>81.291482590000001</v>
      </c>
      <c r="O1455" s="92">
        <v>81.377240439999994</v>
      </c>
      <c r="P1455" s="92">
        <v>81.478545159999996</v>
      </c>
      <c r="Q1455" s="92">
        <v>81.431422339999997</v>
      </c>
      <c r="R1455" s="92">
        <v>81.456545360000007</v>
      </c>
      <c r="S1455" s="92">
        <v>81.553403230000001</v>
      </c>
      <c r="T1455" s="92">
        <v>81.266991989999994</v>
      </c>
      <c r="U1455" s="92">
        <v>81.669624040000002</v>
      </c>
      <c r="V1455" s="92">
        <v>82.124126450000006</v>
      </c>
      <c r="W1455" s="92">
        <v>82.49723573</v>
      </c>
      <c r="X1455" s="92">
        <v>81.738966289999993</v>
      </c>
      <c r="Y1455" s="92">
        <v>80.905289060000001</v>
      </c>
    </row>
    <row r="1456" spans="1:25" ht="18" thickBot="1" x14ac:dyDescent="0.35">
      <c r="A1456" s="60">
        <v>5</v>
      </c>
      <c r="B1456" s="92">
        <v>80.845921529999998</v>
      </c>
      <c r="C1456" s="92">
        <v>81.916010290000003</v>
      </c>
      <c r="D1456" s="92">
        <v>81.783699949999999</v>
      </c>
      <c r="E1456" s="92">
        <v>81.443446489999999</v>
      </c>
      <c r="F1456" s="92">
        <v>80.686875450000002</v>
      </c>
      <c r="G1456" s="92">
        <v>80.407783190000004</v>
      </c>
      <c r="H1456" s="92">
        <v>81.114793300000002</v>
      </c>
      <c r="I1456" s="92">
        <v>81.358244189999994</v>
      </c>
      <c r="J1456" s="92">
        <v>81.007454690000003</v>
      </c>
      <c r="K1456" s="92">
        <v>81.354394049999996</v>
      </c>
      <c r="L1456" s="92">
        <v>81.376794770000004</v>
      </c>
      <c r="M1456" s="92">
        <v>81.484409920000004</v>
      </c>
      <c r="N1456" s="95">
        <v>81.33442325</v>
      </c>
      <c r="O1456" s="92">
        <v>81.319141040000005</v>
      </c>
      <c r="P1456" s="92">
        <v>81.404597859999996</v>
      </c>
      <c r="Q1456" s="92">
        <v>81.307625459999997</v>
      </c>
      <c r="R1456" s="92">
        <v>81.41294963</v>
      </c>
      <c r="S1456" s="92">
        <v>81.416734509999998</v>
      </c>
      <c r="T1456" s="92">
        <v>81.661607259999997</v>
      </c>
      <c r="U1456" s="92">
        <v>81.412032670000002</v>
      </c>
      <c r="V1456" s="92">
        <v>81.419314159999999</v>
      </c>
      <c r="W1456" s="92">
        <v>82.462170090000001</v>
      </c>
      <c r="X1456" s="92">
        <v>81.859178740000004</v>
      </c>
      <c r="Y1456" s="92">
        <v>80.974343599999997</v>
      </c>
    </row>
    <row r="1457" spans="1:25" ht="18" thickBot="1" x14ac:dyDescent="0.35">
      <c r="A1457" s="60">
        <v>6</v>
      </c>
      <c r="B1457" s="92">
        <v>79.838020909999997</v>
      </c>
      <c r="C1457" s="92">
        <v>79.007971449999999</v>
      </c>
      <c r="D1457" s="92">
        <v>81.049447650000005</v>
      </c>
      <c r="E1457" s="92">
        <v>80.890726749999999</v>
      </c>
      <c r="F1457" s="92">
        <v>81.147368110000002</v>
      </c>
      <c r="G1457" s="92">
        <v>81.171075819999999</v>
      </c>
      <c r="H1457" s="92">
        <v>80.780710409999998</v>
      </c>
      <c r="I1457" s="92">
        <v>80.871968100000004</v>
      </c>
      <c r="J1457" s="92">
        <v>80.9936431</v>
      </c>
      <c r="K1457" s="92">
        <v>81.037425130000003</v>
      </c>
      <c r="L1457" s="92">
        <v>81.04401833</v>
      </c>
      <c r="M1457" s="92">
        <v>81.055789430000004</v>
      </c>
      <c r="N1457" s="95">
        <v>81.029043869999995</v>
      </c>
      <c r="O1457" s="92">
        <v>81.006327260000006</v>
      </c>
      <c r="P1457" s="92">
        <v>80.701727270000006</v>
      </c>
      <c r="Q1457" s="92">
        <v>80.929007749999997</v>
      </c>
      <c r="R1457" s="92">
        <v>80.904985920000001</v>
      </c>
      <c r="S1457" s="92">
        <v>80.918526589999999</v>
      </c>
      <c r="T1457" s="92">
        <v>80.981112109999998</v>
      </c>
      <c r="U1457" s="92">
        <v>81.002214069999994</v>
      </c>
      <c r="V1457" s="92">
        <v>81.342930420000002</v>
      </c>
      <c r="W1457" s="92">
        <v>81.268347399999996</v>
      </c>
      <c r="X1457" s="92">
        <v>81.150093749999996</v>
      </c>
      <c r="Y1457" s="92">
        <v>81.144503330000006</v>
      </c>
    </row>
    <row r="1458" spans="1:25" ht="18" thickBot="1" x14ac:dyDescent="0.35">
      <c r="A1458" s="60">
        <v>7</v>
      </c>
      <c r="B1458" s="92">
        <v>81.125387810000007</v>
      </c>
      <c r="C1458" s="92">
        <v>80.648646279999994</v>
      </c>
      <c r="D1458" s="92">
        <v>80.947027210000002</v>
      </c>
      <c r="E1458" s="92">
        <v>80.617121870000005</v>
      </c>
      <c r="F1458" s="92">
        <v>80.612513770000007</v>
      </c>
      <c r="G1458" s="92">
        <v>81.184540630000001</v>
      </c>
      <c r="H1458" s="92">
        <v>80.956943559999999</v>
      </c>
      <c r="I1458" s="92">
        <v>80.895273009999997</v>
      </c>
      <c r="J1458" s="92">
        <v>81.006709020000002</v>
      </c>
      <c r="K1458" s="92">
        <v>81.042540450000004</v>
      </c>
      <c r="L1458" s="92">
        <v>81.347186879999995</v>
      </c>
      <c r="M1458" s="92">
        <v>81.342480210000005</v>
      </c>
      <c r="N1458" s="95">
        <v>81.313338849999994</v>
      </c>
      <c r="O1458" s="92">
        <v>80.978098419999995</v>
      </c>
      <c r="P1458" s="92">
        <v>80.962223030000004</v>
      </c>
      <c r="Q1458" s="92">
        <v>81.189553459999999</v>
      </c>
      <c r="R1458" s="92">
        <v>80.671580890000001</v>
      </c>
      <c r="S1458" s="92">
        <v>81.518830230000006</v>
      </c>
      <c r="T1458" s="92">
        <v>81.184617489999994</v>
      </c>
      <c r="U1458" s="92">
        <v>81.589273700000007</v>
      </c>
      <c r="V1458" s="92">
        <v>81.340019990000002</v>
      </c>
      <c r="W1458" s="92">
        <v>81.282250860000005</v>
      </c>
      <c r="X1458" s="92">
        <v>81.409228380000002</v>
      </c>
      <c r="Y1458" s="92">
        <v>81.353496230000005</v>
      </c>
    </row>
    <row r="1459" spans="1:25" ht="18" thickBot="1" x14ac:dyDescent="0.35">
      <c r="A1459" s="60">
        <v>8</v>
      </c>
      <c r="B1459" s="92">
        <v>80.033357890000005</v>
      </c>
      <c r="C1459" s="92">
        <v>79.231206950000001</v>
      </c>
      <c r="D1459" s="92">
        <v>78.645189819999999</v>
      </c>
      <c r="E1459" s="92">
        <v>78.608496540000004</v>
      </c>
      <c r="F1459" s="92">
        <v>78.602875650000001</v>
      </c>
      <c r="G1459" s="92">
        <v>78.908353129999995</v>
      </c>
      <c r="H1459" s="92">
        <v>78.67967333</v>
      </c>
      <c r="I1459" s="92">
        <v>79.580058789999995</v>
      </c>
      <c r="J1459" s="92">
        <v>80.179411340000001</v>
      </c>
      <c r="K1459" s="92">
        <v>80.217814160000003</v>
      </c>
      <c r="L1459" s="92">
        <v>80.235547909999994</v>
      </c>
      <c r="M1459" s="92">
        <v>80.236983280000004</v>
      </c>
      <c r="N1459" s="95">
        <v>80.199151950000001</v>
      </c>
      <c r="O1459" s="92">
        <v>80.195471870000006</v>
      </c>
      <c r="P1459" s="92">
        <v>80.18320276</v>
      </c>
      <c r="Q1459" s="92">
        <v>80.641480340000001</v>
      </c>
      <c r="R1459" s="92">
        <v>80.627234180000002</v>
      </c>
      <c r="S1459" s="92">
        <v>80.352748759999997</v>
      </c>
      <c r="T1459" s="92">
        <v>80.394530419999995</v>
      </c>
      <c r="U1459" s="92">
        <v>80.414127739999998</v>
      </c>
      <c r="V1459" s="92">
        <v>80.416080789999995</v>
      </c>
      <c r="W1459" s="92">
        <v>80.36396766</v>
      </c>
      <c r="X1459" s="92">
        <v>79.824771859999998</v>
      </c>
      <c r="Y1459" s="92">
        <v>79.741016110000004</v>
      </c>
    </row>
    <row r="1460" spans="1:25" ht="18" thickBot="1" x14ac:dyDescent="0.35">
      <c r="A1460" s="60">
        <v>9</v>
      </c>
      <c r="B1460" s="92">
        <v>80.021756089999997</v>
      </c>
      <c r="C1460" s="92">
        <v>80.005331639999994</v>
      </c>
      <c r="D1460" s="92">
        <v>80.296232290000006</v>
      </c>
      <c r="E1460" s="92">
        <v>80.250859669999997</v>
      </c>
      <c r="F1460" s="92">
        <v>80.246167499999999</v>
      </c>
      <c r="G1460" s="92">
        <v>80.133291540000002</v>
      </c>
      <c r="H1460" s="92">
        <v>80.054883140000001</v>
      </c>
      <c r="I1460" s="92">
        <v>80.356236850000002</v>
      </c>
      <c r="J1460" s="92">
        <v>80.443916229999999</v>
      </c>
      <c r="K1460" s="92">
        <v>80.480027019999994</v>
      </c>
      <c r="L1460" s="92">
        <v>80.498403120000006</v>
      </c>
      <c r="M1460" s="92">
        <v>80.490907329999999</v>
      </c>
      <c r="N1460" s="95">
        <v>80.472240409999998</v>
      </c>
      <c r="O1460" s="92">
        <v>80.457305899999994</v>
      </c>
      <c r="P1460" s="92">
        <v>80.682275950000005</v>
      </c>
      <c r="Q1460" s="92">
        <v>80.676562790000006</v>
      </c>
      <c r="R1460" s="92">
        <v>80.680874709999998</v>
      </c>
      <c r="S1460" s="92">
        <v>80.551548139999994</v>
      </c>
      <c r="T1460" s="92">
        <v>80.439058790000004</v>
      </c>
      <c r="U1460" s="92">
        <v>80.699858620000001</v>
      </c>
      <c r="V1460" s="92">
        <v>80.405227190000005</v>
      </c>
      <c r="W1460" s="92">
        <v>80.362755579999998</v>
      </c>
      <c r="X1460" s="92">
        <v>80.064857930000002</v>
      </c>
      <c r="Y1460" s="92">
        <v>80.038042180000005</v>
      </c>
    </row>
    <row r="1461" spans="1:25" ht="18" thickBot="1" x14ac:dyDescent="0.35">
      <c r="A1461" s="60">
        <v>10</v>
      </c>
      <c r="B1461" s="92">
        <v>80.015496170000006</v>
      </c>
      <c r="C1461" s="92">
        <v>79.76068678</v>
      </c>
      <c r="D1461" s="92">
        <v>80.055247620000003</v>
      </c>
      <c r="E1461" s="92">
        <v>80.000631459999994</v>
      </c>
      <c r="F1461" s="92">
        <v>80.000591119999996</v>
      </c>
      <c r="G1461" s="92">
        <v>80.255263529999993</v>
      </c>
      <c r="H1461" s="92">
        <v>80.30025449</v>
      </c>
      <c r="I1461" s="92">
        <v>80.515365560000006</v>
      </c>
      <c r="J1461" s="92">
        <v>80.318739649999998</v>
      </c>
      <c r="K1461" s="92">
        <v>80.365186800000004</v>
      </c>
      <c r="L1461" s="92">
        <v>80.368072280000007</v>
      </c>
      <c r="M1461" s="92">
        <v>80.376159790000003</v>
      </c>
      <c r="N1461" s="95">
        <v>80.361568689999999</v>
      </c>
      <c r="O1461" s="92">
        <v>81.218265560000006</v>
      </c>
      <c r="P1461" s="92">
        <v>81.177616459999996</v>
      </c>
      <c r="Q1461" s="92">
        <v>81.166508539999995</v>
      </c>
      <c r="R1461" s="92">
        <v>81.160158179999996</v>
      </c>
      <c r="S1461" s="92">
        <v>81.67258511</v>
      </c>
      <c r="T1461" s="92">
        <v>80.85239747</v>
      </c>
      <c r="U1461" s="92">
        <v>80.887096389999996</v>
      </c>
      <c r="V1461" s="92">
        <v>80.846015179999995</v>
      </c>
      <c r="W1461" s="92">
        <v>80.817312560000005</v>
      </c>
      <c r="X1461" s="92">
        <v>80.063954179999996</v>
      </c>
      <c r="Y1461" s="92">
        <v>80.037279420000004</v>
      </c>
    </row>
    <row r="1462" spans="1:25" ht="18" thickBot="1" x14ac:dyDescent="0.35">
      <c r="A1462" s="60">
        <v>11</v>
      </c>
      <c r="B1462" s="92">
        <v>80.004043330000002</v>
      </c>
      <c r="C1462" s="92">
        <v>79.769801549999997</v>
      </c>
      <c r="D1462" s="92">
        <v>79.918900410000006</v>
      </c>
      <c r="E1462" s="92">
        <v>79.873064569999997</v>
      </c>
      <c r="F1462" s="92">
        <v>80.01664006</v>
      </c>
      <c r="G1462" s="92">
        <v>80.100842499999999</v>
      </c>
      <c r="H1462" s="92">
        <v>80.178288199999997</v>
      </c>
      <c r="I1462" s="92">
        <v>80.310817760000006</v>
      </c>
      <c r="J1462" s="92">
        <v>80.637600680000006</v>
      </c>
      <c r="K1462" s="92">
        <v>80.680746439999993</v>
      </c>
      <c r="L1462" s="92">
        <v>80.674030830000007</v>
      </c>
      <c r="M1462" s="92">
        <v>80.672351879999994</v>
      </c>
      <c r="N1462" s="95">
        <v>80.652851369999993</v>
      </c>
      <c r="O1462" s="92">
        <v>80.647638869999994</v>
      </c>
      <c r="P1462" s="92">
        <v>80.645122950000001</v>
      </c>
      <c r="Q1462" s="92">
        <v>80.863838169999994</v>
      </c>
      <c r="R1462" s="92">
        <v>80.856659910000005</v>
      </c>
      <c r="S1462" s="92">
        <v>81.084757789999998</v>
      </c>
      <c r="T1462" s="92">
        <v>81.348959190000002</v>
      </c>
      <c r="U1462" s="92">
        <v>81.365673849999993</v>
      </c>
      <c r="V1462" s="92">
        <v>80.660484800000006</v>
      </c>
      <c r="W1462" s="92">
        <v>80.619520350000002</v>
      </c>
      <c r="X1462" s="92">
        <v>80.308414470000002</v>
      </c>
      <c r="Y1462" s="92">
        <v>80.274988730000004</v>
      </c>
    </row>
    <row r="1463" spans="1:25" ht="18" thickBot="1" x14ac:dyDescent="0.35">
      <c r="A1463" s="60">
        <v>12</v>
      </c>
      <c r="B1463" s="92">
        <v>80.241889389999997</v>
      </c>
      <c r="C1463" s="92">
        <v>80.011340180000005</v>
      </c>
      <c r="D1463" s="92">
        <v>79.249462300000005</v>
      </c>
      <c r="E1463" s="92">
        <v>79.737942430000004</v>
      </c>
      <c r="F1463" s="92">
        <v>79.970829820000006</v>
      </c>
      <c r="G1463" s="92">
        <v>80.009549699999994</v>
      </c>
      <c r="H1463" s="92">
        <v>80.016475580000005</v>
      </c>
      <c r="I1463" s="92">
        <v>80.548806929999998</v>
      </c>
      <c r="J1463" s="92">
        <v>80.858986560000005</v>
      </c>
      <c r="K1463" s="92">
        <v>80.896732950000001</v>
      </c>
      <c r="L1463" s="92">
        <v>80.885790880000002</v>
      </c>
      <c r="M1463" s="92">
        <v>80.886002629999993</v>
      </c>
      <c r="N1463" s="95">
        <v>80.862900440000004</v>
      </c>
      <c r="O1463" s="92">
        <v>81.085192890000002</v>
      </c>
      <c r="P1463" s="92">
        <v>81.076413419999994</v>
      </c>
      <c r="Q1463" s="92">
        <v>81.058488539999999</v>
      </c>
      <c r="R1463" s="92">
        <v>81.05776281</v>
      </c>
      <c r="S1463" s="92">
        <v>81.054222949999996</v>
      </c>
      <c r="T1463" s="92">
        <v>81.077643769999995</v>
      </c>
      <c r="U1463" s="92">
        <v>81.098252180000003</v>
      </c>
      <c r="V1463" s="92">
        <v>80.854047489999999</v>
      </c>
      <c r="W1463" s="92">
        <v>80.592695879999994</v>
      </c>
      <c r="X1463" s="92">
        <v>80.28335165</v>
      </c>
      <c r="Y1463" s="92">
        <v>80.246853180000002</v>
      </c>
    </row>
    <row r="1464" spans="1:25" ht="18" thickBot="1" x14ac:dyDescent="0.35">
      <c r="A1464" s="60">
        <v>13</v>
      </c>
      <c r="B1464" s="92">
        <v>79.247460500000003</v>
      </c>
      <c r="C1464" s="92">
        <v>78.967932500000003</v>
      </c>
      <c r="D1464" s="92">
        <v>78.970763640000001</v>
      </c>
      <c r="E1464" s="92">
        <v>78.969692289999998</v>
      </c>
      <c r="F1464" s="92">
        <v>78.973835820000005</v>
      </c>
      <c r="G1464" s="92">
        <v>78.991002960000003</v>
      </c>
      <c r="H1464" s="92">
        <v>79.349140039999995</v>
      </c>
      <c r="I1464" s="92">
        <v>79.889009639999998</v>
      </c>
      <c r="J1464" s="92">
        <v>80.442981869999997</v>
      </c>
      <c r="K1464" s="92">
        <v>80.740137939999997</v>
      </c>
      <c r="L1464" s="92">
        <v>80.716531000000003</v>
      </c>
      <c r="M1464" s="92">
        <v>80.70191122</v>
      </c>
      <c r="N1464" s="95">
        <v>80.654952640000005</v>
      </c>
      <c r="O1464" s="92">
        <v>80.655957049999998</v>
      </c>
      <c r="P1464" s="92">
        <v>80.656066129999999</v>
      </c>
      <c r="Q1464" s="92">
        <v>80.831772880000003</v>
      </c>
      <c r="R1464" s="92">
        <v>80.814508329999995</v>
      </c>
      <c r="S1464" s="92">
        <v>80.820615309999994</v>
      </c>
      <c r="T1464" s="92">
        <v>80.886325229999997</v>
      </c>
      <c r="U1464" s="92">
        <v>80.883966479999998</v>
      </c>
      <c r="V1464" s="92">
        <v>80.834706069999996</v>
      </c>
      <c r="W1464" s="92">
        <v>80.554977579999999</v>
      </c>
      <c r="X1464" s="92">
        <v>80.505441640000001</v>
      </c>
      <c r="Y1464" s="92">
        <v>80.029047199999994</v>
      </c>
    </row>
    <row r="1465" spans="1:25" ht="18" thickBot="1" x14ac:dyDescent="0.35">
      <c r="A1465" s="60">
        <v>14</v>
      </c>
      <c r="B1465" s="92">
        <v>80.01995694</v>
      </c>
      <c r="C1465" s="92">
        <v>79.761841110000006</v>
      </c>
      <c r="D1465" s="92">
        <v>79.759697939999995</v>
      </c>
      <c r="E1465" s="92">
        <v>79.750148330000002</v>
      </c>
      <c r="F1465" s="92">
        <v>79.745719739999998</v>
      </c>
      <c r="G1465" s="92">
        <v>80.020196240000004</v>
      </c>
      <c r="H1465" s="92">
        <v>79.857179130000006</v>
      </c>
      <c r="I1465" s="92">
        <v>80.123691649999998</v>
      </c>
      <c r="J1465" s="92">
        <v>80.197847870000004</v>
      </c>
      <c r="K1465" s="92">
        <v>80.461909009999999</v>
      </c>
      <c r="L1465" s="92">
        <v>80.442159739999994</v>
      </c>
      <c r="M1465" s="92">
        <v>80.418039629999996</v>
      </c>
      <c r="N1465" s="95">
        <v>80.388967120000004</v>
      </c>
      <c r="O1465" s="92">
        <v>80.392254300000005</v>
      </c>
      <c r="P1465" s="92">
        <v>80.38916098</v>
      </c>
      <c r="Q1465" s="92">
        <v>80.798840850000005</v>
      </c>
      <c r="R1465" s="92">
        <v>80.778387260000002</v>
      </c>
      <c r="S1465" s="92">
        <v>80.818339559999998</v>
      </c>
      <c r="T1465" s="92">
        <v>81.077367170000002</v>
      </c>
      <c r="U1465" s="92">
        <v>81.085294559999994</v>
      </c>
      <c r="V1465" s="92">
        <v>80.838712509999993</v>
      </c>
      <c r="W1465" s="92">
        <v>80.567515229999998</v>
      </c>
      <c r="X1465" s="92">
        <v>80.057863470000001</v>
      </c>
      <c r="Y1465" s="92">
        <v>80.027335660000006</v>
      </c>
    </row>
    <row r="1466" spans="1:25" ht="18" thickBot="1" x14ac:dyDescent="0.35">
      <c r="A1466" s="60">
        <v>15</v>
      </c>
      <c r="B1466" s="92">
        <v>80.887793000000002</v>
      </c>
      <c r="C1466" s="92">
        <v>80.629962000000006</v>
      </c>
      <c r="D1466" s="92">
        <v>80.621072170000005</v>
      </c>
      <c r="E1466" s="92">
        <v>80.612075939999997</v>
      </c>
      <c r="F1466" s="92">
        <v>80.349531870000007</v>
      </c>
      <c r="G1466" s="92">
        <v>80.070909589999999</v>
      </c>
      <c r="H1466" s="92">
        <v>80.360812940000002</v>
      </c>
      <c r="I1466" s="92">
        <v>80.634844340000001</v>
      </c>
      <c r="J1466" s="92">
        <v>80.409403260000005</v>
      </c>
      <c r="K1466" s="92">
        <v>80.676706300000006</v>
      </c>
      <c r="L1466" s="92">
        <v>80.67183215</v>
      </c>
      <c r="M1466" s="92">
        <v>80.660237460000005</v>
      </c>
      <c r="N1466" s="95">
        <v>80.398484600000003</v>
      </c>
      <c r="O1466" s="92">
        <v>80.140098769999994</v>
      </c>
      <c r="P1466" s="92">
        <v>80.132003909999995</v>
      </c>
      <c r="Q1466" s="92">
        <v>80.115446950000006</v>
      </c>
      <c r="R1466" s="92">
        <v>80.11412602</v>
      </c>
      <c r="S1466" s="92">
        <v>80.574121050000002</v>
      </c>
      <c r="T1466" s="92">
        <v>80.584579550000001</v>
      </c>
      <c r="U1466" s="92">
        <v>80.599914080000005</v>
      </c>
      <c r="V1466" s="92">
        <v>80.5831807</v>
      </c>
      <c r="W1466" s="92">
        <v>80.308724940000005</v>
      </c>
      <c r="X1466" s="92">
        <v>80.359181890000002</v>
      </c>
      <c r="Y1466" s="92">
        <v>80.602906759999996</v>
      </c>
    </row>
    <row r="1467" spans="1:25" ht="18" thickBot="1" x14ac:dyDescent="0.35">
      <c r="A1467" s="60">
        <v>16</v>
      </c>
      <c r="B1467" s="92">
        <v>80.108818580000005</v>
      </c>
      <c r="C1467" s="92">
        <v>79.823393260000003</v>
      </c>
      <c r="D1467" s="92">
        <v>79.823332250000007</v>
      </c>
      <c r="E1467" s="92">
        <v>79.82114258</v>
      </c>
      <c r="F1467" s="92">
        <v>79.821758560000006</v>
      </c>
      <c r="G1467" s="92">
        <v>80.142903360000005</v>
      </c>
      <c r="H1467" s="92">
        <v>80.466503770000003</v>
      </c>
      <c r="I1467" s="92">
        <v>80.475982250000001</v>
      </c>
      <c r="J1467" s="92">
        <v>80.218715509999996</v>
      </c>
      <c r="K1467" s="92">
        <v>80.498136889999998</v>
      </c>
      <c r="L1467" s="92">
        <v>80.509115570000006</v>
      </c>
      <c r="M1467" s="92">
        <v>80.524971500000007</v>
      </c>
      <c r="N1467" s="95">
        <v>80.515001179999999</v>
      </c>
      <c r="O1467" s="92">
        <v>80.515999239999999</v>
      </c>
      <c r="P1467" s="92">
        <v>80.501140230000004</v>
      </c>
      <c r="Q1467" s="92">
        <v>80.480078640000002</v>
      </c>
      <c r="R1467" s="92">
        <v>80.496244860000004</v>
      </c>
      <c r="S1467" s="92">
        <v>80.493773039999994</v>
      </c>
      <c r="T1467" s="92">
        <v>80.959068500000001</v>
      </c>
      <c r="U1467" s="92">
        <v>81.130496100000002</v>
      </c>
      <c r="V1467" s="92">
        <v>80.850302330000005</v>
      </c>
      <c r="W1467" s="92">
        <v>80.578756839999997</v>
      </c>
      <c r="X1467" s="92">
        <v>80.837718550000005</v>
      </c>
      <c r="Y1467" s="92">
        <v>81.121199619999999</v>
      </c>
    </row>
    <row r="1468" spans="1:25" ht="18" thickBot="1" x14ac:dyDescent="0.35">
      <c r="A1468" s="60">
        <v>17</v>
      </c>
      <c r="B1468" s="92">
        <v>80.346834369999996</v>
      </c>
      <c r="C1468" s="92">
        <v>80.334694830000004</v>
      </c>
      <c r="D1468" s="92">
        <v>80.33862809</v>
      </c>
      <c r="E1468" s="92">
        <v>80.328426669999999</v>
      </c>
      <c r="F1468" s="92">
        <v>80.314253210000004</v>
      </c>
      <c r="G1468" s="92">
        <v>80.371844109999998</v>
      </c>
      <c r="H1468" s="92">
        <v>80.194234789999996</v>
      </c>
      <c r="I1468" s="92">
        <v>80.217992350000003</v>
      </c>
      <c r="J1468" s="92">
        <v>80.779477049999997</v>
      </c>
      <c r="K1468" s="92">
        <v>80.511199469999994</v>
      </c>
      <c r="L1468" s="92">
        <v>80.543855570000005</v>
      </c>
      <c r="M1468" s="92">
        <v>80.533975290000001</v>
      </c>
      <c r="N1468" s="95">
        <v>80.531811930000003</v>
      </c>
      <c r="O1468" s="92">
        <v>80.51805512</v>
      </c>
      <c r="P1468" s="92">
        <v>80.516174899999996</v>
      </c>
      <c r="Q1468" s="92">
        <v>80.241118999999998</v>
      </c>
      <c r="R1468" s="92">
        <v>80.258963309999999</v>
      </c>
      <c r="S1468" s="92">
        <v>80.753242080000007</v>
      </c>
      <c r="T1468" s="92">
        <v>80.497526050000005</v>
      </c>
      <c r="U1468" s="92">
        <v>80.639747130000003</v>
      </c>
      <c r="V1468" s="92">
        <v>80.624921709999995</v>
      </c>
      <c r="W1468" s="92">
        <v>80.863115829999998</v>
      </c>
      <c r="X1468" s="92">
        <v>79.86636781</v>
      </c>
      <c r="Y1468" s="92">
        <v>79.858962480000002</v>
      </c>
    </row>
    <row r="1469" spans="1:25" ht="18" thickBot="1" x14ac:dyDescent="0.35">
      <c r="A1469" s="60">
        <v>18</v>
      </c>
      <c r="B1469" s="92">
        <v>80.336446530000003</v>
      </c>
      <c r="C1469" s="92">
        <v>80.339267609999993</v>
      </c>
      <c r="D1469" s="92">
        <v>80.323196499999995</v>
      </c>
      <c r="E1469" s="92">
        <v>80.320007340000004</v>
      </c>
      <c r="F1469" s="92">
        <v>80.308121229999998</v>
      </c>
      <c r="G1469" s="92">
        <v>80.324724470000007</v>
      </c>
      <c r="H1469" s="92">
        <v>80.379382550000003</v>
      </c>
      <c r="I1469" s="92">
        <v>80.411634669999998</v>
      </c>
      <c r="J1469" s="92">
        <v>80.518870649999997</v>
      </c>
      <c r="K1469" s="92">
        <v>80.561128339999996</v>
      </c>
      <c r="L1469" s="92">
        <v>80.561009189999993</v>
      </c>
      <c r="M1469" s="92">
        <v>80.482202200000003</v>
      </c>
      <c r="N1469" s="95">
        <v>80.931893489999993</v>
      </c>
      <c r="O1469" s="92">
        <v>80.931915349999997</v>
      </c>
      <c r="P1469" s="92">
        <v>80.935791890000004</v>
      </c>
      <c r="Q1469" s="92">
        <v>80.910219060000003</v>
      </c>
      <c r="R1469" s="92">
        <v>80.906377410000005</v>
      </c>
      <c r="S1469" s="92">
        <v>80.91572567</v>
      </c>
      <c r="T1469" s="92">
        <v>80.938322540000001</v>
      </c>
      <c r="U1469" s="92">
        <v>80.911349810000004</v>
      </c>
      <c r="V1469" s="92">
        <v>80.854262000000006</v>
      </c>
      <c r="W1469" s="92">
        <v>80.825443809999996</v>
      </c>
      <c r="X1469" s="92">
        <v>80.787268960000006</v>
      </c>
      <c r="Y1469" s="92">
        <v>80.262082359999994</v>
      </c>
    </row>
    <row r="1470" spans="1:25" ht="18" thickBot="1" x14ac:dyDescent="0.35">
      <c r="A1470" s="60">
        <v>19</v>
      </c>
      <c r="B1470" s="92">
        <v>80.050144230000001</v>
      </c>
      <c r="C1470" s="92">
        <v>80.040450289999995</v>
      </c>
      <c r="D1470" s="92">
        <v>80.031601960000003</v>
      </c>
      <c r="E1470" s="92">
        <v>80.028480709999997</v>
      </c>
      <c r="F1470" s="92">
        <v>80.025518169999998</v>
      </c>
      <c r="G1470" s="92">
        <v>80.29717445</v>
      </c>
      <c r="H1470" s="92">
        <v>80.356173139999996</v>
      </c>
      <c r="I1470" s="92">
        <v>80.389709870000004</v>
      </c>
      <c r="J1470" s="92">
        <v>80.431152370000007</v>
      </c>
      <c r="K1470" s="92">
        <v>80.469942410000002</v>
      </c>
      <c r="L1470" s="92">
        <v>80.472181309999996</v>
      </c>
      <c r="M1470" s="92">
        <v>80.178476779999997</v>
      </c>
      <c r="N1470" s="95">
        <v>80.203662269999995</v>
      </c>
      <c r="O1470" s="92">
        <v>80.194784229999996</v>
      </c>
      <c r="P1470" s="92">
        <v>80.223813570000004</v>
      </c>
      <c r="Q1470" s="92">
        <v>80.938596349999997</v>
      </c>
      <c r="R1470" s="92">
        <v>80.954779430000002</v>
      </c>
      <c r="S1470" s="92">
        <v>80.961948079999999</v>
      </c>
      <c r="T1470" s="92">
        <v>81.009362260000003</v>
      </c>
      <c r="U1470" s="92">
        <v>81.036876340000006</v>
      </c>
      <c r="V1470" s="92">
        <v>81.009750740000001</v>
      </c>
      <c r="W1470" s="92">
        <v>80.990115990000007</v>
      </c>
      <c r="X1470" s="92">
        <v>80.95709506</v>
      </c>
      <c r="Y1470" s="92">
        <v>80.924433780000001</v>
      </c>
    </row>
    <row r="1471" spans="1:25" ht="18" thickBot="1" x14ac:dyDescent="0.35">
      <c r="A1471" s="60">
        <v>20</v>
      </c>
      <c r="B1471" s="92">
        <v>80.472483089999997</v>
      </c>
      <c r="C1471" s="92">
        <v>80.439960569999997</v>
      </c>
      <c r="D1471" s="92">
        <v>80.642786360000002</v>
      </c>
      <c r="E1471" s="92">
        <v>80.583555090000004</v>
      </c>
      <c r="F1471" s="92">
        <v>80.532279000000003</v>
      </c>
      <c r="G1471" s="92">
        <v>80.790966690000005</v>
      </c>
      <c r="H1471" s="92">
        <v>81.299309460000003</v>
      </c>
      <c r="I1471" s="92">
        <v>81.559665820000006</v>
      </c>
      <c r="J1471" s="92">
        <v>81.61589524</v>
      </c>
      <c r="K1471" s="92">
        <v>81.671532069999998</v>
      </c>
      <c r="L1471" s="92">
        <v>81.660580300000007</v>
      </c>
      <c r="M1471" s="92">
        <v>81.653037850000004</v>
      </c>
      <c r="N1471" s="95">
        <v>81.617464780000006</v>
      </c>
      <c r="O1471" s="92">
        <v>81.610737200000003</v>
      </c>
      <c r="P1471" s="92">
        <v>82.013875959999993</v>
      </c>
      <c r="Q1471" s="92">
        <v>81.986980169999995</v>
      </c>
      <c r="R1471" s="92">
        <v>81.972401480000002</v>
      </c>
      <c r="S1471" s="92">
        <v>81.997094770000004</v>
      </c>
      <c r="T1471" s="92">
        <v>82.259499880000007</v>
      </c>
      <c r="U1471" s="92">
        <v>82.252243309999997</v>
      </c>
      <c r="V1471" s="92">
        <v>82.039973489999994</v>
      </c>
      <c r="W1471" s="92">
        <v>81.791635080000006</v>
      </c>
      <c r="X1471" s="92">
        <v>81.515669369999998</v>
      </c>
      <c r="Y1471" s="92">
        <v>81.261637219999997</v>
      </c>
    </row>
    <row r="1472" spans="1:25" ht="18" thickBot="1" x14ac:dyDescent="0.35">
      <c r="A1472" s="60">
        <v>21</v>
      </c>
      <c r="B1472" s="92">
        <v>81.056747250000001</v>
      </c>
      <c r="C1472" s="92">
        <v>80.814983389999995</v>
      </c>
      <c r="D1472" s="92">
        <v>80.798534579999995</v>
      </c>
      <c r="E1472" s="92">
        <v>80.788274729999998</v>
      </c>
      <c r="F1472" s="92">
        <v>80.797508910000005</v>
      </c>
      <c r="G1472" s="92">
        <v>80.844610160000002</v>
      </c>
      <c r="H1472" s="92">
        <v>80.909434239999996</v>
      </c>
      <c r="I1472" s="92">
        <v>81.178011350000006</v>
      </c>
      <c r="J1472" s="92">
        <v>81.469933040000001</v>
      </c>
      <c r="K1472" s="92">
        <v>81.737101170000003</v>
      </c>
      <c r="L1472" s="92">
        <v>81.730989640000004</v>
      </c>
      <c r="M1472" s="92">
        <v>81.736167769999994</v>
      </c>
      <c r="N1472" s="95">
        <v>81.710846160000003</v>
      </c>
      <c r="O1472" s="92">
        <v>81.707127529999994</v>
      </c>
      <c r="P1472" s="92">
        <v>81.932035859999999</v>
      </c>
      <c r="Q1472" s="92">
        <v>81.909198270000005</v>
      </c>
      <c r="R1472" s="92">
        <v>82.113356670000002</v>
      </c>
      <c r="S1472" s="92">
        <v>82.124058969999993</v>
      </c>
      <c r="T1472" s="92">
        <v>81.872880789999996</v>
      </c>
      <c r="U1472" s="92">
        <v>81.857892120000002</v>
      </c>
      <c r="V1472" s="92">
        <v>81.68441387</v>
      </c>
      <c r="W1472" s="92">
        <v>81.423422329999994</v>
      </c>
      <c r="X1472" s="92">
        <v>81.370501180000005</v>
      </c>
      <c r="Y1472" s="92">
        <v>81.101494950000003</v>
      </c>
    </row>
    <row r="1473" spans="1:25" ht="18" thickBot="1" x14ac:dyDescent="0.35">
      <c r="A1473" s="60">
        <v>22</v>
      </c>
      <c r="B1473" s="92">
        <v>80.830723739999996</v>
      </c>
      <c r="C1473" s="92">
        <v>80.819552720000004</v>
      </c>
      <c r="D1473" s="92">
        <v>80.812806350000002</v>
      </c>
      <c r="E1473" s="92">
        <v>80.81517341</v>
      </c>
      <c r="F1473" s="92">
        <v>80.82283176</v>
      </c>
      <c r="G1473" s="92">
        <v>80.859354159999995</v>
      </c>
      <c r="H1473" s="92">
        <v>80.857362309999999</v>
      </c>
      <c r="I1473" s="92">
        <v>81.127285650000005</v>
      </c>
      <c r="J1473" s="92">
        <v>81.407965160000003</v>
      </c>
      <c r="K1473" s="92">
        <v>81.441040860000001</v>
      </c>
      <c r="L1473" s="92">
        <v>81.438280430000006</v>
      </c>
      <c r="M1473" s="92">
        <v>81.425139939999994</v>
      </c>
      <c r="N1473" s="95">
        <v>81.408129070000001</v>
      </c>
      <c r="O1473" s="92">
        <v>81.414709639999998</v>
      </c>
      <c r="P1473" s="92">
        <v>81.623682180000003</v>
      </c>
      <c r="Q1473" s="92">
        <v>81.599860419999999</v>
      </c>
      <c r="R1473" s="92">
        <v>81.812032020000004</v>
      </c>
      <c r="S1473" s="92">
        <v>81.944847449999997</v>
      </c>
      <c r="T1473" s="92">
        <v>81.70223799</v>
      </c>
      <c r="U1473" s="92">
        <v>81.680239950000001</v>
      </c>
      <c r="V1473" s="92">
        <v>81.831453550000006</v>
      </c>
      <c r="W1473" s="92">
        <v>81.841677509999997</v>
      </c>
      <c r="X1473" s="92">
        <v>81.757304930000004</v>
      </c>
      <c r="Y1473" s="92">
        <v>81.512518510000007</v>
      </c>
    </row>
    <row r="1474" spans="1:25" ht="18" thickBot="1" x14ac:dyDescent="0.35">
      <c r="A1474" s="60">
        <v>23</v>
      </c>
      <c r="B1474" s="92">
        <v>81.558336280000006</v>
      </c>
      <c r="C1474" s="92">
        <v>81.854284949999993</v>
      </c>
      <c r="D1474" s="92">
        <v>81.84028275</v>
      </c>
      <c r="E1474" s="92">
        <v>81.815461209999995</v>
      </c>
      <c r="F1474" s="92">
        <v>81.810068270000002</v>
      </c>
      <c r="G1474" s="92">
        <v>81.816731149999995</v>
      </c>
      <c r="H1474" s="92">
        <v>81.832611330000006</v>
      </c>
      <c r="I1474" s="92">
        <v>81.825520519999998</v>
      </c>
      <c r="J1474" s="92">
        <v>81.597004209999994</v>
      </c>
      <c r="K1474" s="92">
        <v>81.920501180000002</v>
      </c>
      <c r="L1474" s="92">
        <v>81.923757269999996</v>
      </c>
      <c r="M1474" s="92">
        <v>81.932003550000005</v>
      </c>
      <c r="N1474" s="95">
        <v>81.912526380000003</v>
      </c>
      <c r="O1474" s="92">
        <v>81.89471442</v>
      </c>
      <c r="P1474" s="92">
        <v>82.087007779999993</v>
      </c>
      <c r="Q1474" s="92">
        <v>82.068024109999996</v>
      </c>
      <c r="R1474" s="92">
        <v>82.494954559999996</v>
      </c>
      <c r="S1474" s="92">
        <v>82.393765849999994</v>
      </c>
      <c r="T1474" s="92">
        <v>82.289510710000002</v>
      </c>
      <c r="U1474" s="92">
        <v>82.159058430000002</v>
      </c>
      <c r="V1474" s="92">
        <v>82.043557419999999</v>
      </c>
      <c r="W1474" s="92">
        <v>82.083508629999997</v>
      </c>
      <c r="X1474" s="92">
        <v>82.017042009999997</v>
      </c>
      <c r="Y1474" s="92">
        <v>81.542417189999995</v>
      </c>
    </row>
    <row r="1475" spans="1:25" ht="18" thickBot="1" x14ac:dyDescent="0.35">
      <c r="A1475" s="60">
        <v>24</v>
      </c>
      <c r="B1475" s="92">
        <v>81.533469010000005</v>
      </c>
      <c r="C1475" s="92">
        <v>81.830677269999995</v>
      </c>
      <c r="D1475" s="92">
        <v>81.802939699999996</v>
      </c>
      <c r="E1475" s="92">
        <v>81.785408419999996</v>
      </c>
      <c r="F1475" s="92">
        <v>81.782585979999993</v>
      </c>
      <c r="G1475" s="92">
        <v>81.791668200000004</v>
      </c>
      <c r="H1475" s="92">
        <v>81.824697860000001</v>
      </c>
      <c r="I1475" s="92">
        <v>81.81138584</v>
      </c>
      <c r="J1475" s="92">
        <v>81.574293119999993</v>
      </c>
      <c r="K1475" s="92">
        <v>81.860526219999997</v>
      </c>
      <c r="L1475" s="92">
        <v>81.873556190000002</v>
      </c>
      <c r="M1475" s="92">
        <v>81.884385620000003</v>
      </c>
      <c r="N1475" s="95">
        <v>81.865557249999995</v>
      </c>
      <c r="O1475" s="92">
        <v>81.850650479999999</v>
      </c>
      <c r="P1475" s="92">
        <v>82.066674269999993</v>
      </c>
      <c r="Q1475" s="92">
        <v>82.058725260000003</v>
      </c>
      <c r="R1475" s="92">
        <v>82.473674610000003</v>
      </c>
      <c r="S1475" s="92">
        <v>82.364607930000005</v>
      </c>
      <c r="T1475" s="92">
        <v>82.272719539999997</v>
      </c>
      <c r="U1475" s="92">
        <v>82.159227680000001</v>
      </c>
      <c r="V1475" s="92">
        <v>82.037446090000003</v>
      </c>
      <c r="W1475" s="92">
        <v>82.074623959999997</v>
      </c>
      <c r="X1475" s="92">
        <v>81.993041039999994</v>
      </c>
      <c r="Y1475" s="92">
        <v>81.544692010000006</v>
      </c>
    </row>
    <row r="1476" spans="1:25" ht="18" thickBot="1" x14ac:dyDescent="0.35">
      <c r="A1476" s="60">
        <v>25</v>
      </c>
      <c r="B1476" s="92">
        <v>80.777432379999993</v>
      </c>
      <c r="C1476" s="92">
        <v>80.766635100000002</v>
      </c>
      <c r="D1476" s="92">
        <v>80.755236879999998</v>
      </c>
      <c r="E1476" s="92">
        <v>80.749101069999995</v>
      </c>
      <c r="F1476" s="92">
        <v>80.752767090000006</v>
      </c>
      <c r="G1476" s="92">
        <v>80.779840010000001</v>
      </c>
      <c r="H1476" s="92">
        <v>80.850575399999997</v>
      </c>
      <c r="I1476" s="92">
        <v>81.111735159999995</v>
      </c>
      <c r="J1476" s="92">
        <v>81.400894579999999</v>
      </c>
      <c r="K1476" s="92">
        <v>81.5420862</v>
      </c>
      <c r="L1476" s="92">
        <v>81.530689339999995</v>
      </c>
      <c r="M1476" s="92">
        <v>81.531761239999994</v>
      </c>
      <c r="N1476" s="95">
        <v>81.516921580000002</v>
      </c>
      <c r="O1476" s="92">
        <v>81.513116650000001</v>
      </c>
      <c r="P1476" s="92">
        <v>81.506964909999994</v>
      </c>
      <c r="Q1476" s="92">
        <v>81.69727915</v>
      </c>
      <c r="R1476" s="92">
        <v>81.695014920000006</v>
      </c>
      <c r="S1476" s="92">
        <v>81.638307659999995</v>
      </c>
      <c r="T1476" s="92">
        <v>81.671028919999998</v>
      </c>
      <c r="U1476" s="92">
        <v>81.644129090000007</v>
      </c>
      <c r="V1476" s="92">
        <v>81.785767829999998</v>
      </c>
      <c r="W1476" s="92">
        <v>81.542613189999997</v>
      </c>
      <c r="X1476" s="92">
        <v>81.757927499999994</v>
      </c>
      <c r="Y1476" s="92">
        <v>81.499894519999998</v>
      </c>
    </row>
    <row r="1477" spans="1:25" ht="18" thickBot="1" x14ac:dyDescent="0.35">
      <c r="A1477" s="60">
        <v>26</v>
      </c>
      <c r="B1477" s="92">
        <v>80.786374589999994</v>
      </c>
      <c r="C1477" s="92">
        <v>80.780575380000002</v>
      </c>
      <c r="D1477" s="92">
        <v>80.775866010000001</v>
      </c>
      <c r="E1477" s="92">
        <v>80.774644640000005</v>
      </c>
      <c r="F1477" s="92">
        <v>80.774303020000005</v>
      </c>
      <c r="G1477" s="92">
        <v>80.794752919999993</v>
      </c>
      <c r="H1477" s="92">
        <v>80.58357006</v>
      </c>
      <c r="I1477" s="92">
        <v>80.115816989999999</v>
      </c>
      <c r="J1477" s="92">
        <v>80.146308430000005</v>
      </c>
      <c r="K1477" s="92">
        <v>80.450490180000003</v>
      </c>
      <c r="L1477" s="92">
        <v>80.469940510000001</v>
      </c>
      <c r="M1477" s="92">
        <v>81.137364509999998</v>
      </c>
      <c r="N1477" s="95">
        <v>81.346035319999999</v>
      </c>
      <c r="O1477" s="92">
        <v>81.343998159999998</v>
      </c>
      <c r="P1477" s="92">
        <v>81.341347650000003</v>
      </c>
      <c r="Q1477" s="92">
        <v>81.31340668</v>
      </c>
      <c r="R1477" s="92">
        <v>81.51420014</v>
      </c>
      <c r="S1477" s="92">
        <v>81.548028090000003</v>
      </c>
      <c r="T1477" s="92">
        <v>81.598401809999999</v>
      </c>
      <c r="U1477" s="92">
        <v>81.568203740000001</v>
      </c>
      <c r="V1477" s="92">
        <v>81.53131621</v>
      </c>
      <c r="W1477" s="92">
        <v>81.268314720000006</v>
      </c>
      <c r="X1477" s="92">
        <v>81.481097930000004</v>
      </c>
      <c r="Y1477" s="92">
        <v>81.223638800000003</v>
      </c>
    </row>
    <row r="1478" spans="1:25" ht="18" thickBot="1" x14ac:dyDescent="0.35">
      <c r="A1478" s="60">
        <v>27</v>
      </c>
      <c r="B1478" s="92">
        <v>80.778139749999994</v>
      </c>
      <c r="C1478" s="92">
        <v>80.770626210000003</v>
      </c>
      <c r="D1478" s="92">
        <v>80.506441420000002</v>
      </c>
      <c r="E1478" s="92">
        <v>80.498673179999997</v>
      </c>
      <c r="F1478" s="92">
        <v>80.510584850000001</v>
      </c>
      <c r="G1478" s="92">
        <v>80.532267640000001</v>
      </c>
      <c r="H1478" s="92">
        <v>81.030864589999993</v>
      </c>
      <c r="I1478" s="92">
        <v>81.087773119999994</v>
      </c>
      <c r="J1478" s="92">
        <v>81.156364019999998</v>
      </c>
      <c r="K1478" s="92">
        <v>81.186996590000007</v>
      </c>
      <c r="L1478" s="92">
        <v>81.179848030000002</v>
      </c>
      <c r="M1478" s="92">
        <v>81.449852329999999</v>
      </c>
      <c r="N1478" s="95">
        <v>81.433829900000006</v>
      </c>
      <c r="O1478" s="92">
        <v>81.424279200000001</v>
      </c>
      <c r="P1478" s="92">
        <v>81.400664599999999</v>
      </c>
      <c r="Q1478" s="92">
        <v>81.822636439999997</v>
      </c>
      <c r="R1478" s="92">
        <v>81.820908840000001</v>
      </c>
      <c r="S1478" s="92">
        <v>81.580302189999998</v>
      </c>
      <c r="T1478" s="92">
        <v>81.606689540000005</v>
      </c>
      <c r="U1478" s="92">
        <v>81.572373650000003</v>
      </c>
      <c r="V1478" s="92">
        <v>81.536172879999995</v>
      </c>
      <c r="W1478" s="92">
        <v>81.066679359999995</v>
      </c>
      <c r="X1478" s="92">
        <v>81.287838719999996</v>
      </c>
      <c r="Y1478" s="92">
        <v>80.804566739999999</v>
      </c>
    </row>
    <row r="1479" spans="1:25" ht="18" thickBot="1" x14ac:dyDescent="0.35">
      <c r="A1479" s="60">
        <v>28</v>
      </c>
      <c r="B1479" s="92">
        <v>80.778159459999998</v>
      </c>
      <c r="C1479" s="92">
        <v>80.52954493</v>
      </c>
      <c r="D1479" s="92">
        <v>80.514022280000006</v>
      </c>
      <c r="E1479" s="92">
        <v>80.503969429999998</v>
      </c>
      <c r="F1479" s="92">
        <v>80.515408190000002</v>
      </c>
      <c r="G1479" s="92">
        <v>80.547936340000007</v>
      </c>
      <c r="H1479" s="92">
        <v>81.088123400000001</v>
      </c>
      <c r="I1479" s="92">
        <v>81.336922229999999</v>
      </c>
      <c r="J1479" s="92">
        <v>81.61660028</v>
      </c>
      <c r="K1479" s="92">
        <v>81.371503669999996</v>
      </c>
      <c r="L1479" s="92">
        <v>81.363622190000001</v>
      </c>
      <c r="M1479" s="92">
        <v>81.148916029999995</v>
      </c>
      <c r="N1479" s="95">
        <v>81.133140920000002</v>
      </c>
      <c r="O1479" s="92">
        <v>81.127445859999995</v>
      </c>
      <c r="P1479" s="92">
        <v>81.53792172</v>
      </c>
      <c r="Q1479" s="92">
        <v>81.30513852</v>
      </c>
      <c r="R1479" s="92">
        <v>80.870907619999997</v>
      </c>
      <c r="S1479" s="92">
        <v>81.013572089999997</v>
      </c>
      <c r="T1479" s="92">
        <v>81.057273269999996</v>
      </c>
      <c r="U1479" s="92">
        <v>81.042570299999994</v>
      </c>
      <c r="V1479" s="92">
        <v>81.121290160000001</v>
      </c>
      <c r="W1479" s="92">
        <v>81.061896739999995</v>
      </c>
      <c r="X1479" s="92">
        <v>81.02775484</v>
      </c>
      <c r="Y1479" s="92">
        <v>81.25425577</v>
      </c>
    </row>
    <row r="1480" spans="1:25" ht="18" thickBot="1" x14ac:dyDescent="0.35">
      <c r="A1480" s="91">
        <v>29</v>
      </c>
      <c r="B1480" s="92">
        <v>81.094428269999995</v>
      </c>
      <c r="C1480" s="92">
        <v>81.069094809999996</v>
      </c>
      <c r="D1480" s="92">
        <v>81.069696100000002</v>
      </c>
      <c r="E1480" s="92">
        <v>81.060906810000006</v>
      </c>
      <c r="F1480" s="92">
        <v>81.063856479999998</v>
      </c>
      <c r="G1480" s="92">
        <v>81.201170039999994</v>
      </c>
      <c r="H1480" s="92">
        <v>81.202697240000006</v>
      </c>
      <c r="I1480" s="92">
        <v>80.945771190000002</v>
      </c>
      <c r="J1480" s="92">
        <v>80.994290989999996</v>
      </c>
      <c r="K1480" s="92">
        <v>81.027803610000007</v>
      </c>
      <c r="L1480" s="92">
        <v>81.018358419999998</v>
      </c>
      <c r="M1480" s="92">
        <v>81.021468510000005</v>
      </c>
      <c r="N1480" s="95">
        <v>81.016266590000001</v>
      </c>
      <c r="O1480" s="92">
        <v>81.006955640000001</v>
      </c>
      <c r="P1480" s="92">
        <v>81.761271140000005</v>
      </c>
      <c r="Q1480" s="92">
        <v>81.946063050000006</v>
      </c>
      <c r="R1480" s="92">
        <v>81.948861539999996</v>
      </c>
      <c r="S1480" s="92">
        <v>81.671451300000001</v>
      </c>
      <c r="T1480" s="92">
        <v>81.405930240000004</v>
      </c>
      <c r="U1480" s="92">
        <v>81.154059779999997</v>
      </c>
      <c r="V1480" s="92">
        <v>81.418375109999999</v>
      </c>
      <c r="W1480" s="92">
        <v>80.941495709999998</v>
      </c>
      <c r="X1480" s="92">
        <v>80.959387230000004</v>
      </c>
      <c r="Y1480" s="92">
        <v>80.935192349999994</v>
      </c>
    </row>
    <row r="1481" spans="1:25" ht="18" thickBot="1" x14ac:dyDescent="0.35">
      <c r="A1481" s="91">
        <v>30</v>
      </c>
      <c r="B1481" s="92">
        <v>80.820077299999994</v>
      </c>
      <c r="C1481" s="92">
        <v>81.076527609999999</v>
      </c>
      <c r="D1481" s="92">
        <v>81.064427219999999</v>
      </c>
      <c r="E1481" s="92">
        <v>81.053939839999998</v>
      </c>
      <c r="F1481" s="92">
        <v>81.048032329999998</v>
      </c>
      <c r="G1481" s="92">
        <v>80.839472420000007</v>
      </c>
      <c r="H1481" s="92">
        <v>80.837719730000003</v>
      </c>
      <c r="I1481" s="92">
        <v>81.194031769999995</v>
      </c>
      <c r="J1481" s="92">
        <v>81.156391279999994</v>
      </c>
      <c r="K1481" s="92">
        <v>81.485674209999999</v>
      </c>
      <c r="L1481" s="92">
        <v>81.745507239999995</v>
      </c>
      <c r="M1481" s="92">
        <v>81.55102436</v>
      </c>
      <c r="N1481" s="95">
        <v>80.924929050000003</v>
      </c>
      <c r="O1481" s="92">
        <v>80.924040840000004</v>
      </c>
      <c r="P1481" s="92">
        <v>81.365020759999993</v>
      </c>
      <c r="Q1481" s="92">
        <v>81.353249969999993</v>
      </c>
      <c r="R1481" s="92">
        <v>81.583022450000001</v>
      </c>
      <c r="S1481" s="92">
        <v>81.818229209999998</v>
      </c>
      <c r="T1481" s="92">
        <v>81.863204580000001</v>
      </c>
      <c r="U1481" s="92">
        <v>81.841660930000003</v>
      </c>
      <c r="V1481" s="92">
        <v>81.387674759999996</v>
      </c>
      <c r="W1481" s="92">
        <v>81.116553060000001</v>
      </c>
      <c r="X1481" s="92">
        <v>81.113850540000001</v>
      </c>
      <c r="Y1481" s="92">
        <v>80.836419759999998</v>
      </c>
    </row>
    <row r="1482" spans="1:25" ht="18" thickBot="1" x14ac:dyDescent="0.35">
      <c r="A1482" s="61"/>
      <c r="B1482" s="61"/>
      <c r="C1482" s="61"/>
      <c r="D1482" s="61"/>
      <c r="E1482" s="61"/>
      <c r="F1482" s="61"/>
      <c r="G1482" s="61"/>
      <c r="H1482" s="61"/>
      <c r="I1482" s="61"/>
      <c r="J1482" s="61"/>
      <c r="K1482" s="61"/>
      <c r="L1482" s="61"/>
      <c r="M1482" s="61"/>
      <c r="N1482" s="61"/>
      <c r="O1482" s="61"/>
      <c r="P1482" s="61"/>
      <c r="Q1482" s="61"/>
      <c r="R1482" s="61"/>
      <c r="S1482" s="61"/>
      <c r="T1482" s="61"/>
      <c r="U1482" s="61"/>
      <c r="V1482" s="61"/>
      <c r="W1482" s="61"/>
      <c r="X1482" s="61"/>
      <c r="Y1482" s="61"/>
    </row>
    <row r="1483" spans="1:25" ht="18" customHeight="1" thickBot="1" x14ac:dyDescent="0.35">
      <c r="A1483" s="124" t="s">
        <v>0</v>
      </c>
      <c r="B1483" s="126" t="s">
        <v>99</v>
      </c>
      <c r="C1483" s="127"/>
      <c r="D1483" s="127"/>
      <c r="E1483" s="127"/>
      <c r="F1483" s="127"/>
      <c r="G1483" s="127"/>
      <c r="H1483" s="127"/>
      <c r="I1483" s="127"/>
      <c r="J1483" s="127"/>
      <c r="K1483" s="127"/>
      <c r="L1483" s="127"/>
      <c r="M1483" s="127"/>
      <c r="N1483" s="127"/>
      <c r="O1483" s="127"/>
      <c r="P1483" s="127"/>
      <c r="Q1483" s="127"/>
      <c r="R1483" s="127"/>
      <c r="S1483" s="127"/>
      <c r="T1483" s="127"/>
      <c r="U1483" s="127"/>
      <c r="V1483" s="127"/>
      <c r="W1483" s="127"/>
      <c r="X1483" s="127"/>
      <c r="Y1483" s="128"/>
    </row>
    <row r="1484" spans="1:25" ht="33.75" thickBot="1" x14ac:dyDescent="0.35">
      <c r="A1484" s="125"/>
      <c r="B1484" s="64" t="s">
        <v>1</v>
      </c>
      <c r="C1484" s="64" t="s">
        <v>2</v>
      </c>
      <c r="D1484" s="64" t="s">
        <v>3</v>
      </c>
      <c r="E1484" s="64" t="s">
        <v>4</v>
      </c>
      <c r="F1484" s="64" t="s">
        <v>5</v>
      </c>
      <c r="G1484" s="64" t="s">
        <v>6</v>
      </c>
      <c r="H1484" s="64" t="s">
        <v>7</v>
      </c>
      <c r="I1484" s="64" t="s">
        <v>8</v>
      </c>
      <c r="J1484" s="64" t="s">
        <v>9</v>
      </c>
      <c r="K1484" s="64" t="s">
        <v>10</v>
      </c>
      <c r="L1484" s="64" t="s">
        <v>11</v>
      </c>
      <c r="M1484" s="64" t="s">
        <v>12</v>
      </c>
      <c r="N1484" s="9" t="s">
        <v>13</v>
      </c>
      <c r="O1484" s="62" t="s">
        <v>14</v>
      </c>
      <c r="P1484" s="62" t="s">
        <v>15</v>
      </c>
      <c r="Q1484" s="62" t="s">
        <v>16</v>
      </c>
      <c r="R1484" s="62" t="s">
        <v>17</v>
      </c>
      <c r="S1484" s="62" t="s">
        <v>18</v>
      </c>
      <c r="T1484" s="62" t="s">
        <v>19</v>
      </c>
      <c r="U1484" s="62" t="s">
        <v>20</v>
      </c>
      <c r="V1484" s="62" t="s">
        <v>21</v>
      </c>
      <c r="W1484" s="62" t="s">
        <v>22</v>
      </c>
      <c r="X1484" s="62" t="s">
        <v>23</v>
      </c>
      <c r="Y1484" s="62" t="s">
        <v>24</v>
      </c>
    </row>
    <row r="1485" spans="1:25" ht="18" thickBot="1" x14ac:dyDescent="0.35">
      <c r="A1485" s="63">
        <v>1</v>
      </c>
      <c r="B1485" s="92">
        <v>81.116208909999997</v>
      </c>
      <c r="C1485" s="92">
        <v>81.052874040000006</v>
      </c>
      <c r="D1485" s="92">
        <v>81.040050960000002</v>
      </c>
      <c r="E1485" s="92">
        <v>80.90670136</v>
      </c>
      <c r="F1485" s="92">
        <v>80.215913670000006</v>
      </c>
      <c r="G1485" s="92">
        <v>80.329247769999995</v>
      </c>
      <c r="H1485" s="92">
        <v>80.305657780000004</v>
      </c>
      <c r="I1485" s="92">
        <v>80.917494129999994</v>
      </c>
      <c r="J1485" s="92">
        <v>81.084055379999995</v>
      </c>
      <c r="K1485" s="92">
        <v>80.985710460000007</v>
      </c>
      <c r="L1485" s="92">
        <v>81.084031179999997</v>
      </c>
      <c r="M1485" s="92">
        <v>81.350569829999998</v>
      </c>
      <c r="N1485" s="93">
        <v>81.493059619999997</v>
      </c>
      <c r="O1485" s="94">
        <v>81.371429739999996</v>
      </c>
      <c r="P1485" s="94">
        <v>81.370492350000006</v>
      </c>
      <c r="Q1485" s="94">
        <v>81.772974360000006</v>
      </c>
      <c r="R1485" s="94">
        <v>81.764223169999994</v>
      </c>
      <c r="S1485" s="94">
        <v>81.762897289999998</v>
      </c>
      <c r="T1485" s="94">
        <v>81.415288889999999</v>
      </c>
      <c r="U1485" s="94">
        <v>81.588244649999993</v>
      </c>
      <c r="V1485" s="94">
        <v>81.443526259999999</v>
      </c>
      <c r="W1485" s="94">
        <v>81.958159089999995</v>
      </c>
      <c r="X1485" s="94">
        <v>82.225556080000004</v>
      </c>
      <c r="Y1485" s="94">
        <v>81.156563790000007</v>
      </c>
    </row>
    <row r="1486" spans="1:25" ht="18" thickBot="1" x14ac:dyDescent="0.35">
      <c r="A1486" s="63">
        <v>2</v>
      </c>
      <c r="B1486" s="92">
        <v>81.09171465</v>
      </c>
      <c r="C1486" s="92">
        <v>81.053471279999997</v>
      </c>
      <c r="D1486" s="92">
        <v>81.036069749999996</v>
      </c>
      <c r="E1486" s="92">
        <v>80.916253490000003</v>
      </c>
      <c r="F1486" s="92">
        <v>80.225143369999998</v>
      </c>
      <c r="G1486" s="92">
        <v>80.710263479999995</v>
      </c>
      <c r="H1486" s="92">
        <v>80.995730159999994</v>
      </c>
      <c r="I1486" s="92">
        <v>81.657142759999999</v>
      </c>
      <c r="J1486" s="92">
        <v>82.07980182</v>
      </c>
      <c r="K1486" s="92">
        <v>81.728773619999998</v>
      </c>
      <c r="L1486" s="92">
        <v>81.684210160000006</v>
      </c>
      <c r="M1486" s="92">
        <v>81.847874189999999</v>
      </c>
      <c r="N1486" s="95">
        <v>81.288636370000006</v>
      </c>
      <c r="O1486" s="92">
        <v>81.246223029999996</v>
      </c>
      <c r="P1486" s="92">
        <v>81.318822990000001</v>
      </c>
      <c r="Q1486" s="92">
        <v>81.674268139999995</v>
      </c>
      <c r="R1486" s="92">
        <v>81.595842860000005</v>
      </c>
      <c r="S1486" s="92">
        <v>81.558727329999996</v>
      </c>
      <c r="T1486" s="92">
        <v>81.380569269999995</v>
      </c>
      <c r="U1486" s="92">
        <v>81.524834209999995</v>
      </c>
      <c r="V1486" s="92">
        <v>81.387886019999996</v>
      </c>
      <c r="W1486" s="92">
        <v>81.953822029999998</v>
      </c>
      <c r="X1486" s="92">
        <v>82.223761550000006</v>
      </c>
      <c r="Y1486" s="92">
        <v>81.137177929999993</v>
      </c>
    </row>
    <row r="1487" spans="1:25" ht="18" thickBot="1" x14ac:dyDescent="0.35">
      <c r="A1487" s="63">
        <v>3</v>
      </c>
      <c r="B1487" s="92">
        <v>81.068807969999995</v>
      </c>
      <c r="C1487" s="92">
        <v>81.027351809999999</v>
      </c>
      <c r="D1487" s="92">
        <v>80.999433920000001</v>
      </c>
      <c r="E1487" s="92">
        <v>80.268922549999999</v>
      </c>
      <c r="F1487" s="92">
        <v>80.535641040000002</v>
      </c>
      <c r="G1487" s="92">
        <v>80.676301129999999</v>
      </c>
      <c r="H1487" s="92">
        <v>80.711048450000007</v>
      </c>
      <c r="I1487" s="92">
        <v>80.924774459999995</v>
      </c>
      <c r="J1487" s="92">
        <v>81.677487589999998</v>
      </c>
      <c r="K1487" s="92">
        <v>81.510534390000004</v>
      </c>
      <c r="L1487" s="92">
        <v>81.428511229999998</v>
      </c>
      <c r="M1487" s="92">
        <v>81.479277730000007</v>
      </c>
      <c r="N1487" s="95">
        <v>81.548657660000003</v>
      </c>
      <c r="O1487" s="92">
        <v>81.544151659999997</v>
      </c>
      <c r="P1487" s="92">
        <v>81.430743980000003</v>
      </c>
      <c r="Q1487" s="92">
        <v>81.901157600000005</v>
      </c>
      <c r="R1487" s="92">
        <v>81.819702739999997</v>
      </c>
      <c r="S1487" s="92">
        <v>81.706736160000005</v>
      </c>
      <c r="T1487" s="92">
        <v>81.670615670000004</v>
      </c>
      <c r="U1487" s="92">
        <v>81.812746649999994</v>
      </c>
      <c r="V1487" s="92">
        <v>81.695631349999999</v>
      </c>
      <c r="W1487" s="92">
        <v>82.114907950000003</v>
      </c>
      <c r="X1487" s="92">
        <v>81.806048279999999</v>
      </c>
      <c r="Y1487" s="92">
        <v>81.121473030000004</v>
      </c>
    </row>
    <row r="1488" spans="1:25" ht="18" thickBot="1" x14ac:dyDescent="0.35">
      <c r="A1488" s="63">
        <v>4</v>
      </c>
      <c r="B1488" s="92">
        <v>80.339666280000003</v>
      </c>
      <c r="C1488" s="92">
        <v>79.33310333</v>
      </c>
      <c r="D1488" s="92">
        <v>79.321647510000005</v>
      </c>
      <c r="E1488" s="92">
        <v>79.935017439999996</v>
      </c>
      <c r="F1488" s="92">
        <v>80.090749889999998</v>
      </c>
      <c r="G1488" s="92">
        <v>80.333203010000005</v>
      </c>
      <c r="H1488" s="92">
        <v>80.662374139999997</v>
      </c>
      <c r="I1488" s="92">
        <v>80.879713109999997</v>
      </c>
      <c r="J1488" s="92">
        <v>81.027298380000005</v>
      </c>
      <c r="K1488" s="92">
        <v>81.240177750000001</v>
      </c>
      <c r="L1488" s="92">
        <v>81.321084979999995</v>
      </c>
      <c r="M1488" s="92">
        <v>81.489618039999996</v>
      </c>
      <c r="N1488" s="95">
        <v>81.291482590000001</v>
      </c>
      <c r="O1488" s="92">
        <v>81.377240439999994</v>
      </c>
      <c r="P1488" s="92">
        <v>81.478545159999996</v>
      </c>
      <c r="Q1488" s="92">
        <v>81.431422339999997</v>
      </c>
      <c r="R1488" s="92">
        <v>81.456545360000007</v>
      </c>
      <c r="S1488" s="92">
        <v>81.553403230000001</v>
      </c>
      <c r="T1488" s="92">
        <v>81.266991989999994</v>
      </c>
      <c r="U1488" s="92">
        <v>81.669624040000002</v>
      </c>
      <c r="V1488" s="92">
        <v>82.124126450000006</v>
      </c>
      <c r="W1488" s="92">
        <v>82.49723573</v>
      </c>
      <c r="X1488" s="92">
        <v>81.738966289999993</v>
      </c>
      <c r="Y1488" s="92">
        <v>80.905289060000001</v>
      </c>
    </row>
    <row r="1489" spans="1:25" ht="18" thickBot="1" x14ac:dyDescent="0.35">
      <c r="A1489" s="63">
        <v>5</v>
      </c>
      <c r="B1489" s="92">
        <v>80.845921529999998</v>
      </c>
      <c r="C1489" s="92">
        <v>81.916010290000003</v>
      </c>
      <c r="D1489" s="92">
        <v>81.783699949999999</v>
      </c>
      <c r="E1489" s="92">
        <v>81.443446489999999</v>
      </c>
      <c r="F1489" s="92">
        <v>80.686875450000002</v>
      </c>
      <c r="G1489" s="92">
        <v>80.407783190000004</v>
      </c>
      <c r="H1489" s="92">
        <v>81.114793300000002</v>
      </c>
      <c r="I1489" s="92">
        <v>81.358244189999994</v>
      </c>
      <c r="J1489" s="92">
        <v>81.007454690000003</v>
      </c>
      <c r="K1489" s="92">
        <v>81.354394049999996</v>
      </c>
      <c r="L1489" s="92">
        <v>81.376794770000004</v>
      </c>
      <c r="M1489" s="92">
        <v>81.484409920000004</v>
      </c>
      <c r="N1489" s="95">
        <v>81.33442325</v>
      </c>
      <c r="O1489" s="92">
        <v>81.319141040000005</v>
      </c>
      <c r="P1489" s="92">
        <v>81.404597859999996</v>
      </c>
      <c r="Q1489" s="92">
        <v>81.307625459999997</v>
      </c>
      <c r="R1489" s="92">
        <v>81.41294963</v>
      </c>
      <c r="S1489" s="92">
        <v>81.416734509999998</v>
      </c>
      <c r="T1489" s="92">
        <v>81.661607259999997</v>
      </c>
      <c r="U1489" s="92">
        <v>81.412032670000002</v>
      </c>
      <c r="V1489" s="92">
        <v>81.419314159999999</v>
      </c>
      <c r="W1489" s="92">
        <v>82.462170090000001</v>
      </c>
      <c r="X1489" s="92">
        <v>81.859178740000004</v>
      </c>
      <c r="Y1489" s="92">
        <v>80.974343599999997</v>
      </c>
    </row>
    <row r="1490" spans="1:25" ht="18" thickBot="1" x14ac:dyDescent="0.35">
      <c r="A1490" s="63">
        <v>6</v>
      </c>
      <c r="B1490" s="92">
        <v>79.838020909999997</v>
      </c>
      <c r="C1490" s="92">
        <v>79.007971449999999</v>
      </c>
      <c r="D1490" s="92">
        <v>81.049447650000005</v>
      </c>
      <c r="E1490" s="92">
        <v>80.890726749999999</v>
      </c>
      <c r="F1490" s="92">
        <v>81.147368110000002</v>
      </c>
      <c r="G1490" s="92">
        <v>81.171075819999999</v>
      </c>
      <c r="H1490" s="92">
        <v>80.780710409999998</v>
      </c>
      <c r="I1490" s="92">
        <v>80.871968100000004</v>
      </c>
      <c r="J1490" s="92">
        <v>80.9936431</v>
      </c>
      <c r="K1490" s="92">
        <v>81.037425130000003</v>
      </c>
      <c r="L1490" s="92">
        <v>81.04401833</v>
      </c>
      <c r="M1490" s="92">
        <v>81.055789430000004</v>
      </c>
      <c r="N1490" s="95">
        <v>81.029043869999995</v>
      </c>
      <c r="O1490" s="92">
        <v>81.006327260000006</v>
      </c>
      <c r="P1490" s="92">
        <v>80.701727270000006</v>
      </c>
      <c r="Q1490" s="92">
        <v>80.929007749999997</v>
      </c>
      <c r="R1490" s="92">
        <v>80.904985920000001</v>
      </c>
      <c r="S1490" s="92">
        <v>80.918526589999999</v>
      </c>
      <c r="T1490" s="92">
        <v>80.981112109999998</v>
      </c>
      <c r="U1490" s="92">
        <v>81.002214069999994</v>
      </c>
      <c r="V1490" s="92">
        <v>81.342930420000002</v>
      </c>
      <c r="W1490" s="92">
        <v>81.268347399999996</v>
      </c>
      <c r="X1490" s="92">
        <v>81.150093749999996</v>
      </c>
      <c r="Y1490" s="92">
        <v>81.144503330000006</v>
      </c>
    </row>
    <row r="1491" spans="1:25" ht="18" thickBot="1" x14ac:dyDescent="0.35">
      <c r="A1491" s="63">
        <v>7</v>
      </c>
      <c r="B1491" s="92">
        <v>81.125387810000007</v>
      </c>
      <c r="C1491" s="92">
        <v>80.648646279999994</v>
      </c>
      <c r="D1491" s="92">
        <v>80.947027210000002</v>
      </c>
      <c r="E1491" s="92">
        <v>80.617121870000005</v>
      </c>
      <c r="F1491" s="92">
        <v>80.612513770000007</v>
      </c>
      <c r="G1491" s="92">
        <v>81.184540630000001</v>
      </c>
      <c r="H1491" s="92">
        <v>80.956943559999999</v>
      </c>
      <c r="I1491" s="92">
        <v>80.895273009999997</v>
      </c>
      <c r="J1491" s="92">
        <v>81.006709020000002</v>
      </c>
      <c r="K1491" s="92">
        <v>81.042540450000004</v>
      </c>
      <c r="L1491" s="92">
        <v>81.347186879999995</v>
      </c>
      <c r="M1491" s="92">
        <v>81.342480210000005</v>
      </c>
      <c r="N1491" s="95">
        <v>81.313338849999994</v>
      </c>
      <c r="O1491" s="92">
        <v>80.978098419999995</v>
      </c>
      <c r="P1491" s="92">
        <v>80.962223030000004</v>
      </c>
      <c r="Q1491" s="92">
        <v>81.189553459999999</v>
      </c>
      <c r="R1491" s="92">
        <v>80.671580890000001</v>
      </c>
      <c r="S1491" s="92">
        <v>81.518830230000006</v>
      </c>
      <c r="T1491" s="92">
        <v>81.184617489999994</v>
      </c>
      <c r="U1491" s="92">
        <v>81.589273700000007</v>
      </c>
      <c r="V1491" s="92">
        <v>81.340019990000002</v>
      </c>
      <c r="W1491" s="92">
        <v>81.282250860000005</v>
      </c>
      <c r="X1491" s="92">
        <v>81.409228380000002</v>
      </c>
      <c r="Y1491" s="92">
        <v>81.353496230000005</v>
      </c>
    </row>
    <row r="1492" spans="1:25" ht="18" thickBot="1" x14ac:dyDescent="0.35">
      <c r="A1492" s="63">
        <v>8</v>
      </c>
      <c r="B1492" s="92">
        <v>80.033357890000005</v>
      </c>
      <c r="C1492" s="92">
        <v>79.231206950000001</v>
      </c>
      <c r="D1492" s="92">
        <v>78.645189819999999</v>
      </c>
      <c r="E1492" s="92">
        <v>78.608496540000004</v>
      </c>
      <c r="F1492" s="92">
        <v>78.602875650000001</v>
      </c>
      <c r="G1492" s="92">
        <v>78.908353129999995</v>
      </c>
      <c r="H1492" s="92">
        <v>78.67967333</v>
      </c>
      <c r="I1492" s="92">
        <v>79.580058789999995</v>
      </c>
      <c r="J1492" s="92">
        <v>80.179411340000001</v>
      </c>
      <c r="K1492" s="92">
        <v>80.217814160000003</v>
      </c>
      <c r="L1492" s="92">
        <v>80.235547909999994</v>
      </c>
      <c r="M1492" s="92">
        <v>80.236983280000004</v>
      </c>
      <c r="N1492" s="95">
        <v>80.199151950000001</v>
      </c>
      <c r="O1492" s="92">
        <v>80.195471870000006</v>
      </c>
      <c r="P1492" s="92">
        <v>80.18320276</v>
      </c>
      <c r="Q1492" s="92">
        <v>80.641480340000001</v>
      </c>
      <c r="R1492" s="92">
        <v>80.627234180000002</v>
      </c>
      <c r="S1492" s="92">
        <v>80.352748759999997</v>
      </c>
      <c r="T1492" s="92">
        <v>80.394530419999995</v>
      </c>
      <c r="U1492" s="92">
        <v>80.414127739999998</v>
      </c>
      <c r="V1492" s="92">
        <v>80.416080789999995</v>
      </c>
      <c r="W1492" s="92">
        <v>80.36396766</v>
      </c>
      <c r="X1492" s="92">
        <v>79.824771859999998</v>
      </c>
      <c r="Y1492" s="92">
        <v>79.741016110000004</v>
      </c>
    </row>
    <row r="1493" spans="1:25" ht="18" thickBot="1" x14ac:dyDescent="0.35">
      <c r="A1493" s="63">
        <v>9</v>
      </c>
      <c r="B1493" s="92">
        <v>80.021756089999997</v>
      </c>
      <c r="C1493" s="92">
        <v>80.005331639999994</v>
      </c>
      <c r="D1493" s="92">
        <v>80.296232290000006</v>
      </c>
      <c r="E1493" s="92">
        <v>80.250859669999997</v>
      </c>
      <c r="F1493" s="92">
        <v>80.246167499999999</v>
      </c>
      <c r="G1493" s="92">
        <v>80.133291540000002</v>
      </c>
      <c r="H1493" s="92">
        <v>80.054883140000001</v>
      </c>
      <c r="I1493" s="92">
        <v>80.356236850000002</v>
      </c>
      <c r="J1493" s="92">
        <v>80.443916229999999</v>
      </c>
      <c r="K1493" s="92">
        <v>80.480027019999994</v>
      </c>
      <c r="L1493" s="92">
        <v>80.498403120000006</v>
      </c>
      <c r="M1493" s="92">
        <v>80.490907329999999</v>
      </c>
      <c r="N1493" s="95">
        <v>80.472240409999998</v>
      </c>
      <c r="O1493" s="92">
        <v>80.457305899999994</v>
      </c>
      <c r="P1493" s="92">
        <v>80.682275950000005</v>
      </c>
      <c r="Q1493" s="92">
        <v>80.676562790000006</v>
      </c>
      <c r="R1493" s="92">
        <v>80.680874709999998</v>
      </c>
      <c r="S1493" s="92">
        <v>80.551548139999994</v>
      </c>
      <c r="T1493" s="92">
        <v>80.439058790000004</v>
      </c>
      <c r="U1493" s="92">
        <v>80.699858620000001</v>
      </c>
      <c r="V1493" s="92">
        <v>80.405227190000005</v>
      </c>
      <c r="W1493" s="92">
        <v>80.362755579999998</v>
      </c>
      <c r="X1493" s="92">
        <v>80.064857930000002</v>
      </c>
      <c r="Y1493" s="92">
        <v>80.038042180000005</v>
      </c>
    </row>
    <row r="1494" spans="1:25" ht="18" thickBot="1" x14ac:dyDescent="0.35">
      <c r="A1494" s="63">
        <v>10</v>
      </c>
      <c r="B1494" s="92">
        <v>80.015496170000006</v>
      </c>
      <c r="C1494" s="92">
        <v>79.76068678</v>
      </c>
      <c r="D1494" s="92">
        <v>80.055247620000003</v>
      </c>
      <c r="E1494" s="92">
        <v>80.000631459999994</v>
      </c>
      <c r="F1494" s="92">
        <v>80.000591119999996</v>
      </c>
      <c r="G1494" s="92">
        <v>80.255263529999993</v>
      </c>
      <c r="H1494" s="92">
        <v>80.30025449</v>
      </c>
      <c r="I1494" s="92">
        <v>80.515365560000006</v>
      </c>
      <c r="J1494" s="92">
        <v>80.318739649999998</v>
      </c>
      <c r="K1494" s="92">
        <v>80.365186800000004</v>
      </c>
      <c r="L1494" s="92">
        <v>80.368072280000007</v>
      </c>
      <c r="M1494" s="92">
        <v>80.376159790000003</v>
      </c>
      <c r="N1494" s="95">
        <v>80.361568689999999</v>
      </c>
      <c r="O1494" s="92">
        <v>81.218265560000006</v>
      </c>
      <c r="P1494" s="92">
        <v>81.177616459999996</v>
      </c>
      <c r="Q1494" s="92">
        <v>81.166508539999995</v>
      </c>
      <c r="R1494" s="92">
        <v>81.160158179999996</v>
      </c>
      <c r="S1494" s="92">
        <v>81.67258511</v>
      </c>
      <c r="T1494" s="92">
        <v>80.85239747</v>
      </c>
      <c r="U1494" s="92">
        <v>80.887096389999996</v>
      </c>
      <c r="V1494" s="92">
        <v>80.846015179999995</v>
      </c>
      <c r="W1494" s="92">
        <v>80.817312560000005</v>
      </c>
      <c r="X1494" s="92">
        <v>80.063954179999996</v>
      </c>
      <c r="Y1494" s="92">
        <v>80.037279420000004</v>
      </c>
    </row>
    <row r="1495" spans="1:25" ht="18" thickBot="1" x14ac:dyDescent="0.35">
      <c r="A1495" s="63">
        <v>11</v>
      </c>
      <c r="B1495" s="92">
        <v>80.004043330000002</v>
      </c>
      <c r="C1495" s="92">
        <v>79.769801549999997</v>
      </c>
      <c r="D1495" s="92">
        <v>79.918900410000006</v>
      </c>
      <c r="E1495" s="92">
        <v>79.873064569999997</v>
      </c>
      <c r="F1495" s="92">
        <v>80.01664006</v>
      </c>
      <c r="G1495" s="92">
        <v>80.100842499999999</v>
      </c>
      <c r="H1495" s="92">
        <v>80.178288199999997</v>
      </c>
      <c r="I1495" s="92">
        <v>80.310817760000006</v>
      </c>
      <c r="J1495" s="92">
        <v>80.637600680000006</v>
      </c>
      <c r="K1495" s="92">
        <v>80.680746439999993</v>
      </c>
      <c r="L1495" s="92">
        <v>80.674030830000007</v>
      </c>
      <c r="M1495" s="92">
        <v>80.672351879999994</v>
      </c>
      <c r="N1495" s="95">
        <v>80.652851369999993</v>
      </c>
      <c r="O1495" s="92">
        <v>80.647638869999994</v>
      </c>
      <c r="P1495" s="92">
        <v>80.645122950000001</v>
      </c>
      <c r="Q1495" s="92">
        <v>80.863838169999994</v>
      </c>
      <c r="R1495" s="92">
        <v>80.856659910000005</v>
      </c>
      <c r="S1495" s="92">
        <v>81.084757789999998</v>
      </c>
      <c r="T1495" s="92">
        <v>81.348959190000002</v>
      </c>
      <c r="U1495" s="92">
        <v>81.365673849999993</v>
      </c>
      <c r="V1495" s="92">
        <v>80.660484800000006</v>
      </c>
      <c r="W1495" s="92">
        <v>80.619520350000002</v>
      </c>
      <c r="X1495" s="92">
        <v>80.308414470000002</v>
      </c>
      <c r="Y1495" s="92">
        <v>80.274988730000004</v>
      </c>
    </row>
    <row r="1496" spans="1:25" ht="18" thickBot="1" x14ac:dyDescent="0.35">
      <c r="A1496" s="63">
        <v>12</v>
      </c>
      <c r="B1496" s="92">
        <v>80.241889389999997</v>
      </c>
      <c r="C1496" s="92">
        <v>80.011340180000005</v>
      </c>
      <c r="D1496" s="92">
        <v>79.249462300000005</v>
      </c>
      <c r="E1496" s="92">
        <v>79.737942430000004</v>
      </c>
      <c r="F1496" s="92">
        <v>79.970829820000006</v>
      </c>
      <c r="G1496" s="92">
        <v>80.009549699999994</v>
      </c>
      <c r="H1496" s="92">
        <v>80.016475580000005</v>
      </c>
      <c r="I1496" s="92">
        <v>80.548806929999998</v>
      </c>
      <c r="J1496" s="92">
        <v>80.858986560000005</v>
      </c>
      <c r="K1496" s="92">
        <v>80.896732950000001</v>
      </c>
      <c r="L1496" s="92">
        <v>80.885790880000002</v>
      </c>
      <c r="M1496" s="92">
        <v>80.886002629999993</v>
      </c>
      <c r="N1496" s="95">
        <v>80.862900440000004</v>
      </c>
      <c r="O1496" s="92">
        <v>81.085192890000002</v>
      </c>
      <c r="P1496" s="92">
        <v>81.076413419999994</v>
      </c>
      <c r="Q1496" s="92">
        <v>81.058488539999999</v>
      </c>
      <c r="R1496" s="92">
        <v>81.05776281</v>
      </c>
      <c r="S1496" s="92">
        <v>81.054222949999996</v>
      </c>
      <c r="T1496" s="92">
        <v>81.077643769999995</v>
      </c>
      <c r="U1496" s="92">
        <v>81.098252180000003</v>
      </c>
      <c r="V1496" s="92">
        <v>80.854047489999999</v>
      </c>
      <c r="W1496" s="92">
        <v>80.592695879999994</v>
      </c>
      <c r="X1496" s="92">
        <v>80.28335165</v>
      </c>
      <c r="Y1496" s="92">
        <v>80.246853180000002</v>
      </c>
    </row>
    <row r="1497" spans="1:25" ht="18" thickBot="1" x14ac:dyDescent="0.35">
      <c r="A1497" s="63">
        <v>13</v>
      </c>
      <c r="B1497" s="92">
        <v>79.247460500000003</v>
      </c>
      <c r="C1497" s="92">
        <v>78.967932500000003</v>
      </c>
      <c r="D1497" s="92">
        <v>78.970763640000001</v>
      </c>
      <c r="E1497" s="92">
        <v>78.969692289999998</v>
      </c>
      <c r="F1497" s="92">
        <v>78.973835820000005</v>
      </c>
      <c r="G1497" s="92">
        <v>78.991002960000003</v>
      </c>
      <c r="H1497" s="92">
        <v>79.349140039999995</v>
      </c>
      <c r="I1497" s="92">
        <v>79.889009639999998</v>
      </c>
      <c r="J1497" s="92">
        <v>80.442981869999997</v>
      </c>
      <c r="K1497" s="92">
        <v>80.740137939999997</v>
      </c>
      <c r="L1497" s="92">
        <v>80.716531000000003</v>
      </c>
      <c r="M1497" s="92">
        <v>80.70191122</v>
      </c>
      <c r="N1497" s="95">
        <v>80.654952640000005</v>
      </c>
      <c r="O1497" s="92">
        <v>80.655957049999998</v>
      </c>
      <c r="P1497" s="92">
        <v>80.656066129999999</v>
      </c>
      <c r="Q1497" s="92">
        <v>80.831772880000003</v>
      </c>
      <c r="R1497" s="92">
        <v>80.814508329999995</v>
      </c>
      <c r="S1497" s="92">
        <v>80.820615309999994</v>
      </c>
      <c r="T1497" s="92">
        <v>80.886325229999997</v>
      </c>
      <c r="U1497" s="92">
        <v>80.883966479999998</v>
      </c>
      <c r="V1497" s="92">
        <v>80.834706069999996</v>
      </c>
      <c r="W1497" s="92">
        <v>80.554977579999999</v>
      </c>
      <c r="X1497" s="92">
        <v>80.505441640000001</v>
      </c>
      <c r="Y1497" s="92">
        <v>80.029047199999994</v>
      </c>
    </row>
    <row r="1498" spans="1:25" ht="18" thickBot="1" x14ac:dyDescent="0.35">
      <c r="A1498" s="63">
        <v>14</v>
      </c>
      <c r="B1498" s="92">
        <v>80.01995694</v>
      </c>
      <c r="C1498" s="92">
        <v>79.761841110000006</v>
      </c>
      <c r="D1498" s="92">
        <v>79.759697939999995</v>
      </c>
      <c r="E1498" s="92">
        <v>79.750148330000002</v>
      </c>
      <c r="F1498" s="92">
        <v>79.745719739999998</v>
      </c>
      <c r="G1498" s="92">
        <v>80.020196240000004</v>
      </c>
      <c r="H1498" s="92">
        <v>79.857179130000006</v>
      </c>
      <c r="I1498" s="92">
        <v>80.123691649999998</v>
      </c>
      <c r="J1498" s="92">
        <v>80.197847870000004</v>
      </c>
      <c r="K1498" s="92">
        <v>80.461909009999999</v>
      </c>
      <c r="L1498" s="92">
        <v>80.442159739999994</v>
      </c>
      <c r="M1498" s="92">
        <v>80.418039629999996</v>
      </c>
      <c r="N1498" s="95">
        <v>80.388967120000004</v>
      </c>
      <c r="O1498" s="92">
        <v>80.392254300000005</v>
      </c>
      <c r="P1498" s="92">
        <v>80.38916098</v>
      </c>
      <c r="Q1498" s="92">
        <v>80.798840850000005</v>
      </c>
      <c r="R1498" s="92">
        <v>80.778387260000002</v>
      </c>
      <c r="S1498" s="92">
        <v>80.818339559999998</v>
      </c>
      <c r="T1498" s="92">
        <v>81.077367170000002</v>
      </c>
      <c r="U1498" s="92">
        <v>81.085294559999994</v>
      </c>
      <c r="V1498" s="92">
        <v>80.838712509999993</v>
      </c>
      <c r="W1498" s="92">
        <v>80.567515229999998</v>
      </c>
      <c r="X1498" s="92">
        <v>80.057863470000001</v>
      </c>
      <c r="Y1498" s="92">
        <v>80.027335660000006</v>
      </c>
    </row>
    <row r="1499" spans="1:25" ht="18" thickBot="1" x14ac:dyDescent="0.35">
      <c r="A1499" s="63">
        <v>15</v>
      </c>
      <c r="B1499" s="92">
        <v>80.887793000000002</v>
      </c>
      <c r="C1499" s="92">
        <v>80.629962000000006</v>
      </c>
      <c r="D1499" s="92">
        <v>80.621072170000005</v>
      </c>
      <c r="E1499" s="92">
        <v>80.612075939999997</v>
      </c>
      <c r="F1499" s="92">
        <v>80.349531870000007</v>
      </c>
      <c r="G1499" s="92">
        <v>80.070909589999999</v>
      </c>
      <c r="H1499" s="92">
        <v>80.360812940000002</v>
      </c>
      <c r="I1499" s="92">
        <v>80.634844340000001</v>
      </c>
      <c r="J1499" s="92">
        <v>80.409403260000005</v>
      </c>
      <c r="K1499" s="92">
        <v>80.676706300000006</v>
      </c>
      <c r="L1499" s="92">
        <v>80.67183215</v>
      </c>
      <c r="M1499" s="92">
        <v>80.660237460000005</v>
      </c>
      <c r="N1499" s="95">
        <v>80.398484600000003</v>
      </c>
      <c r="O1499" s="92">
        <v>80.140098769999994</v>
      </c>
      <c r="P1499" s="92">
        <v>80.132003909999995</v>
      </c>
      <c r="Q1499" s="92">
        <v>80.115446950000006</v>
      </c>
      <c r="R1499" s="92">
        <v>80.11412602</v>
      </c>
      <c r="S1499" s="92">
        <v>80.574121050000002</v>
      </c>
      <c r="T1499" s="92">
        <v>80.584579550000001</v>
      </c>
      <c r="U1499" s="92">
        <v>80.599914080000005</v>
      </c>
      <c r="V1499" s="92">
        <v>80.5831807</v>
      </c>
      <c r="W1499" s="92">
        <v>80.308724940000005</v>
      </c>
      <c r="X1499" s="92">
        <v>80.359181890000002</v>
      </c>
      <c r="Y1499" s="92">
        <v>80.602906759999996</v>
      </c>
    </row>
    <row r="1500" spans="1:25" ht="18" thickBot="1" x14ac:dyDescent="0.35">
      <c r="A1500" s="63">
        <v>16</v>
      </c>
      <c r="B1500" s="92">
        <v>80.108818580000005</v>
      </c>
      <c r="C1500" s="92">
        <v>79.823393260000003</v>
      </c>
      <c r="D1500" s="92">
        <v>79.823332250000007</v>
      </c>
      <c r="E1500" s="92">
        <v>79.82114258</v>
      </c>
      <c r="F1500" s="92">
        <v>79.821758560000006</v>
      </c>
      <c r="G1500" s="92">
        <v>80.142903360000005</v>
      </c>
      <c r="H1500" s="92">
        <v>80.466503770000003</v>
      </c>
      <c r="I1500" s="92">
        <v>80.475982250000001</v>
      </c>
      <c r="J1500" s="92">
        <v>80.218715509999996</v>
      </c>
      <c r="K1500" s="92">
        <v>80.498136889999998</v>
      </c>
      <c r="L1500" s="92">
        <v>80.509115570000006</v>
      </c>
      <c r="M1500" s="92">
        <v>80.524971500000007</v>
      </c>
      <c r="N1500" s="95">
        <v>80.515001179999999</v>
      </c>
      <c r="O1500" s="92">
        <v>80.515999239999999</v>
      </c>
      <c r="P1500" s="92">
        <v>80.501140230000004</v>
      </c>
      <c r="Q1500" s="92">
        <v>80.480078640000002</v>
      </c>
      <c r="R1500" s="92">
        <v>80.496244860000004</v>
      </c>
      <c r="S1500" s="92">
        <v>80.493773039999994</v>
      </c>
      <c r="T1500" s="92">
        <v>80.959068500000001</v>
      </c>
      <c r="U1500" s="92">
        <v>81.130496100000002</v>
      </c>
      <c r="V1500" s="92">
        <v>80.850302330000005</v>
      </c>
      <c r="W1500" s="92">
        <v>80.578756839999997</v>
      </c>
      <c r="X1500" s="92">
        <v>80.837718550000005</v>
      </c>
      <c r="Y1500" s="92">
        <v>81.121199619999999</v>
      </c>
    </row>
    <row r="1501" spans="1:25" ht="18" thickBot="1" x14ac:dyDescent="0.35">
      <c r="A1501" s="63">
        <v>17</v>
      </c>
      <c r="B1501" s="92">
        <v>80.346834369999996</v>
      </c>
      <c r="C1501" s="92">
        <v>80.334694830000004</v>
      </c>
      <c r="D1501" s="92">
        <v>80.33862809</v>
      </c>
      <c r="E1501" s="92">
        <v>80.328426669999999</v>
      </c>
      <c r="F1501" s="92">
        <v>80.314253210000004</v>
      </c>
      <c r="G1501" s="92">
        <v>80.371844109999998</v>
      </c>
      <c r="H1501" s="92">
        <v>80.194234789999996</v>
      </c>
      <c r="I1501" s="92">
        <v>80.217992350000003</v>
      </c>
      <c r="J1501" s="92">
        <v>80.779477049999997</v>
      </c>
      <c r="K1501" s="92">
        <v>80.511199469999994</v>
      </c>
      <c r="L1501" s="92">
        <v>80.543855570000005</v>
      </c>
      <c r="M1501" s="92">
        <v>80.533975290000001</v>
      </c>
      <c r="N1501" s="95">
        <v>80.531811930000003</v>
      </c>
      <c r="O1501" s="92">
        <v>80.51805512</v>
      </c>
      <c r="P1501" s="92">
        <v>80.516174899999996</v>
      </c>
      <c r="Q1501" s="92">
        <v>80.241118999999998</v>
      </c>
      <c r="R1501" s="92">
        <v>80.258963309999999</v>
      </c>
      <c r="S1501" s="92">
        <v>80.753242080000007</v>
      </c>
      <c r="T1501" s="92">
        <v>80.497526050000005</v>
      </c>
      <c r="U1501" s="92">
        <v>80.639747130000003</v>
      </c>
      <c r="V1501" s="92">
        <v>80.624921709999995</v>
      </c>
      <c r="W1501" s="92">
        <v>80.863115829999998</v>
      </c>
      <c r="X1501" s="92">
        <v>79.86636781</v>
      </c>
      <c r="Y1501" s="92">
        <v>79.858962480000002</v>
      </c>
    </row>
    <row r="1502" spans="1:25" ht="18" thickBot="1" x14ac:dyDescent="0.35">
      <c r="A1502" s="63">
        <v>18</v>
      </c>
      <c r="B1502" s="92">
        <v>80.336446530000003</v>
      </c>
      <c r="C1502" s="92">
        <v>80.339267609999993</v>
      </c>
      <c r="D1502" s="92">
        <v>80.323196499999995</v>
      </c>
      <c r="E1502" s="92">
        <v>80.320007340000004</v>
      </c>
      <c r="F1502" s="92">
        <v>80.308121229999998</v>
      </c>
      <c r="G1502" s="92">
        <v>80.324724470000007</v>
      </c>
      <c r="H1502" s="92">
        <v>80.379382550000003</v>
      </c>
      <c r="I1502" s="92">
        <v>80.411634669999998</v>
      </c>
      <c r="J1502" s="92">
        <v>80.518870649999997</v>
      </c>
      <c r="K1502" s="92">
        <v>80.561128339999996</v>
      </c>
      <c r="L1502" s="92">
        <v>80.561009189999993</v>
      </c>
      <c r="M1502" s="92">
        <v>80.482202200000003</v>
      </c>
      <c r="N1502" s="95">
        <v>80.931893489999993</v>
      </c>
      <c r="O1502" s="92">
        <v>80.931915349999997</v>
      </c>
      <c r="P1502" s="92">
        <v>80.935791890000004</v>
      </c>
      <c r="Q1502" s="92">
        <v>80.910219060000003</v>
      </c>
      <c r="R1502" s="92">
        <v>80.906377410000005</v>
      </c>
      <c r="S1502" s="92">
        <v>80.91572567</v>
      </c>
      <c r="T1502" s="92">
        <v>80.938322540000001</v>
      </c>
      <c r="U1502" s="92">
        <v>80.911349810000004</v>
      </c>
      <c r="V1502" s="92">
        <v>80.854262000000006</v>
      </c>
      <c r="W1502" s="92">
        <v>80.825443809999996</v>
      </c>
      <c r="X1502" s="92">
        <v>80.787268960000006</v>
      </c>
      <c r="Y1502" s="92">
        <v>80.262082359999994</v>
      </c>
    </row>
    <row r="1503" spans="1:25" ht="18" thickBot="1" x14ac:dyDescent="0.35">
      <c r="A1503" s="63">
        <v>19</v>
      </c>
      <c r="B1503" s="92">
        <v>80.050144230000001</v>
      </c>
      <c r="C1503" s="92">
        <v>80.040450289999995</v>
      </c>
      <c r="D1503" s="92">
        <v>80.031601960000003</v>
      </c>
      <c r="E1503" s="92">
        <v>80.028480709999997</v>
      </c>
      <c r="F1503" s="92">
        <v>80.025518169999998</v>
      </c>
      <c r="G1503" s="92">
        <v>80.29717445</v>
      </c>
      <c r="H1503" s="92">
        <v>80.356173139999996</v>
      </c>
      <c r="I1503" s="92">
        <v>80.389709870000004</v>
      </c>
      <c r="J1503" s="92">
        <v>80.431152370000007</v>
      </c>
      <c r="K1503" s="92">
        <v>80.469942410000002</v>
      </c>
      <c r="L1503" s="92">
        <v>80.472181309999996</v>
      </c>
      <c r="M1503" s="92">
        <v>80.178476779999997</v>
      </c>
      <c r="N1503" s="95">
        <v>80.203662269999995</v>
      </c>
      <c r="O1503" s="92">
        <v>80.194784229999996</v>
      </c>
      <c r="P1503" s="92">
        <v>80.223813570000004</v>
      </c>
      <c r="Q1503" s="92">
        <v>80.938596349999997</v>
      </c>
      <c r="R1503" s="92">
        <v>80.954779430000002</v>
      </c>
      <c r="S1503" s="92">
        <v>80.961948079999999</v>
      </c>
      <c r="T1503" s="92">
        <v>81.009362260000003</v>
      </c>
      <c r="U1503" s="92">
        <v>81.036876340000006</v>
      </c>
      <c r="V1503" s="92">
        <v>81.009750740000001</v>
      </c>
      <c r="W1503" s="92">
        <v>80.990115990000007</v>
      </c>
      <c r="X1503" s="92">
        <v>80.95709506</v>
      </c>
      <c r="Y1503" s="92">
        <v>80.924433780000001</v>
      </c>
    </row>
    <row r="1504" spans="1:25" ht="18" thickBot="1" x14ac:dyDescent="0.35">
      <c r="A1504" s="63">
        <v>20</v>
      </c>
      <c r="B1504" s="92">
        <v>80.472483089999997</v>
      </c>
      <c r="C1504" s="92">
        <v>80.439960569999997</v>
      </c>
      <c r="D1504" s="92">
        <v>80.642786360000002</v>
      </c>
      <c r="E1504" s="92">
        <v>80.583555090000004</v>
      </c>
      <c r="F1504" s="92">
        <v>80.532279000000003</v>
      </c>
      <c r="G1504" s="92">
        <v>80.790966690000005</v>
      </c>
      <c r="H1504" s="92">
        <v>81.299309460000003</v>
      </c>
      <c r="I1504" s="92">
        <v>81.559665820000006</v>
      </c>
      <c r="J1504" s="92">
        <v>81.61589524</v>
      </c>
      <c r="K1504" s="92">
        <v>81.671532069999998</v>
      </c>
      <c r="L1504" s="92">
        <v>81.660580300000007</v>
      </c>
      <c r="M1504" s="92">
        <v>81.653037850000004</v>
      </c>
      <c r="N1504" s="95">
        <v>81.617464780000006</v>
      </c>
      <c r="O1504" s="92">
        <v>81.610737200000003</v>
      </c>
      <c r="P1504" s="92">
        <v>82.013875959999993</v>
      </c>
      <c r="Q1504" s="92">
        <v>81.986980169999995</v>
      </c>
      <c r="R1504" s="92">
        <v>81.972401480000002</v>
      </c>
      <c r="S1504" s="92">
        <v>81.997094770000004</v>
      </c>
      <c r="T1504" s="92">
        <v>82.259499880000007</v>
      </c>
      <c r="U1504" s="92">
        <v>82.252243309999997</v>
      </c>
      <c r="V1504" s="92">
        <v>82.039973489999994</v>
      </c>
      <c r="W1504" s="92">
        <v>81.791635080000006</v>
      </c>
      <c r="X1504" s="92">
        <v>81.515669369999998</v>
      </c>
      <c r="Y1504" s="92">
        <v>81.261637219999997</v>
      </c>
    </row>
    <row r="1505" spans="1:25" ht="18" thickBot="1" x14ac:dyDescent="0.35">
      <c r="A1505" s="63">
        <v>21</v>
      </c>
      <c r="B1505" s="92">
        <v>81.056747250000001</v>
      </c>
      <c r="C1505" s="92">
        <v>80.814983389999995</v>
      </c>
      <c r="D1505" s="92">
        <v>80.798534579999995</v>
      </c>
      <c r="E1505" s="92">
        <v>80.788274729999998</v>
      </c>
      <c r="F1505" s="92">
        <v>80.797508910000005</v>
      </c>
      <c r="G1505" s="92">
        <v>80.844610160000002</v>
      </c>
      <c r="H1505" s="92">
        <v>80.909434239999996</v>
      </c>
      <c r="I1505" s="92">
        <v>81.178011350000006</v>
      </c>
      <c r="J1505" s="92">
        <v>81.469933040000001</v>
      </c>
      <c r="K1505" s="92">
        <v>81.737101170000003</v>
      </c>
      <c r="L1505" s="92">
        <v>81.730989640000004</v>
      </c>
      <c r="M1505" s="92">
        <v>81.736167769999994</v>
      </c>
      <c r="N1505" s="95">
        <v>81.710846160000003</v>
      </c>
      <c r="O1505" s="92">
        <v>81.707127529999994</v>
      </c>
      <c r="P1505" s="92">
        <v>81.932035859999999</v>
      </c>
      <c r="Q1505" s="92">
        <v>81.909198270000005</v>
      </c>
      <c r="R1505" s="92">
        <v>82.113356670000002</v>
      </c>
      <c r="S1505" s="92">
        <v>82.124058969999993</v>
      </c>
      <c r="T1505" s="92">
        <v>81.872880789999996</v>
      </c>
      <c r="U1505" s="92">
        <v>81.857892120000002</v>
      </c>
      <c r="V1505" s="92">
        <v>81.68441387</v>
      </c>
      <c r="W1505" s="92">
        <v>81.423422329999994</v>
      </c>
      <c r="X1505" s="92">
        <v>81.370501180000005</v>
      </c>
      <c r="Y1505" s="92">
        <v>81.101494950000003</v>
      </c>
    </row>
    <row r="1506" spans="1:25" ht="18" thickBot="1" x14ac:dyDescent="0.35">
      <c r="A1506" s="63">
        <v>22</v>
      </c>
      <c r="B1506" s="92">
        <v>80.830723739999996</v>
      </c>
      <c r="C1506" s="92">
        <v>80.819552720000004</v>
      </c>
      <c r="D1506" s="92">
        <v>80.812806350000002</v>
      </c>
      <c r="E1506" s="92">
        <v>80.81517341</v>
      </c>
      <c r="F1506" s="92">
        <v>80.82283176</v>
      </c>
      <c r="G1506" s="92">
        <v>80.859354159999995</v>
      </c>
      <c r="H1506" s="92">
        <v>80.857362309999999</v>
      </c>
      <c r="I1506" s="92">
        <v>81.127285650000005</v>
      </c>
      <c r="J1506" s="92">
        <v>81.407965160000003</v>
      </c>
      <c r="K1506" s="92">
        <v>81.441040860000001</v>
      </c>
      <c r="L1506" s="92">
        <v>81.438280430000006</v>
      </c>
      <c r="M1506" s="92">
        <v>81.425139939999994</v>
      </c>
      <c r="N1506" s="95">
        <v>81.408129070000001</v>
      </c>
      <c r="O1506" s="92">
        <v>81.414709639999998</v>
      </c>
      <c r="P1506" s="92">
        <v>81.623682180000003</v>
      </c>
      <c r="Q1506" s="92">
        <v>81.599860419999999</v>
      </c>
      <c r="R1506" s="92">
        <v>81.812032020000004</v>
      </c>
      <c r="S1506" s="92">
        <v>81.944847449999997</v>
      </c>
      <c r="T1506" s="92">
        <v>81.70223799</v>
      </c>
      <c r="U1506" s="92">
        <v>81.680239950000001</v>
      </c>
      <c r="V1506" s="92">
        <v>81.831453550000006</v>
      </c>
      <c r="W1506" s="92">
        <v>81.841677509999997</v>
      </c>
      <c r="X1506" s="92">
        <v>81.757304930000004</v>
      </c>
      <c r="Y1506" s="92">
        <v>81.512518510000007</v>
      </c>
    </row>
    <row r="1507" spans="1:25" ht="18" thickBot="1" x14ac:dyDescent="0.35">
      <c r="A1507" s="63">
        <v>23</v>
      </c>
      <c r="B1507" s="92">
        <v>81.558336280000006</v>
      </c>
      <c r="C1507" s="92">
        <v>81.854284949999993</v>
      </c>
      <c r="D1507" s="92">
        <v>81.84028275</v>
      </c>
      <c r="E1507" s="92">
        <v>81.815461209999995</v>
      </c>
      <c r="F1507" s="92">
        <v>81.810068270000002</v>
      </c>
      <c r="G1507" s="92">
        <v>81.816731149999995</v>
      </c>
      <c r="H1507" s="92">
        <v>81.832611330000006</v>
      </c>
      <c r="I1507" s="92">
        <v>81.825520519999998</v>
      </c>
      <c r="J1507" s="92">
        <v>81.597004209999994</v>
      </c>
      <c r="K1507" s="92">
        <v>81.920501180000002</v>
      </c>
      <c r="L1507" s="92">
        <v>81.923757269999996</v>
      </c>
      <c r="M1507" s="92">
        <v>81.932003550000005</v>
      </c>
      <c r="N1507" s="95">
        <v>81.912526380000003</v>
      </c>
      <c r="O1507" s="92">
        <v>81.89471442</v>
      </c>
      <c r="P1507" s="92">
        <v>82.087007779999993</v>
      </c>
      <c r="Q1507" s="92">
        <v>82.068024109999996</v>
      </c>
      <c r="R1507" s="92">
        <v>82.494954559999996</v>
      </c>
      <c r="S1507" s="92">
        <v>82.393765849999994</v>
      </c>
      <c r="T1507" s="92">
        <v>82.289510710000002</v>
      </c>
      <c r="U1507" s="92">
        <v>82.159058430000002</v>
      </c>
      <c r="V1507" s="92">
        <v>82.043557419999999</v>
      </c>
      <c r="W1507" s="92">
        <v>82.083508629999997</v>
      </c>
      <c r="X1507" s="92">
        <v>82.017042009999997</v>
      </c>
      <c r="Y1507" s="92">
        <v>81.542417189999995</v>
      </c>
    </row>
    <row r="1508" spans="1:25" ht="18" thickBot="1" x14ac:dyDescent="0.35">
      <c r="A1508" s="63">
        <v>24</v>
      </c>
      <c r="B1508" s="92">
        <v>81.533469010000005</v>
      </c>
      <c r="C1508" s="92">
        <v>81.830677269999995</v>
      </c>
      <c r="D1508" s="92">
        <v>81.802939699999996</v>
      </c>
      <c r="E1508" s="92">
        <v>81.785408419999996</v>
      </c>
      <c r="F1508" s="92">
        <v>81.782585979999993</v>
      </c>
      <c r="G1508" s="92">
        <v>81.791668200000004</v>
      </c>
      <c r="H1508" s="92">
        <v>81.824697860000001</v>
      </c>
      <c r="I1508" s="92">
        <v>81.81138584</v>
      </c>
      <c r="J1508" s="92">
        <v>81.574293119999993</v>
      </c>
      <c r="K1508" s="92">
        <v>81.860526219999997</v>
      </c>
      <c r="L1508" s="92">
        <v>81.873556190000002</v>
      </c>
      <c r="M1508" s="92">
        <v>81.884385620000003</v>
      </c>
      <c r="N1508" s="95">
        <v>81.865557249999995</v>
      </c>
      <c r="O1508" s="92">
        <v>81.850650479999999</v>
      </c>
      <c r="P1508" s="92">
        <v>82.066674269999993</v>
      </c>
      <c r="Q1508" s="92">
        <v>82.058725260000003</v>
      </c>
      <c r="R1508" s="92">
        <v>82.473674610000003</v>
      </c>
      <c r="S1508" s="92">
        <v>82.364607930000005</v>
      </c>
      <c r="T1508" s="92">
        <v>82.272719539999997</v>
      </c>
      <c r="U1508" s="92">
        <v>82.159227680000001</v>
      </c>
      <c r="V1508" s="92">
        <v>82.037446090000003</v>
      </c>
      <c r="W1508" s="92">
        <v>82.074623959999997</v>
      </c>
      <c r="X1508" s="92">
        <v>81.993041039999994</v>
      </c>
      <c r="Y1508" s="92">
        <v>81.544692010000006</v>
      </c>
    </row>
    <row r="1509" spans="1:25" ht="18" thickBot="1" x14ac:dyDescent="0.35">
      <c r="A1509" s="63">
        <v>25</v>
      </c>
      <c r="B1509" s="92">
        <v>80.777432379999993</v>
      </c>
      <c r="C1509" s="92">
        <v>80.766635100000002</v>
      </c>
      <c r="D1509" s="92">
        <v>80.755236879999998</v>
      </c>
      <c r="E1509" s="92">
        <v>80.749101069999995</v>
      </c>
      <c r="F1509" s="92">
        <v>80.752767090000006</v>
      </c>
      <c r="G1509" s="92">
        <v>80.779840010000001</v>
      </c>
      <c r="H1509" s="92">
        <v>80.850575399999997</v>
      </c>
      <c r="I1509" s="92">
        <v>81.111735159999995</v>
      </c>
      <c r="J1509" s="92">
        <v>81.400894579999999</v>
      </c>
      <c r="K1509" s="92">
        <v>81.5420862</v>
      </c>
      <c r="L1509" s="92">
        <v>81.530689339999995</v>
      </c>
      <c r="M1509" s="92">
        <v>81.531761239999994</v>
      </c>
      <c r="N1509" s="95">
        <v>81.516921580000002</v>
      </c>
      <c r="O1509" s="92">
        <v>81.513116650000001</v>
      </c>
      <c r="P1509" s="92">
        <v>81.506964909999994</v>
      </c>
      <c r="Q1509" s="92">
        <v>81.69727915</v>
      </c>
      <c r="R1509" s="92">
        <v>81.695014920000006</v>
      </c>
      <c r="S1509" s="92">
        <v>81.638307659999995</v>
      </c>
      <c r="T1509" s="92">
        <v>81.671028919999998</v>
      </c>
      <c r="U1509" s="92">
        <v>81.644129090000007</v>
      </c>
      <c r="V1509" s="92">
        <v>81.785767829999998</v>
      </c>
      <c r="W1509" s="92">
        <v>81.542613189999997</v>
      </c>
      <c r="X1509" s="92">
        <v>81.757927499999994</v>
      </c>
      <c r="Y1509" s="92">
        <v>81.499894519999998</v>
      </c>
    </row>
    <row r="1510" spans="1:25" ht="18" thickBot="1" x14ac:dyDescent="0.35">
      <c r="A1510" s="63">
        <v>26</v>
      </c>
      <c r="B1510" s="92">
        <v>80.786374589999994</v>
      </c>
      <c r="C1510" s="92">
        <v>80.780575380000002</v>
      </c>
      <c r="D1510" s="92">
        <v>80.775866010000001</v>
      </c>
      <c r="E1510" s="92">
        <v>80.774644640000005</v>
      </c>
      <c r="F1510" s="92">
        <v>80.774303020000005</v>
      </c>
      <c r="G1510" s="92">
        <v>80.794752919999993</v>
      </c>
      <c r="H1510" s="92">
        <v>80.58357006</v>
      </c>
      <c r="I1510" s="92">
        <v>80.115816989999999</v>
      </c>
      <c r="J1510" s="92">
        <v>80.146308430000005</v>
      </c>
      <c r="K1510" s="92">
        <v>80.450490180000003</v>
      </c>
      <c r="L1510" s="92">
        <v>80.469940510000001</v>
      </c>
      <c r="M1510" s="92">
        <v>81.137364509999998</v>
      </c>
      <c r="N1510" s="95">
        <v>81.346035319999999</v>
      </c>
      <c r="O1510" s="92">
        <v>81.343998159999998</v>
      </c>
      <c r="P1510" s="92">
        <v>81.341347650000003</v>
      </c>
      <c r="Q1510" s="92">
        <v>81.31340668</v>
      </c>
      <c r="R1510" s="92">
        <v>81.51420014</v>
      </c>
      <c r="S1510" s="92">
        <v>81.548028090000003</v>
      </c>
      <c r="T1510" s="92">
        <v>81.598401809999999</v>
      </c>
      <c r="U1510" s="92">
        <v>81.568203740000001</v>
      </c>
      <c r="V1510" s="92">
        <v>81.53131621</v>
      </c>
      <c r="W1510" s="92">
        <v>81.268314720000006</v>
      </c>
      <c r="X1510" s="92">
        <v>81.481097930000004</v>
      </c>
      <c r="Y1510" s="92">
        <v>81.223638800000003</v>
      </c>
    </row>
    <row r="1511" spans="1:25" ht="18" thickBot="1" x14ac:dyDescent="0.35">
      <c r="A1511" s="63">
        <v>27</v>
      </c>
      <c r="B1511" s="92">
        <v>80.778139749999994</v>
      </c>
      <c r="C1511" s="92">
        <v>80.770626210000003</v>
      </c>
      <c r="D1511" s="92">
        <v>80.506441420000002</v>
      </c>
      <c r="E1511" s="92">
        <v>80.498673179999997</v>
      </c>
      <c r="F1511" s="92">
        <v>80.510584850000001</v>
      </c>
      <c r="G1511" s="92">
        <v>80.532267640000001</v>
      </c>
      <c r="H1511" s="92">
        <v>81.030864589999993</v>
      </c>
      <c r="I1511" s="92">
        <v>81.087773119999994</v>
      </c>
      <c r="J1511" s="92">
        <v>81.156364019999998</v>
      </c>
      <c r="K1511" s="92">
        <v>81.186996590000007</v>
      </c>
      <c r="L1511" s="92">
        <v>81.179848030000002</v>
      </c>
      <c r="M1511" s="92">
        <v>81.449852329999999</v>
      </c>
      <c r="N1511" s="95">
        <v>81.433829900000006</v>
      </c>
      <c r="O1511" s="92">
        <v>81.424279200000001</v>
      </c>
      <c r="P1511" s="92">
        <v>81.400664599999999</v>
      </c>
      <c r="Q1511" s="92">
        <v>81.822636439999997</v>
      </c>
      <c r="R1511" s="92">
        <v>81.820908840000001</v>
      </c>
      <c r="S1511" s="92">
        <v>81.580302189999998</v>
      </c>
      <c r="T1511" s="92">
        <v>81.606689540000005</v>
      </c>
      <c r="U1511" s="92">
        <v>81.572373650000003</v>
      </c>
      <c r="V1511" s="92">
        <v>81.536172879999995</v>
      </c>
      <c r="W1511" s="92">
        <v>81.066679359999995</v>
      </c>
      <c r="X1511" s="92">
        <v>81.287838719999996</v>
      </c>
      <c r="Y1511" s="92">
        <v>80.804566739999999</v>
      </c>
    </row>
    <row r="1512" spans="1:25" ht="18" thickBot="1" x14ac:dyDescent="0.35">
      <c r="A1512" s="63">
        <v>28</v>
      </c>
      <c r="B1512" s="92">
        <v>80.778159459999998</v>
      </c>
      <c r="C1512" s="92">
        <v>80.52954493</v>
      </c>
      <c r="D1512" s="92">
        <v>80.514022280000006</v>
      </c>
      <c r="E1512" s="92">
        <v>80.503969429999998</v>
      </c>
      <c r="F1512" s="92">
        <v>80.515408190000002</v>
      </c>
      <c r="G1512" s="92">
        <v>80.547936340000007</v>
      </c>
      <c r="H1512" s="92">
        <v>81.088123400000001</v>
      </c>
      <c r="I1512" s="92">
        <v>81.336922229999999</v>
      </c>
      <c r="J1512" s="92">
        <v>81.61660028</v>
      </c>
      <c r="K1512" s="92">
        <v>81.371503669999996</v>
      </c>
      <c r="L1512" s="92">
        <v>81.363622190000001</v>
      </c>
      <c r="M1512" s="92">
        <v>81.148916029999995</v>
      </c>
      <c r="N1512" s="95">
        <v>81.133140920000002</v>
      </c>
      <c r="O1512" s="92">
        <v>81.127445859999995</v>
      </c>
      <c r="P1512" s="92">
        <v>81.53792172</v>
      </c>
      <c r="Q1512" s="92">
        <v>81.30513852</v>
      </c>
      <c r="R1512" s="92">
        <v>80.870907619999997</v>
      </c>
      <c r="S1512" s="92">
        <v>81.013572089999997</v>
      </c>
      <c r="T1512" s="92">
        <v>81.057273269999996</v>
      </c>
      <c r="U1512" s="92">
        <v>81.042570299999994</v>
      </c>
      <c r="V1512" s="92">
        <v>81.121290160000001</v>
      </c>
      <c r="W1512" s="92">
        <v>81.061896739999995</v>
      </c>
      <c r="X1512" s="92">
        <v>81.02775484</v>
      </c>
      <c r="Y1512" s="92">
        <v>81.25425577</v>
      </c>
    </row>
    <row r="1513" spans="1:25" ht="18" thickBot="1" x14ac:dyDescent="0.35">
      <c r="A1513" s="91">
        <v>29</v>
      </c>
      <c r="B1513" s="92">
        <v>81.094428269999995</v>
      </c>
      <c r="C1513" s="92">
        <v>81.069094809999996</v>
      </c>
      <c r="D1513" s="92">
        <v>81.069696100000002</v>
      </c>
      <c r="E1513" s="92">
        <v>81.060906810000006</v>
      </c>
      <c r="F1513" s="92">
        <v>81.063856479999998</v>
      </c>
      <c r="G1513" s="92">
        <v>81.201170039999994</v>
      </c>
      <c r="H1513" s="92">
        <v>81.202697240000006</v>
      </c>
      <c r="I1513" s="92">
        <v>80.945771190000002</v>
      </c>
      <c r="J1513" s="92">
        <v>80.994290989999996</v>
      </c>
      <c r="K1513" s="92">
        <v>81.027803610000007</v>
      </c>
      <c r="L1513" s="92">
        <v>81.018358419999998</v>
      </c>
      <c r="M1513" s="92">
        <v>81.021468510000005</v>
      </c>
      <c r="N1513" s="95">
        <v>81.016266590000001</v>
      </c>
      <c r="O1513" s="92">
        <v>81.006955640000001</v>
      </c>
      <c r="P1513" s="92">
        <v>81.761271140000005</v>
      </c>
      <c r="Q1513" s="92">
        <v>81.946063050000006</v>
      </c>
      <c r="R1513" s="92">
        <v>81.948861539999996</v>
      </c>
      <c r="S1513" s="92">
        <v>81.671451300000001</v>
      </c>
      <c r="T1513" s="92">
        <v>81.405930240000004</v>
      </c>
      <c r="U1513" s="92">
        <v>81.154059779999997</v>
      </c>
      <c r="V1513" s="92">
        <v>81.418375109999999</v>
      </c>
      <c r="W1513" s="92">
        <v>80.941495709999998</v>
      </c>
      <c r="X1513" s="92">
        <v>80.959387230000004</v>
      </c>
      <c r="Y1513" s="92">
        <v>80.935192349999994</v>
      </c>
    </row>
    <row r="1514" spans="1:25" ht="18" thickBot="1" x14ac:dyDescent="0.35">
      <c r="A1514" s="91">
        <v>30</v>
      </c>
      <c r="B1514" s="92">
        <v>80.820077299999994</v>
      </c>
      <c r="C1514" s="92">
        <v>81.076527609999999</v>
      </c>
      <c r="D1514" s="92">
        <v>81.064427219999999</v>
      </c>
      <c r="E1514" s="92">
        <v>81.053939839999998</v>
      </c>
      <c r="F1514" s="92">
        <v>81.048032329999998</v>
      </c>
      <c r="G1514" s="92">
        <v>80.839472420000007</v>
      </c>
      <c r="H1514" s="92">
        <v>80.837719730000003</v>
      </c>
      <c r="I1514" s="92">
        <v>81.194031769999995</v>
      </c>
      <c r="J1514" s="92">
        <v>81.156391279999994</v>
      </c>
      <c r="K1514" s="92">
        <v>81.485674209999999</v>
      </c>
      <c r="L1514" s="92">
        <v>81.745507239999995</v>
      </c>
      <c r="M1514" s="92">
        <v>81.55102436</v>
      </c>
      <c r="N1514" s="95">
        <v>80.924929050000003</v>
      </c>
      <c r="O1514" s="92">
        <v>80.924040840000004</v>
      </c>
      <c r="P1514" s="92">
        <v>81.365020759999993</v>
      </c>
      <c r="Q1514" s="92">
        <v>81.353249969999993</v>
      </c>
      <c r="R1514" s="92">
        <v>81.583022450000001</v>
      </c>
      <c r="S1514" s="92">
        <v>81.818229209999998</v>
      </c>
      <c r="T1514" s="92">
        <v>81.863204580000001</v>
      </c>
      <c r="U1514" s="92">
        <v>81.841660930000003</v>
      </c>
      <c r="V1514" s="92">
        <v>81.387674759999996</v>
      </c>
      <c r="W1514" s="92">
        <v>81.116553060000001</v>
      </c>
      <c r="X1514" s="92">
        <v>81.113850540000001</v>
      </c>
      <c r="Y1514" s="92">
        <v>80.836419759999998</v>
      </c>
    </row>
    <row r="1515" spans="1:25" ht="18" thickBot="1" x14ac:dyDescent="0.35"/>
    <row r="1516" spans="1:25" ht="18" customHeight="1" thickBot="1" x14ac:dyDescent="0.35">
      <c r="A1516" s="121" t="s">
        <v>55</v>
      </c>
      <c r="B1516" s="122"/>
      <c r="C1516" s="122"/>
      <c r="D1516" s="122"/>
      <c r="E1516" s="122"/>
      <c r="F1516" s="122"/>
      <c r="G1516" s="122"/>
      <c r="H1516" s="122"/>
      <c r="I1516" s="122"/>
      <c r="J1516" s="122"/>
      <c r="K1516" s="122"/>
      <c r="L1516" s="122"/>
      <c r="M1516" s="122"/>
      <c r="N1516" s="122"/>
      <c r="O1516" s="123"/>
      <c r="P1516" s="106" t="s">
        <v>89</v>
      </c>
      <c r="Q1516" s="105"/>
    </row>
    <row r="1517" spans="1:25" ht="18" customHeight="1" thickBot="1" x14ac:dyDescent="0.35">
      <c r="A1517" s="121" t="s">
        <v>56</v>
      </c>
      <c r="B1517" s="122"/>
      <c r="C1517" s="122"/>
      <c r="D1517" s="122"/>
      <c r="E1517" s="122"/>
      <c r="F1517" s="122"/>
      <c r="G1517" s="122"/>
      <c r="H1517" s="122"/>
      <c r="I1517" s="122"/>
      <c r="J1517" s="122"/>
      <c r="K1517" s="122"/>
      <c r="L1517" s="122"/>
      <c r="M1517" s="122"/>
      <c r="N1517" s="122"/>
      <c r="O1517" s="123"/>
      <c r="P1517" s="135">
        <v>2.0845750600000001</v>
      </c>
      <c r="Q1517" s="136"/>
    </row>
    <row r="1519" spans="1:25" x14ac:dyDescent="0.3">
      <c r="A1519" s="98" t="s">
        <v>92</v>
      </c>
      <c r="B1519" s="98"/>
      <c r="C1519" s="98"/>
      <c r="D1519" s="98"/>
      <c r="E1519" s="98"/>
      <c r="F1519" s="98"/>
      <c r="G1519" s="98"/>
      <c r="H1519" s="98"/>
      <c r="I1519" s="98"/>
      <c r="J1519" s="98"/>
      <c r="K1519" s="98"/>
      <c r="L1519" s="98"/>
      <c r="M1519" s="98"/>
      <c r="N1519" s="98"/>
      <c r="O1519" s="98"/>
      <c r="R1519" s="78">
        <f>R1312</f>
        <v>811853.97302112496</v>
      </c>
    </row>
    <row r="1520" spans="1:25" x14ac:dyDescent="0.3">
      <c r="A1520" s="32"/>
      <c r="B1520" s="32"/>
      <c r="C1520" s="32"/>
      <c r="D1520" s="32"/>
      <c r="E1520" s="32"/>
      <c r="F1520" s="32"/>
      <c r="G1520" s="32"/>
      <c r="H1520" s="32"/>
      <c r="I1520" s="32"/>
      <c r="J1520" s="32"/>
      <c r="K1520" s="32"/>
      <c r="L1520" s="32"/>
      <c r="M1520" s="32"/>
      <c r="N1520" s="32"/>
      <c r="O1520" s="32"/>
    </row>
    <row r="1521" spans="1:19" ht="30" customHeight="1" thickBot="1" x14ac:dyDescent="0.35">
      <c r="A1521" s="97" t="s">
        <v>51</v>
      </c>
      <c r="B1521" s="97"/>
      <c r="C1521" s="97"/>
      <c r="D1521" s="97"/>
      <c r="E1521" s="97"/>
      <c r="F1521" s="97"/>
      <c r="G1521" s="97"/>
      <c r="H1521" s="97"/>
      <c r="I1521" s="97"/>
      <c r="J1521" s="97"/>
      <c r="K1521" s="97"/>
      <c r="L1521" s="97"/>
      <c r="M1521" s="97"/>
      <c r="N1521" s="97"/>
      <c r="O1521" s="97"/>
      <c r="P1521" s="97"/>
      <c r="Q1521" s="97"/>
      <c r="R1521" s="16"/>
      <c r="S1521" s="16"/>
    </row>
    <row r="1522" spans="1:19" ht="16.5" customHeight="1" thickBot="1" x14ac:dyDescent="0.35">
      <c r="A1522" s="113"/>
      <c r="B1522" s="114"/>
      <c r="C1522" s="114"/>
      <c r="D1522" s="114"/>
      <c r="E1522" s="114"/>
      <c r="F1522" s="114"/>
      <c r="G1522" s="114"/>
      <c r="H1522" s="114"/>
      <c r="I1522" s="114"/>
      <c r="J1522" s="114"/>
      <c r="K1522" s="115"/>
      <c r="L1522" s="119" t="s">
        <v>31</v>
      </c>
      <c r="M1522" s="119"/>
      <c r="N1522" s="119"/>
      <c r="O1522" s="120"/>
    </row>
    <row r="1523" spans="1:19" ht="18" thickBot="1" x14ac:dyDescent="0.35">
      <c r="A1523" s="116"/>
      <c r="B1523" s="117"/>
      <c r="C1523" s="117"/>
      <c r="D1523" s="117"/>
      <c r="E1523" s="117"/>
      <c r="F1523" s="117"/>
      <c r="G1523" s="117"/>
      <c r="H1523" s="117"/>
      <c r="I1523" s="117"/>
      <c r="J1523" s="117"/>
      <c r="K1523" s="118"/>
      <c r="L1523" s="38" t="s">
        <v>32</v>
      </c>
      <c r="M1523" s="38" t="s">
        <v>33</v>
      </c>
      <c r="N1523" s="38" t="s">
        <v>34</v>
      </c>
      <c r="O1523" s="38" t="s">
        <v>35</v>
      </c>
    </row>
    <row r="1524" spans="1:19" ht="35.25" customHeight="1" thickBot="1" x14ac:dyDescent="0.35">
      <c r="A1524" s="121" t="s">
        <v>93</v>
      </c>
      <c r="B1524" s="122"/>
      <c r="C1524" s="122"/>
      <c r="D1524" s="122"/>
      <c r="E1524" s="122"/>
      <c r="F1524" s="122"/>
      <c r="G1524" s="122"/>
      <c r="H1524" s="122"/>
      <c r="I1524" s="122"/>
      <c r="J1524" s="122"/>
      <c r="K1524" s="123"/>
      <c r="L1524" s="81">
        <v>1215703</v>
      </c>
      <c r="M1524" s="82">
        <v>1529720</v>
      </c>
      <c r="N1524" s="81">
        <v>1786246</v>
      </c>
      <c r="O1524" s="82">
        <v>1521121</v>
      </c>
    </row>
    <row r="1527" spans="1:19" s="39" customFormat="1" x14ac:dyDescent="0.3">
      <c r="A1527" s="96" t="s">
        <v>95</v>
      </c>
      <c r="B1527" s="96"/>
    </row>
    <row r="1528" spans="1:19" x14ac:dyDescent="0.3">
      <c r="A1528" s="100" t="s">
        <v>27</v>
      </c>
      <c r="B1528" s="100"/>
      <c r="C1528" s="100"/>
      <c r="D1528" s="100"/>
      <c r="E1528" s="100"/>
      <c r="F1528" s="100"/>
      <c r="G1528" s="100"/>
      <c r="H1528" s="100"/>
      <c r="I1528" s="100"/>
      <c r="J1528" s="100"/>
      <c r="K1528" s="100"/>
      <c r="L1528" s="100"/>
      <c r="M1528" s="100"/>
      <c r="N1528" s="100"/>
      <c r="O1528" s="100"/>
      <c r="P1528" s="100"/>
      <c r="Q1528" s="100"/>
      <c r="R1528" s="100"/>
      <c r="S1528" s="100"/>
    </row>
    <row r="1529" spans="1:19" ht="15.75" customHeight="1" x14ac:dyDescent="0.3">
      <c r="A1529" s="102" t="s">
        <v>28</v>
      </c>
      <c r="B1529" s="102"/>
      <c r="C1529" s="102"/>
      <c r="D1529" s="102"/>
      <c r="E1529" s="102"/>
      <c r="F1529" s="102"/>
      <c r="G1529" s="102"/>
      <c r="H1529" s="102"/>
      <c r="I1529" s="102"/>
      <c r="J1529" s="102"/>
      <c r="K1529" s="102"/>
      <c r="L1529" s="102"/>
      <c r="M1529" s="102"/>
      <c r="N1529" s="102"/>
      <c r="O1529" s="102"/>
      <c r="P1529" s="102"/>
      <c r="Q1529" s="102"/>
      <c r="R1529" s="102"/>
      <c r="S1529" s="102"/>
    </row>
    <row r="1530" spans="1:19" x14ac:dyDescent="0.3">
      <c r="A1530" s="35"/>
      <c r="B1530" s="5"/>
      <c r="C1530" s="5"/>
      <c r="D1530" s="5"/>
      <c r="E1530" s="5"/>
      <c r="F1530" s="5"/>
      <c r="G1530" s="5"/>
      <c r="H1530" s="5"/>
      <c r="I1530" s="5"/>
      <c r="J1530" s="5"/>
      <c r="K1530" s="5"/>
      <c r="L1530" s="5"/>
      <c r="M1530" s="5"/>
      <c r="N1530" s="5"/>
      <c r="O1530" s="5"/>
    </row>
    <row r="1531" spans="1:19" ht="12" customHeight="1" x14ac:dyDescent="0.3">
      <c r="A1531" s="101" t="s">
        <v>102</v>
      </c>
      <c r="B1531" s="101"/>
      <c r="C1531" s="101"/>
      <c r="D1531" s="101"/>
      <c r="E1531" s="101"/>
      <c r="F1531" s="101"/>
      <c r="G1531" s="101"/>
      <c r="H1531" s="101"/>
      <c r="I1531" s="101"/>
      <c r="J1531" s="101"/>
      <c r="K1531" s="101"/>
      <c r="L1531" s="101"/>
      <c r="M1531" s="101"/>
      <c r="N1531" s="101"/>
      <c r="O1531" s="101"/>
      <c r="P1531" s="101"/>
      <c r="Q1531" s="101"/>
      <c r="R1531" s="101"/>
      <c r="S1531" s="101"/>
    </row>
    <row r="1532" spans="1:19" ht="13.5" customHeight="1" x14ac:dyDescent="0.3">
      <c r="A1532" s="101"/>
      <c r="B1532" s="101"/>
      <c r="C1532" s="101"/>
      <c r="D1532" s="101"/>
      <c r="E1532" s="101"/>
      <c r="F1532" s="101"/>
      <c r="G1532" s="101"/>
      <c r="H1532" s="101"/>
      <c r="I1532" s="101"/>
      <c r="J1532" s="101"/>
      <c r="K1532" s="101"/>
      <c r="L1532" s="101"/>
      <c r="M1532" s="101"/>
      <c r="N1532" s="101"/>
      <c r="O1532" s="101"/>
      <c r="P1532" s="101"/>
      <c r="Q1532" s="101"/>
      <c r="R1532" s="101"/>
      <c r="S1532" s="101"/>
    </row>
    <row r="1533" spans="1:19" x14ac:dyDescent="0.3">
      <c r="A1533" s="35"/>
    </row>
    <row r="1534" spans="1:19" x14ac:dyDescent="0.3">
      <c r="A1534" s="103" t="s">
        <v>29</v>
      </c>
      <c r="B1534" s="103"/>
      <c r="C1534" s="103"/>
      <c r="D1534" s="103"/>
      <c r="E1534" s="103"/>
      <c r="F1534" s="103"/>
      <c r="G1534" s="103"/>
      <c r="H1534" s="103"/>
      <c r="I1534" s="103"/>
      <c r="J1534" s="103"/>
      <c r="K1534" s="103"/>
      <c r="L1534" s="103"/>
      <c r="M1534" s="103"/>
      <c r="N1534" s="103"/>
      <c r="O1534" s="103"/>
      <c r="P1534" s="103"/>
      <c r="Q1534" s="103"/>
      <c r="R1534" s="103"/>
      <c r="S1534" s="103"/>
    </row>
    <row r="1535" spans="1:19" x14ac:dyDescent="0.3">
      <c r="A1535" s="103" t="s">
        <v>59</v>
      </c>
      <c r="B1535" s="103"/>
      <c r="C1535" s="103"/>
      <c r="D1535" s="103"/>
      <c r="E1535" s="103"/>
      <c r="F1535" s="103"/>
      <c r="G1535" s="103"/>
      <c r="H1535" s="103"/>
      <c r="I1535" s="103"/>
      <c r="J1535" s="103"/>
      <c r="K1535" s="103"/>
      <c r="L1535" s="103"/>
      <c r="M1535" s="103"/>
      <c r="N1535" s="103"/>
      <c r="O1535" s="103"/>
      <c r="P1535" s="103"/>
      <c r="Q1535" s="103"/>
      <c r="R1535" s="103"/>
      <c r="S1535" s="103"/>
    </row>
    <row r="1536" spans="1:19" x14ac:dyDescent="0.3">
      <c r="A1536" s="35"/>
    </row>
    <row r="1537" spans="1:19" ht="18" thickBot="1" x14ac:dyDescent="0.35">
      <c r="A1537" s="98" t="s">
        <v>30</v>
      </c>
      <c r="B1537" s="98"/>
      <c r="C1537" s="98"/>
      <c r="D1537" s="98"/>
    </row>
    <row r="1538" spans="1:19" ht="18" thickBot="1" x14ac:dyDescent="0.35">
      <c r="A1538" s="107"/>
      <c r="B1538" s="108"/>
      <c r="C1538" s="108"/>
      <c r="D1538" s="108"/>
      <c r="E1538" s="108"/>
      <c r="F1538" s="109"/>
      <c r="G1538" s="104" t="s">
        <v>31</v>
      </c>
      <c r="H1538" s="104"/>
      <c r="I1538" s="104"/>
      <c r="J1538" s="105"/>
    </row>
    <row r="1539" spans="1:19" ht="18" thickBot="1" x14ac:dyDescent="0.35">
      <c r="A1539" s="110"/>
      <c r="B1539" s="111"/>
      <c r="C1539" s="111"/>
      <c r="D1539" s="111"/>
      <c r="E1539" s="111"/>
      <c r="F1539" s="112"/>
      <c r="G1539" s="36" t="s">
        <v>32</v>
      </c>
      <c r="H1539" s="36" t="s">
        <v>33</v>
      </c>
      <c r="I1539" s="36" t="s">
        <v>34</v>
      </c>
      <c r="J1539" s="36" t="s">
        <v>35</v>
      </c>
    </row>
    <row r="1540" spans="1:19" ht="18" thickBot="1" x14ac:dyDescent="0.35">
      <c r="A1540" s="106" t="s">
        <v>36</v>
      </c>
      <c r="B1540" s="104"/>
      <c r="C1540" s="104"/>
      <c r="D1540" s="104"/>
      <c r="E1540" s="104"/>
      <c r="F1540" s="105"/>
      <c r="G1540" s="70">
        <v>3651.23</v>
      </c>
      <c r="H1540" s="70">
        <v>3867.23</v>
      </c>
      <c r="I1540" s="70">
        <v>4303.2299999999996</v>
      </c>
      <c r="J1540" s="70">
        <v>5440.23</v>
      </c>
    </row>
    <row r="1541" spans="1:19" x14ac:dyDescent="0.3">
      <c r="A1541" s="87"/>
      <c r="B1541" s="87"/>
      <c r="C1541" s="87"/>
      <c r="D1541" s="87"/>
      <c r="E1541" s="87"/>
      <c r="F1541" s="87"/>
      <c r="G1541" s="87"/>
      <c r="H1541" s="87"/>
      <c r="I1541" s="87"/>
      <c r="J1541" s="87"/>
      <c r="K1541" s="87"/>
      <c r="L1541" s="87"/>
      <c r="M1541" s="87"/>
      <c r="N1541" s="87"/>
      <c r="O1541" s="87"/>
      <c r="P1541" s="87"/>
      <c r="Q1541" s="87"/>
      <c r="R1541" s="87"/>
      <c r="S1541" s="87"/>
    </row>
    <row r="1542" spans="1:19" x14ac:dyDescent="0.3">
      <c r="A1542" s="99" t="s">
        <v>66</v>
      </c>
      <c r="B1542" s="99"/>
      <c r="C1542" s="99"/>
      <c r="D1542" s="99"/>
      <c r="E1542" s="99"/>
      <c r="F1542" s="99"/>
      <c r="G1542" s="99"/>
      <c r="H1542" s="99"/>
      <c r="I1542" s="99"/>
      <c r="J1542" s="99"/>
      <c r="K1542" s="99"/>
      <c r="L1542" s="99"/>
      <c r="M1542" s="99"/>
      <c r="N1542" s="99"/>
      <c r="O1542" s="99"/>
      <c r="P1542" s="99"/>
      <c r="Q1542" s="99"/>
      <c r="R1542" s="71">
        <v>1618.93379454</v>
      </c>
      <c r="S1542" s="83"/>
    </row>
    <row r="1543" spans="1:19" x14ac:dyDescent="0.3">
      <c r="A1543" s="99" t="s">
        <v>37</v>
      </c>
      <c r="B1543" s="99"/>
      <c r="C1543" s="99"/>
      <c r="D1543" s="99"/>
      <c r="E1543" s="99"/>
      <c r="F1543" s="99"/>
      <c r="G1543" s="99"/>
      <c r="H1543" s="99"/>
      <c r="I1543" s="99"/>
      <c r="J1543" s="99"/>
      <c r="K1543" s="99"/>
      <c r="L1543" s="99"/>
      <c r="M1543" s="99"/>
      <c r="N1543" s="99"/>
      <c r="O1543" s="99"/>
      <c r="P1543" s="99"/>
      <c r="Q1543" s="99"/>
      <c r="R1543" s="99"/>
      <c r="S1543" s="99"/>
    </row>
    <row r="1544" spans="1:19" ht="15.75" customHeight="1" x14ac:dyDescent="0.3">
      <c r="A1544" s="99" t="s">
        <v>67</v>
      </c>
      <c r="B1544" s="99"/>
      <c r="C1544" s="99"/>
      <c r="D1544" s="99"/>
      <c r="E1544" s="99"/>
      <c r="F1544" s="99"/>
      <c r="G1544" s="99"/>
      <c r="H1544" s="99"/>
      <c r="I1544" s="99"/>
      <c r="J1544" s="99"/>
      <c r="K1544" s="99"/>
      <c r="L1544" s="99"/>
      <c r="M1544" s="99"/>
      <c r="N1544" s="99"/>
      <c r="O1544" s="99"/>
      <c r="P1544" s="83"/>
      <c r="Q1544" s="83"/>
      <c r="R1544" s="72">
        <f>R1542</f>
        <v>1618.93379454</v>
      </c>
      <c r="S1544" s="83"/>
    </row>
    <row r="1545" spans="1:19" x14ac:dyDescent="0.3">
      <c r="A1545" s="137" t="s">
        <v>68</v>
      </c>
      <c r="B1545" s="137"/>
      <c r="C1545" s="137"/>
      <c r="D1545" s="137"/>
      <c r="E1545" s="137"/>
      <c r="F1545" s="137"/>
      <c r="G1545" s="137"/>
      <c r="H1545" s="137"/>
      <c r="I1545" s="137"/>
      <c r="J1545" s="137"/>
      <c r="K1545" s="137"/>
      <c r="L1545" s="137"/>
      <c r="M1545" s="137"/>
      <c r="N1545" s="137"/>
      <c r="O1545" s="137"/>
      <c r="P1545" s="83"/>
      <c r="Q1545" s="83"/>
      <c r="R1545" s="72">
        <v>865533.75774861034</v>
      </c>
      <c r="S1545" s="83"/>
    </row>
    <row r="1546" spans="1:19" x14ac:dyDescent="0.3">
      <c r="A1546" s="97" t="s">
        <v>69</v>
      </c>
      <c r="B1546" s="97"/>
      <c r="C1546" s="97"/>
      <c r="D1546" s="97"/>
      <c r="E1546" s="97"/>
      <c r="F1546" s="97"/>
      <c r="G1546" s="97"/>
      <c r="H1546" s="97"/>
      <c r="I1546" s="97"/>
      <c r="J1546" s="97"/>
      <c r="K1546" s="97"/>
      <c r="L1546" s="97"/>
      <c r="M1546" s="97"/>
      <c r="N1546" s="97"/>
      <c r="O1546" s="97"/>
      <c r="P1546" s="53"/>
      <c r="Q1546" s="53"/>
      <c r="R1546" s="73">
        <v>0</v>
      </c>
      <c r="S1546" s="53"/>
    </row>
    <row r="1547" spans="1:19" ht="17.25" customHeight="1" x14ac:dyDescent="0.3">
      <c r="A1547" s="97" t="s">
        <v>70</v>
      </c>
      <c r="B1547" s="97"/>
      <c r="C1547" s="97"/>
      <c r="D1547" s="97"/>
      <c r="E1547" s="97"/>
      <c r="F1547" s="97"/>
      <c r="G1547" s="97"/>
      <c r="H1547" s="97"/>
      <c r="I1547" s="97"/>
      <c r="J1547" s="97"/>
      <c r="K1547" s="97"/>
      <c r="L1547" s="97"/>
      <c r="M1547" s="97"/>
      <c r="N1547" s="97"/>
      <c r="O1547" s="97"/>
      <c r="P1547" s="97"/>
      <c r="Q1547" s="97"/>
      <c r="R1547" s="77">
        <v>31.936</v>
      </c>
      <c r="S1547" s="16"/>
    </row>
    <row r="1548" spans="1:19" ht="17.25" customHeight="1" x14ac:dyDescent="0.3">
      <c r="A1548" s="97" t="s">
        <v>72</v>
      </c>
      <c r="B1548" s="97"/>
      <c r="C1548" s="97"/>
      <c r="D1548" s="97"/>
      <c r="E1548" s="97"/>
      <c r="F1548" s="97"/>
      <c r="G1548" s="97"/>
      <c r="H1548" s="97"/>
      <c r="I1548" s="97"/>
      <c r="J1548" s="97"/>
      <c r="K1548" s="97"/>
      <c r="L1548" s="97"/>
      <c r="M1548" s="97"/>
      <c r="N1548" s="97"/>
      <c r="O1548" s="97"/>
      <c r="P1548" s="97"/>
      <c r="Q1548" s="97"/>
      <c r="R1548" s="77">
        <f>R1547</f>
        <v>31.936</v>
      </c>
      <c r="S1548" s="16"/>
    </row>
    <row r="1549" spans="1:19" x14ac:dyDescent="0.3">
      <c r="A1549" s="97" t="s">
        <v>71</v>
      </c>
      <c r="B1549" s="97"/>
      <c r="C1549" s="52"/>
      <c r="D1549" s="52"/>
      <c r="E1549" s="52"/>
      <c r="F1549" s="52"/>
      <c r="G1549" s="52"/>
      <c r="H1549" s="52"/>
      <c r="I1549" s="52"/>
      <c r="J1549" s="52"/>
      <c r="K1549" s="52"/>
      <c r="L1549" s="52"/>
      <c r="M1549" s="52"/>
      <c r="N1549" s="52"/>
      <c r="O1549" s="52"/>
      <c r="P1549" s="52"/>
      <c r="Q1549" s="52"/>
      <c r="R1549" s="84"/>
      <c r="S1549" s="52"/>
    </row>
    <row r="1550" spans="1:19" x14ac:dyDescent="0.3">
      <c r="A1550" s="8" t="s">
        <v>73</v>
      </c>
      <c r="B1550" s="8"/>
      <c r="C1550" s="8"/>
      <c r="D1550" s="8"/>
      <c r="E1550" s="8"/>
      <c r="F1550" s="8"/>
      <c r="G1550" s="8"/>
      <c r="H1550" s="8"/>
      <c r="I1550" s="8"/>
      <c r="J1550" s="8"/>
      <c r="K1550" s="8"/>
      <c r="L1550" s="8"/>
      <c r="M1550" s="8"/>
      <c r="N1550" s="8"/>
      <c r="O1550" s="8"/>
      <c r="P1550" s="53"/>
      <c r="Q1550" s="53"/>
      <c r="R1550" s="73">
        <v>0</v>
      </c>
      <c r="S1550" s="53"/>
    </row>
    <row r="1551" spans="1:19" x14ac:dyDescent="0.3">
      <c r="A1551" s="98" t="s">
        <v>74</v>
      </c>
      <c r="B1551" s="98"/>
      <c r="C1551" s="98"/>
      <c r="D1551" s="98"/>
      <c r="E1551" s="98"/>
      <c r="F1551" s="98"/>
      <c r="G1551" s="98"/>
      <c r="H1551" s="98"/>
      <c r="I1551" s="98"/>
      <c r="J1551" s="98"/>
      <c r="K1551" s="98"/>
      <c r="L1551" s="98"/>
      <c r="M1551" s="98"/>
      <c r="N1551" s="98"/>
      <c r="O1551" s="98"/>
      <c r="P1551" s="53"/>
      <c r="Q1551" s="53"/>
      <c r="R1551" s="73">
        <v>0</v>
      </c>
      <c r="S1551" s="53"/>
    </row>
    <row r="1552" spans="1:19" x14ac:dyDescent="0.3">
      <c r="A1552" s="98" t="s">
        <v>75</v>
      </c>
      <c r="B1552" s="98"/>
      <c r="C1552" s="98"/>
      <c r="D1552" s="98"/>
      <c r="E1552" s="98"/>
      <c r="F1552" s="98"/>
      <c r="G1552" s="98"/>
      <c r="H1552" s="98"/>
      <c r="I1552" s="98"/>
      <c r="J1552" s="98"/>
      <c r="K1552" s="98"/>
      <c r="L1552" s="98"/>
      <c r="M1552" s="98"/>
      <c r="N1552" s="98"/>
      <c r="O1552" s="98"/>
      <c r="P1552" s="53"/>
      <c r="Q1552" s="53"/>
      <c r="R1552" s="73">
        <v>0</v>
      </c>
      <c r="S1552" s="53"/>
    </row>
    <row r="1553" spans="1:19" x14ac:dyDescent="0.3">
      <c r="A1553" s="98" t="s">
        <v>76</v>
      </c>
      <c r="B1553" s="98"/>
      <c r="C1553" s="98"/>
      <c r="D1553" s="98"/>
      <c r="E1553" s="98"/>
      <c r="F1553" s="98"/>
      <c r="G1553" s="98"/>
      <c r="H1553" s="98"/>
      <c r="I1553" s="98"/>
      <c r="J1553" s="98"/>
      <c r="K1553" s="98"/>
      <c r="L1553" s="98"/>
      <c r="M1553" s="98"/>
      <c r="N1553" s="98"/>
      <c r="O1553" s="98"/>
      <c r="P1553" s="53"/>
      <c r="Q1553" s="53"/>
      <c r="R1553" s="73">
        <v>0</v>
      </c>
      <c r="S1553" s="53"/>
    </row>
    <row r="1554" spans="1:19" x14ac:dyDescent="0.3">
      <c r="A1554" s="98" t="s">
        <v>77</v>
      </c>
      <c r="B1554" s="98"/>
      <c r="C1554" s="98"/>
      <c r="D1554" s="98"/>
      <c r="E1554" s="98"/>
      <c r="F1554" s="98"/>
      <c r="G1554" s="98"/>
      <c r="H1554" s="98"/>
      <c r="I1554" s="98"/>
      <c r="J1554" s="98"/>
      <c r="K1554" s="98"/>
      <c r="L1554" s="98"/>
      <c r="M1554" s="98"/>
      <c r="N1554" s="98"/>
      <c r="O1554" s="98"/>
      <c r="P1554" s="53"/>
      <c r="Q1554" s="53"/>
      <c r="R1554" s="73">
        <v>34.360999999999997</v>
      </c>
      <c r="S1554" s="53"/>
    </row>
    <row r="1555" spans="1:19" ht="15.75" customHeight="1" x14ac:dyDescent="0.3">
      <c r="A1555" s="97" t="s">
        <v>78</v>
      </c>
      <c r="B1555" s="97"/>
      <c r="C1555" s="97"/>
      <c r="D1555" s="97"/>
      <c r="E1555" s="97"/>
      <c r="F1555" s="97"/>
      <c r="G1555" s="97"/>
      <c r="H1555" s="97"/>
      <c r="I1555" s="97"/>
      <c r="J1555" s="97"/>
      <c r="K1555" s="97"/>
      <c r="L1555" s="97"/>
      <c r="M1555" s="97"/>
      <c r="N1555" s="97"/>
      <c r="O1555" s="97"/>
      <c r="P1555" s="97"/>
      <c r="Q1555" s="97"/>
      <c r="R1555" s="77">
        <v>0</v>
      </c>
      <c r="S1555" s="16"/>
    </row>
    <row r="1556" spans="1:19" ht="17.25" customHeight="1" x14ac:dyDescent="0.3">
      <c r="A1556" s="97" t="s">
        <v>80</v>
      </c>
      <c r="B1556" s="97"/>
      <c r="C1556" s="97"/>
      <c r="D1556" s="97"/>
      <c r="E1556" s="97"/>
      <c r="F1556" s="97"/>
      <c r="G1556" s="97"/>
      <c r="H1556" s="97"/>
      <c r="I1556" s="97"/>
      <c r="J1556" s="97"/>
      <c r="K1556" s="97"/>
      <c r="L1556" s="97"/>
      <c r="M1556" s="97"/>
      <c r="N1556" s="97"/>
      <c r="O1556" s="97"/>
      <c r="P1556" s="97"/>
      <c r="Q1556" s="97"/>
      <c r="R1556" s="74">
        <v>24363.118999999999</v>
      </c>
      <c r="S1556" s="16"/>
    </row>
    <row r="1557" spans="1:19" ht="17.25" customHeight="1" x14ac:dyDescent="0.3">
      <c r="A1557" s="97" t="s">
        <v>81</v>
      </c>
      <c r="B1557" s="97"/>
      <c r="C1557" s="97"/>
      <c r="D1557" s="97"/>
      <c r="E1557" s="97"/>
      <c r="F1557" s="97"/>
      <c r="G1557" s="97"/>
      <c r="H1557" s="97"/>
      <c r="I1557" s="97"/>
      <c r="J1557" s="97"/>
      <c r="K1557" s="97"/>
      <c r="L1557" s="97"/>
      <c r="M1557" s="97"/>
      <c r="N1557" s="97"/>
      <c r="O1557" s="97"/>
      <c r="P1557" s="97"/>
      <c r="Q1557" s="97"/>
      <c r="R1557" s="74">
        <f>R1556</f>
        <v>24363.118999999999</v>
      </c>
      <c r="S1557" s="16"/>
    </row>
    <row r="1558" spans="1:19" x14ac:dyDescent="0.3">
      <c r="A1558" s="97" t="s">
        <v>71</v>
      </c>
      <c r="B1558" s="97"/>
      <c r="C1558" s="52"/>
      <c r="D1558" s="52"/>
      <c r="E1558" s="52"/>
      <c r="F1558" s="52"/>
      <c r="G1558" s="52"/>
      <c r="H1558" s="52"/>
      <c r="I1558" s="52"/>
      <c r="J1558" s="52"/>
      <c r="K1558" s="52"/>
      <c r="L1558" s="52"/>
      <c r="M1558" s="52"/>
      <c r="N1558" s="52"/>
      <c r="O1558" s="52"/>
      <c r="P1558" s="52"/>
      <c r="Q1558" s="52"/>
      <c r="R1558" s="84"/>
      <c r="S1558" s="52"/>
    </row>
    <row r="1559" spans="1:19" x14ac:dyDescent="0.3">
      <c r="A1559" s="98" t="s">
        <v>82</v>
      </c>
      <c r="B1559" s="98"/>
      <c r="C1559" s="98"/>
      <c r="D1559" s="98"/>
      <c r="E1559" s="98"/>
      <c r="F1559" s="98"/>
      <c r="G1559" s="98"/>
      <c r="H1559" s="98"/>
      <c r="I1559" s="98"/>
      <c r="J1559" s="98"/>
      <c r="K1559" s="98"/>
      <c r="L1559" s="98"/>
      <c r="M1559" s="98"/>
      <c r="N1559" s="98"/>
      <c r="O1559" s="98"/>
      <c r="P1559" s="53"/>
      <c r="Q1559" s="53"/>
      <c r="R1559" s="73">
        <v>0</v>
      </c>
      <c r="S1559" s="53"/>
    </row>
    <row r="1560" spans="1:19" x14ac:dyDescent="0.3">
      <c r="A1560" s="98" t="s">
        <v>83</v>
      </c>
      <c r="B1560" s="98"/>
      <c r="C1560" s="98"/>
      <c r="D1560" s="98"/>
      <c r="E1560" s="98"/>
      <c r="F1560" s="98"/>
      <c r="G1560" s="98"/>
      <c r="H1560" s="98"/>
      <c r="I1560" s="98"/>
      <c r="J1560" s="98"/>
      <c r="K1560" s="98"/>
      <c r="L1560" s="98"/>
      <c r="M1560" s="98"/>
      <c r="N1560" s="98"/>
      <c r="O1560" s="98"/>
      <c r="P1560" s="53"/>
      <c r="Q1560" s="53"/>
      <c r="R1560" s="73">
        <v>0</v>
      </c>
      <c r="S1560" s="53"/>
    </row>
    <row r="1561" spans="1:19" x14ac:dyDescent="0.3">
      <c r="A1561" s="98" t="s">
        <v>84</v>
      </c>
      <c r="B1561" s="98"/>
      <c r="C1561" s="98"/>
      <c r="D1561" s="98"/>
      <c r="E1561" s="98"/>
      <c r="F1561" s="98"/>
      <c r="G1561" s="98"/>
      <c r="H1561" s="98"/>
      <c r="I1561" s="98"/>
      <c r="J1561" s="98"/>
      <c r="K1561" s="98"/>
      <c r="L1561" s="98"/>
      <c r="M1561" s="98"/>
      <c r="N1561" s="98"/>
      <c r="O1561" s="98"/>
      <c r="P1561" s="53"/>
      <c r="Q1561" s="53"/>
      <c r="R1561" s="73">
        <v>0</v>
      </c>
      <c r="S1561" s="53"/>
    </row>
    <row r="1562" spans="1:19" x14ac:dyDescent="0.3">
      <c r="A1562" s="98" t="s">
        <v>85</v>
      </c>
      <c r="B1562" s="98"/>
      <c r="C1562" s="98"/>
      <c r="D1562" s="98"/>
      <c r="E1562" s="98"/>
      <c r="F1562" s="98"/>
      <c r="G1562" s="98"/>
      <c r="H1562" s="98"/>
      <c r="I1562" s="98"/>
      <c r="J1562" s="98"/>
      <c r="K1562" s="98"/>
      <c r="L1562" s="98"/>
      <c r="M1562" s="98"/>
      <c r="N1562" s="98"/>
      <c r="O1562" s="98"/>
      <c r="P1562" s="53"/>
      <c r="Q1562" s="53"/>
      <c r="R1562" s="73">
        <v>0</v>
      </c>
      <c r="S1562" s="53"/>
    </row>
    <row r="1563" spans="1:19" x14ac:dyDescent="0.3">
      <c r="A1563" s="98" t="s">
        <v>86</v>
      </c>
      <c r="B1563" s="98"/>
      <c r="C1563" s="98"/>
      <c r="D1563" s="98"/>
      <c r="E1563" s="98"/>
      <c r="F1563" s="98"/>
      <c r="G1563" s="98"/>
      <c r="H1563" s="98"/>
      <c r="I1563" s="98"/>
      <c r="J1563" s="98"/>
      <c r="K1563" s="98"/>
      <c r="L1563" s="98"/>
      <c r="M1563" s="98"/>
      <c r="N1563" s="98"/>
      <c r="O1563" s="98"/>
      <c r="P1563" s="53"/>
      <c r="Q1563" s="53"/>
      <c r="R1563" s="75">
        <f>R1557</f>
        <v>24363.118999999999</v>
      </c>
      <c r="S1563" s="53"/>
    </row>
    <row r="1564" spans="1:19" x14ac:dyDescent="0.3">
      <c r="A1564" s="98" t="s">
        <v>87</v>
      </c>
      <c r="B1564" s="98"/>
      <c r="C1564" s="98"/>
      <c r="D1564" s="98"/>
      <c r="E1564" s="98"/>
      <c r="F1564" s="98"/>
      <c r="G1564" s="98"/>
      <c r="H1564" s="98"/>
      <c r="I1564" s="98"/>
      <c r="J1564" s="98"/>
      <c r="K1564" s="98"/>
      <c r="L1564" s="98"/>
      <c r="M1564" s="98"/>
      <c r="N1564" s="98"/>
      <c r="O1564" s="98"/>
      <c r="P1564" s="98"/>
      <c r="Q1564" s="98"/>
      <c r="R1564" s="73">
        <v>0</v>
      </c>
      <c r="S1564" s="8"/>
    </row>
    <row r="1565" spans="1:19" ht="17.25" customHeight="1" x14ac:dyDescent="0.3">
      <c r="A1565" s="97" t="s">
        <v>88</v>
      </c>
      <c r="B1565" s="97"/>
      <c r="C1565" s="97"/>
      <c r="D1565" s="97"/>
      <c r="E1565" s="97"/>
      <c r="F1565" s="97"/>
      <c r="G1565" s="97"/>
      <c r="H1565" s="97"/>
      <c r="I1565" s="97"/>
      <c r="J1565" s="97"/>
      <c r="K1565" s="97"/>
      <c r="L1565" s="97"/>
      <c r="M1565" s="97"/>
      <c r="N1565" s="97"/>
      <c r="O1565" s="97"/>
      <c r="P1565" s="97"/>
      <c r="Q1565" s="97"/>
      <c r="R1565" s="68" t="s">
        <v>89</v>
      </c>
      <c r="S1565" s="16"/>
    </row>
    <row r="1566" spans="1:19" ht="38.25" customHeight="1" x14ac:dyDescent="0.3">
      <c r="A1566" s="97" t="s">
        <v>90</v>
      </c>
      <c r="B1566" s="97"/>
      <c r="C1566" s="97"/>
      <c r="D1566" s="97"/>
      <c r="E1566" s="97"/>
      <c r="F1566" s="97"/>
      <c r="G1566" s="97"/>
      <c r="H1566" s="97"/>
      <c r="I1566" s="97"/>
      <c r="J1566" s="97"/>
      <c r="K1566" s="97"/>
      <c r="L1566" s="97"/>
      <c r="M1566" s="97"/>
      <c r="N1566" s="97"/>
      <c r="O1566" s="97"/>
      <c r="P1566" s="97"/>
      <c r="Q1566" s="97"/>
      <c r="R1566" s="34" t="s">
        <v>89</v>
      </c>
      <c r="S1566" s="16"/>
    </row>
    <row r="1567" spans="1:19" ht="34.5" customHeight="1" x14ac:dyDescent="0.3">
      <c r="A1567" s="97" t="s">
        <v>91</v>
      </c>
      <c r="B1567" s="97"/>
      <c r="C1567" s="97"/>
      <c r="D1567" s="97"/>
      <c r="E1567" s="97"/>
      <c r="F1567" s="97"/>
      <c r="G1567" s="97"/>
      <c r="H1567" s="97"/>
      <c r="I1567" s="97"/>
      <c r="J1567" s="97"/>
      <c r="K1567" s="97"/>
      <c r="L1567" s="97"/>
      <c r="M1567" s="97"/>
      <c r="N1567" s="97"/>
      <c r="O1567" s="97"/>
      <c r="P1567" s="97"/>
      <c r="Q1567" s="97"/>
      <c r="R1567" s="34" t="s">
        <v>89</v>
      </c>
      <c r="S1567" s="16"/>
    </row>
    <row r="1569" spans="1:19" x14ac:dyDescent="0.3">
      <c r="A1569" s="103" t="s">
        <v>38</v>
      </c>
      <c r="B1569" s="103"/>
      <c r="C1569" s="103"/>
      <c r="D1569" s="103"/>
      <c r="E1569" s="103"/>
      <c r="F1569" s="103"/>
      <c r="G1569" s="103"/>
      <c r="H1569" s="103"/>
      <c r="I1569" s="103"/>
      <c r="J1569" s="103"/>
      <c r="K1569" s="103"/>
      <c r="L1569" s="103"/>
      <c r="M1569" s="103"/>
      <c r="N1569" s="103"/>
      <c r="O1569" s="103"/>
      <c r="P1569" s="103"/>
      <c r="Q1569" s="103"/>
      <c r="R1569" s="103"/>
      <c r="S1569" s="103"/>
    </row>
    <row r="1570" spans="1:19" x14ac:dyDescent="0.3">
      <c r="A1570" s="103" t="s">
        <v>60</v>
      </c>
      <c r="B1570" s="103"/>
      <c r="C1570" s="103"/>
      <c r="D1570" s="103"/>
      <c r="E1570" s="103"/>
      <c r="F1570" s="103"/>
      <c r="G1570" s="103"/>
      <c r="H1570" s="103"/>
      <c r="I1570" s="103"/>
      <c r="J1570" s="103"/>
      <c r="K1570" s="103"/>
      <c r="L1570" s="103"/>
      <c r="M1570" s="103"/>
      <c r="N1570" s="103"/>
      <c r="O1570" s="103"/>
      <c r="P1570" s="103"/>
      <c r="Q1570" s="103"/>
      <c r="R1570" s="103"/>
      <c r="S1570" s="103"/>
    </row>
    <row r="1571" spans="1:19" x14ac:dyDescent="0.3">
      <c r="A1571" s="8"/>
      <c r="B1571" s="8"/>
      <c r="C1571" s="8"/>
      <c r="D1571" s="8"/>
      <c r="E1571" s="8"/>
      <c r="F1571" s="8"/>
      <c r="G1571" s="8"/>
      <c r="H1571" s="8"/>
      <c r="I1571" s="8"/>
      <c r="J1571" s="8"/>
      <c r="K1571" s="8"/>
      <c r="L1571" s="8"/>
      <c r="M1571" s="8"/>
      <c r="N1571" s="8"/>
      <c r="O1571" s="8"/>
    </row>
    <row r="1572" spans="1:19" ht="18" thickBot="1" x14ac:dyDescent="0.35">
      <c r="A1572" s="98" t="s">
        <v>39</v>
      </c>
      <c r="B1572" s="98"/>
      <c r="C1572" s="98"/>
      <c r="D1572" s="98"/>
      <c r="E1572" s="98"/>
      <c r="F1572" s="98"/>
      <c r="G1572" s="98"/>
      <c r="H1572" s="98"/>
      <c r="I1572" s="98"/>
      <c r="J1572" s="98"/>
      <c r="K1572" s="98"/>
      <c r="L1572" s="98"/>
      <c r="M1572" s="98"/>
      <c r="N1572" s="98"/>
      <c r="O1572" s="98"/>
    </row>
    <row r="1573" spans="1:19" ht="16.5" customHeight="1" thickBot="1" x14ac:dyDescent="0.35">
      <c r="A1573" s="106" t="s">
        <v>40</v>
      </c>
      <c r="B1573" s="104"/>
      <c r="C1573" s="104"/>
      <c r="D1573" s="104"/>
      <c r="E1573" s="104"/>
      <c r="F1573" s="105"/>
      <c r="G1573" s="106" t="s">
        <v>31</v>
      </c>
      <c r="H1573" s="104"/>
      <c r="I1573" s="104"/>
      <c r="J1573" s="105"/>
    </row>
    <row r="1574" spans="1:19" ht="18" thickBot="1" x14ac:dyDescent="0.35">
      <c r="A1574" s="106"/>
      <c r="B1574" s="104"/>
      <c r="C1574" s="104"/>
      <c r="D1574" s="104"/>
      <c r="E1574" s="104"/>
      <c r="F1574" s="105"/>
      <c r="G1574" s="36" t="s">
        <v>32</v>
      </c>
      <c r="H1574" s="36" t="s">
        <v>33</v>
      </c>
      <c r="I1574" s="36" t="s">
        <v>34</v>
      </c>
      <c r="J1574" s="36" t="s">
        <v>35</v>
      </c>
    </row>
    <row r="1575" spans="1:19" ht="18" thickBot="1" x14ac:dyDescent="0.35">
      <c r="A1575" s="106" t="s">
        <v>41</v>
      </c>
      <c r="B1575" s="104"/>
      <c r="C1575" s="104"/>
      <c r="D1575" s="104"/>
      <c r="E1575" s="104"/>
      <c r="F1575" s="105"/>
      <c r="G1575" s="70">
        <v>3642.91</v>
      </c>
      <c r="H1575" s="70">
        <v>3858.91</v>
      </c>
      <c r="I1575" s="70">
        <v>4294.91</v>
      </c>
      <c r="J1575" s="70">
        <v>5431.91</v>
      </c>
    </row>
    <row r="1576" spans="1:19" ht="18" thickBot="1" x14ac:dyDescent="0.35">
      <c r="A1576" s="106" t="s">
        <v>42</v>
      </c>
      <c r="B1576" s="104"/>
      <c r="C1576" s="104"/>
      <c r="D1576" s="104"/>
      <c r="E1576" s="104"/>
      <c r="F1576" s="105"/>
      <c r="G1576" s="70">
        <v>4869.6899999999996</v>
      </c>
      <c r="H1576" s="70">
        <v>5085.6899999999996</v>
      </c>
      <c r="I1576" s="70">
        <v>5521.69</v>
      </c>
      <c r="J1576" s="70">
        <v>6658.69</v>
      </c>
    </row>
    <row r="1577" spans="1:19" ht="18" thickBot="1" x14ac:dyDescent="0.35">
      <c r="A1577" s="106" t="s">
        <v>43</v>
      </c>
      <c r="B1577" s="104"/>
      <c r="C1577" s="104"/>
      <c r="D1577" s="104"/>
      <c r="E1577" s="104"/>
      <c r="F1577" s="105"/>
      <c r="G1577" s="70">
        <v>6262.19</v>
      </c>
      <c r="H1577" s="70">
        <v>6478.19</v>
      </c>
      <c r="I1577" s="70">
        <v>6914.19</v>
      </c>
      <c r="J1577" s="70">
        <v>8051.19</v>
      </c>
    </row>
    <row r="1578" spans="1:19" x14ac:dyDescent="0.3">
      <c r="A1578" s="35"/>
    </row>
    <row r="1579" spans="1:19" x14ac:dyDescent="0.3">
      <c r="A1579" s="35"/>
    </row>
    <row r="1580" spans="1:19" ht="18" thickBot="1" x14ac:dyDescent="0.35">
      <c r="A1580" s="98" t="s">
        <v>44</v>
      </c>
      <c r="B1580" s="98"/>
      <c r="C1580" s="98"/>
      <c r="D1580" s="98"/>
      <c r="E1580" s="98"/>
      <c r="F1580" s="98"/>
      <c r="G1580" s="98"/>
      <c r="H1580" s="98"/>
      <c r="I1580" s="98"/>
      <c r="J1580" s="98"/>
      <c r="K1580" s="98"/>
      <c r="L1580" s="98"/>
      <c r="M1580" s="98"/>
      <c r="N1580" s="98"/>
      <c r="O1580" s="98"/>
    </row>
    <row r="1581" spans="1:19" ht="16.5" customHeight="1" thickBot="1" x14ac:dyDescent="0.35">
      <c r="A1581" s="106" t="s">
        <v>40</v>
      </c>
      <c r="B1581" s="104"/>
      <c r="C1581" s="104"/>
      <c r="D1581" s="104"/>
      <c r="E1581" s="104"/>
      <c r="F1581" s="105"/>
      <c r="G1581" s="104" t="s">
        <v>31</v>
      </c>
      <c r="H1581" s="104"/>
      <c r="I1581" s="104"/>
      <c r="J1581" s="105"/>
    </row>
    <row r="1582" spans="1:19" ht="18" thickBot="1" x14ac:dyDescent="0.35">
      <c r="A1582" s="132"/>
      <c r="B1582" s="133"/>
      <c r="C1582" s="133"/>
      <c r="D1582" s="133"/>
      <c r="E1582" s="133"/>
      <c r="F1582" s="134"/>
      <c r="G1582" s="36" t="s">
        <v>32</v>
      </c>
      <c r="H1582" s="36" t="s">
        <v>33</v>
      </c>
      <c r="I1582" s="36" t="s">
        <v>34</v>
      </c>
      <c r="J1582" s="36" t="s">
        <v>35</v>
      </c>
    </row>
    <row r="1583" spans="1:19" ht="18" thickBot="1" x14ac:dyDescent="0.35">
      <c r="A1583" s="106" t="s">
        <v>41</v>
      </c>
      <c r="B1583" s="104"/>
      <c r="C1583" s="104"/>
      <c r="D1583" s="104"/>
      <c r="E1583" s="104"/>
      <c r="F1583" s="105"/>
      <c r="G1583" s="70">
        <f>G1575</f>
        <v>3642.91</v>
      </c>
      <c r="H1583" s="70">
        <f>H1575</f>
        <v>3858.91</v>
      </c>
      <c r="I1583" s="70">
        <f>I1575</f>
        <v>4294.91</v>
      </c>
      <c r="J1583" s="70">
        <f>J1575</f>
        <v>5431.91</v>
      </c>
    </row>
    <row r="1584" spans="1:19" ht="18" thickBot="1" x14ac:dyDescent="0.35">
      <c r="A1584" s="110" t="s">
        <v>45</v>
      </c>
      <c r="B1584" s="111"/>
      <c r="C1584" s="111"/>
      <c r="D1584" s="111"/>
      <c r="E1584" s="111"/>
      <c r="F1584" s="112"/>
      <c r="G1584" s="70">
        <v>5527.8</v>
      </c>
      <c r="H1584" s="70">
        <v>5743.8</v>
      </c>
      <c r="I1584" s="70">
        <v>6179.8</v>
      </c>
      <c r="J1584" s="70">
        <v>7316.8</v>
      </c>
    </row>
    <row r="1587" spans="1:25" x14ac:dyDescent="0.3">
      <c r="A1587" s="103" t="s">
        <v>46</v>
      </c>
      <c r="B1587" s="103"/>
      <c r="C1587" s="103"/>
      <c r="D1587" s="103"/>
      <c r="E1587" s="103"/>
      <c r="F1587" s="103"/>
      <c r="G1587" s="103"/>
      <c r="H1587" s="103"/>
      <c r="I1587" s="103"/>
      <c r="J1587" s="103"/>
      <c r="K1587" s="103"/>
      <c r="L1587" s="103"/>
      <c r="M1587" s="103"/>
      <c r="N1587" s="103"/>
      <c r="O1587" s="103"/>
      <c r="P1587" s="103"/>
      <c r="Q1587" s="103"/>
      <c r="R1587" s="103"/>
      <c r="S1587" s="103"/>
    </row>
    <row r="1588" spans="1:25" ht="42.75" customHeight="1" x14ac:dyDescent="0.3">
      <c r="A1588" s="101" t="s">
        <v>47</v>
      </c>
      <c r="B1588" s="101"/>
      <c r="C1588" s="101"/>
      <c r="D1588" s="101"/>
      <c r="E1588" s="101"/>
      <c r="F1588" s="101"/>
      <c r="G1588" s="101"/>
      <c r="H1588" s="101"/>
      <c r="I1588" s="101"/>
      <c r="J1588" s="101"/>
      <c r="K1588" s="101"/>
      <c r="L1588" s="101"/>
      <c r="M1588" s="101"/>
      <c r="N1588" s="101"/>
      <c r="O1588" s="101"/>
      <c r="P1588" s="101"/>
      <c r="Q1588" s="101"/>
      <c r="R1588" s="101"/>
      <c r="S1588" s="101"/>
    </row>
    <row r="1589" spans="1:25" x14ac:dyDescent="0.3">
      <c r="A1589" s="35"/>
    </row>
    <row r="1590" spans="1:25" ht="18" thickBot="1" x14ac:dyDescent="0.35">
      <c r="A1590" s="98" t="s">
        <v>61</v>
      </c>
      <c r="B1590" s="98"/>
      <c r="C1590" s="98"/>
      <c r="D1590" s="98"/>
      <c r="E1590" s="98"/>
      <c r="F1590" s="98"/>
      <c r="G1590" s="98"/>
      <c r="H1590" s="98"/>
      <c r="I1590" s="98"/>
      <c r="J1590" s="98"/>
      <c r="K1590" s="98"/>
      <c r="L1590" s="98"/>
      <c r="M1590" s="98"/>
      <c r="N1590" s="98"/>
      <c r="O1590" s="98"/>
    </row>
    <row r="1591" spans="1:25" ht="15.75" customHeight="1" thickBot="1" x14ac:dyDescent="0.35">
      <c r="A1591" s="124" t="s">
        <v>0</v>
      </c>
      <c r="B1591" s="126" t="s">
        <v>62</v>
      </c>
      <c r="C1591" s="127"/>
      <c r="D1591" s="127"/>
      <c r="E1591" s="127"/>
      <c r="F1591" s="127"/>
      <c r="G1591" s="127"/>
      <c r="H1591" s="127"/>
      <c r="I1591" s="127"/>
      <c r="J1591" s="127"/>
      <c r="K1591" s="127"/>
      <c r="L1591" s="127"/>
      <c r="M1591" s="127"/>
      <c r="N1591" s="127"/>
      <c r="O1591" s="127"/>
      <c r="P1591" s="127"/>
      <c r="Q1591" s="127"/>
      <c r="R1591" s="127"/>
      <c r="S1591" s="127"/>
      <c r="T1591" s="127"/>
      <c r="U1591" s="127"/>
      <c r="V1591" s="127"/>
      <c r="W1591" s="127"/>
      <c r="X1591" s="127"/>
      <c r="Y1591" s="128"/>
    </row>
    <row r="1592" spans="1:25" ht="33.75" thickBot="1" x14ac:dyDescent="0.35">
      <c r="A1592" s="125"/>
      <c r="B1592" s="36" t="s">
        <v>1</v>
      </c>
      <c r="C1592" s="36" t="s">
        <v>2</v>
      </c>
      <c r="D1592" s="36" t="s">
        <v>3</v>
      </c>
      <c r="E1592" s="36" t="s">
        <v>4</v>
      </c>
      <c r="F1592" s="36" t="s">
        <v>5</v>
      </c>
      <c r="G1592" s="36" t="s">
        <v>6</v>
      </c>
      <c r="H1592" s="36" t="s">
        <v>7</v>
      </c>
      <c r="I1592" s="36" t="s">
        <v>8</v>
      </c>
      <c r="J1592" s="36" t="s">
        <v>9</v>
      </c>
      <c r="K1592" s="36" t="s">
        <v>10</v>
      </c>
      <c r="L1592" s="36" t="s">
        <v>11</v>
      </c>
      <c r="M1592" s="36" t="s">
        <v>12</v>
      </c>
      <c r="N1592" s="9" t="s">
        <v>13</v>
      </c>
      <c r="O1592" s="33" t="s">
        <v>14</v>
      </c>
      <c r="P1592" s="33" t="s">
        <v>15</v>
      </c>
      <c r="Q1592" s="33" t="s">
        <v>16</v>
      </c>
      <c r="R1592" s="33" t="s">
        <v>17</v>
      </c>
      <c r="S1592" s="33" t="s">
        <v>18</v>
      </c>
      <c r="T1592" s="33" t="s">
        <v>19</v>
      </c>
      <c r="U1592" s="33" t="s">
        <v>20</v>
      </c>
      <c r="V1592" s="33" t="s">
        <v>21</v>
      </c>
      <c r="W1592" s="33" t="s">
        <v>22</v>
      </c>
      <c r="X1592" s="33" t="s">
        <v>23</v>
      </c>
      <c r="Y1592" s="33" t="s">
        <v>24</v>
      </c>
    </row>
    <row r="1593" spans="1:25" ht="18" thickBot="1" x14ac:dyDescent="0.35">
      <c r="A1593" s="31">
        <v>1</v>
      </c>
      <c r="B1593" s="15">
        <v>3646.4913788599997</v>
      </c>
      <c r="C1593" s="15">
        <v>3647.94765224</v>
      </c>
      <c r="D1593" s="15">
        <v>3647.0159801599998</v>
      </c>
      <c r="E1593" s="15">
        <v>3664.0055365099997</v>
      </c>
      <c r="F1593" s="15">
        <v>3661.0609638699998</v>
      </c>
      <c r="G1593" s="15">
        <v>3639.0639986400001</v>
      </c>
      <c r="H1593" s="15">
        <v>3628.3362348399996</v>
      </c>
      <c r="I1593" s="15">
        <v>3646.61811223</v>
      </c>
      <c r="J1593" s="15">
        <v>3667.5736863900001</v>
      </c>
      <c r="K1593" s="15">
        <v>3688.5361484099999</v>
      </c>
      <c r="L1593" s="15">
        <v>3688.4102817899998</v>
      </c>
      <c r="M1593" s="15">
        <v>3681.5856648899999</v>
      </c>
      <c r="N1593" s="17">
        <v>3689.7575061999996</v>
      </c>
      <c r="O1593" s="18">
        <v>3684.2212788299998</v>
      </c>
      <c r="P1593" s="18">
        <v>3688.12342666</v>
      </c>
      <c r="Q1593" s="18">
        <v>3694.8346420199996</v>
      </c>
      <c r="R1593" s="18">
        <v>3690.3304690999998</v>
      </c>
      <c r="S1593" s="18">
        <v>3680.1116086799998</v>
      </c>
      <c r="T1593" s="18">
        <v>3677.5553375399995</v>
      </c>
      <c r="U1593" s="18">
        <v>3696.0045605899995</v>
      </c>
      <c r="V1593" s="18">
        <v>3652.4314432199999</v>
      </c>
      <c r="W1593" s="18">
        <v>3652.3064461699996</v>
      </c>
      <c r="X1593" s="18">
        <v>3676.2603759799999</v>
      </c>
      <c r="Y1593" s="18">
        <v>3669.5260557699999</v>
      </c>
    </row>
    <row r="1594" spans="1:25" ht="18" thickBot="1" x14ac:dyDescent="0.35">
      <c r="A1594" s="31">
        <v>2</v>
      </c>
      <c r="B1594" s="15">
        <v>3646.6934783299998</v>
      </c>
      <c r="C1594" s="15">
        <v>3646.4542482500001</v>
      </c>
      <c r="D1594" s="15">
        <v>3645.50457912</v>
      </c>
      <c r="E1594" s="15">
        <v>3664.9774789200001</v>
      </c>
      <c r="F1594" s="15">
        <v>3656.1516672199996</v>
      </c>
      <c r="G1594" s="15">
        <v>3652.8360705599998</v>
      </c>
      <c r="H1594" s="15">
        <v>3646.2888361999999</v>
      </c>
      <c r="I1594" s="15">
        <v>3660.0565309699996</v>
      </c>
      <c r="J1594" s="15">
        <v>3675.2750324899998</v>
      </c>
      <c r="K1594" s="15">
        <v>3691.5598976299998</v>
      </c>
      <c r="L1594" s="15">
        <v>3681.7790275299999</v>
      </c>
      <c r="M1594" s="15">
        <v>3673.3635859400001</v>
      </c>
      <c r="N1594" s="19">
        <v>3667.7999003099999</v>
      </c>
      <c r="O1594" s="15">
        <v>3659.1056514299999</v>
      </c>
      <c r="P1594" s="15">
        <v>3658.4620739799998</v>
      </c>
      <c r="Q1594" s="15">
        <v>3674.2151746700001</v>
      </c>
      <c r="R1594" s="15">
        <v>3674.1648784399999</v>
      </c>
      <c r="S1594" s="15">
        <v>3666.4756077299999</v>
      </c>
      <c r="T1594" s="15">
        <v>3656.3206319199999</v>
      </c>
      <c r="U1594" s="15">
        <v>3654.1455382699996</v>
      </c>
      <c r="V1594" s="15">
        <v>3650.6343306499998</v>
      </c>
      <c r="W1594" s="15">
        <v>3655.7267987300002</v>
      </c>
      <c r="X1594" s="15">
        <v>3680.6478545</v>
      </c>
      <c r="Y1594" s="15">
        <v>3673.3045677800001</v>
      </c>
    </row>
    <row r="1595" spans="1:25" ht="18" thickBot="1" x14ac:dyDescent="0.35">
      <c r="A1595" s="31">
        <v>3</v>
      </c>
      <c r="B1595" s="15">
        <v>3647.56065244</v>
      </c>
      <c r="C1595" s="15">
        <v>3645.0018796899999</v>
      </c>
      <c r="D1595" s="15">
        <v>3645.8661351199999</v>
      </c>
      <c r="E1595" s="15">
        <v>3656.3753269899998</v>
      </c>
      <c r="F1595" s="15">
        <v>3654.5425905299999</v>
      </c>
      <c r="G1595" s="15">
        <v>3655.0434360199997</v>
      </c>
      <c r="H1595" s="15">
        <v>3633.6504056099998</v>
      </c>
      <c r="I1595" s="15">
        <v>3641.8786492299996</v>
      </c>
      <c r="J1595" s="15">
        <v>3662.2560755699997</v>
      </c>
      <c r="K1595" s="15">
        <v>3664.52235544</v>
      </c>
      <c r="L1595" s="15">
        <v>3677.56365628</v>
      </c>
      <c r="M1595" s="15">
        <v>3667.2245026199998</v>
      </c>
      <c r="N1595" s="19">
        <v>3670.6355689599995</v>
      </c>
      <c r="O1595" s="15">
        <v>3661.9586273199998</v>
      </c>
      <c r="P1595" s="15">
        <v>3655.5786665999999</v>
      </c>
      <c r="Q1595" s="15">
        <v>3660.9847389299998</v>
      </c>
      <c r="R1595" s="15">
        <v>3660.7393540699995</v>
      </c>
      <c r="S1595" s="15">
        <v>3659.0144371400002</v>
      </c>
      <c r="T1595" s="15">
        <v>3658.79448108</v>
      </c>
      <c r="U1595" s="15">
        <v>3673.6411318</v>
      </c>
      <c r="V1595" s="15">
        <v>3671.0300092799998</v>
      </c>
      <c r="W1595" s="15">
        <v>3660.09176389</v>
      </c>
      <c r="X1595" s="15">
        <v>3672.9372353600002</v>
      </c>
      <c r="Y1595" s="15">
        <v>3654.8314661300001</v>
      </c>
    </row>
    <row r="1596" spans="1:25" ht="18" thickBot="1" x14ac:dyDescent="0.35">
      <c r="A1596" s="31">
        <v>4</v>
      </c>
      <c r="B1596" s="15">
        <v>3650.5535916899998</v>
      </c>
      <c r="C1596" s="15">
        <v>3639.37555299</v>
      </c>
      <c r="D1596" s="15">
        <v>3612.5350012600002</v>
      </c>
      <c r="E1596" s="15">
        <v>3623.1629536399996</v>
      </c>
      <c r="F1596" s="15">
        <v>3636.7638209500001</v>
      </c>
      <c r="G1596" s="15">
        <v>3633.9446907199999</v>
      </c>
      <c r="H1596" s="15">
        <v>3631.9860909399999</v>
      </c>
      <c r="I1596" s="15">
        <v>3644.4424975699999</v>
      </c>
      <c r="J1596" s="15">
        <v>3649.7613561199996</v>
      </c>
      <c r="K1596" s="15">
        <v>3657.6925554099998</v>
      </c>
      <c r="L1596" s="15">
        <v>3671.56583632</v>
      </c>
      <c r="M1596" s="15">
        <v>3660.0436692899998</v>
      </c>
      <c r="N1596" s="19">
        <v>3657.1271090700002</v>
      </c>
      <c r="O1596" s="15">
        <v>3656.59700195</v>
      </c>
      <c r="P1596" s="15">
        <v>3656.2550363699997</v>
      </c>
      <c r="Q1596" s="15">
        <v>3658.1881157500002</v>
      </c>
      <c r="R1596" s="15">
        <v>3655.2161704499999</v>
      </c>
      <c r="S1596" s="15">
        <v>3652.7404371399998</v>
      </c>
      <c r="T1596" s="15">
        <v>3662.5559569399998</v>
      </c>
      <c r="U1596" s="15">
        <v>3704.6710138600001</v>
      </c>
      <c r="V1596" s="15">
        <v>3685.8383240399999</v>
      </c>
      <c r="W1596" s="15">
        <v>3681.0075666299999</v>
      </c>
      <c r="X1596" s="15">
        <v>3685.4906582200001</v>
      </c>
      <c r="Y1596" s="15">
        <v>3650.0170441800001</v>
      </c>
    </row>
    <row r="1597" spans="1:25" ht="18" thickBot="1" x14ac:dyDescent="0.35">
      <c r="A1597" s="31">
        <v>5</v>
      </c>
      <c r="B1597" s="15">
        <v>3635.7397875799998</v>
      </c>
      <c r="C1597" s="15">
        <v>3655.8595715900001</v>
      </c>
      <c r="D1597" s="15">
        <v>3667.7405704899998</v>
      </c>
      <c r="E1597" s="15">
        <v>3669.0397315499999</v>
      </c>
      <c r="F1597" s="15">
        <v>3658.4121110199999</v>
      </c>
      <c r="G1597" s="15">
        <v>3631.3201473899999</v>
      </c>
      <c r="H1597" s="15">
        <v>3637.2907845700001</v>
      </c>
      <c r="I1597" s="15">
        <v>3650.70469469</v>
      </c>
      <c r="J1597" s="15">
        <v>3649.3005056299999</v>
      </c>
      <c r="K1597" s="15">
        <v>3657.3649413699995</v>
      </c>
      <c r="L1597" s="15">
        <v>3662.6292645200001</v>
      </c>
      <c r="M1597" s="15">
        <v>3666.8543339999997</v>
      </c>
      <c r="N1597" s="19">
        <v>3666.7074597699998</v>
      </c>
      <c r="O1597" s="15">
        <v>3659.28680786</v>
      </c>
      <c r="P1597" s="15">
        <v>3659.9986128199998</v>
      </c>
      <c r="Q1597" s="15">
        <v>3655.0989033699998</v>
      </c>
      <c r="R1597" s="15">
        <v>3654.8026197700001</v>
      </c>
      <c r="S1597" s="15">
        <v>3656.5652697699998</v>
      </c>
      <c r="T1597" s="15">
        <v>3653.2868847299997</v>
      </c>
      <c r="U1597" s="15">
        <v>3652.5111767799999</v>
      </c>
      <c r="V1597" s="15">
        <v>3670.9920634</v>
      </c>
      <c r="W1597" s="15">
        <v>3687.2098726699996</v>
      </c>
      <c r="X1597" s="15">
        <v>3663.53500738</v>
      </c>
      <c r="Y1597" s="15">
        <v>3650.4119816299999</v>
      </c>
    </row>
    <row r="1598" spans="1:25" ht="18" thickBot="1" x14ac:dyDescent="0.35">
      <c r="A1598" s="31">
        <v>6</v>
      </c>
      <c r="B1598" s="15">
        <v>3629.92275023</v>
      </c>
      <c r="C1598" s="15">
        <v>3618.20447599</v>
      </c>
      <c r="D1598" s="15">
        <v>3632.4620963399998</v>
      </c>
      <c r="E1598" s="15">
        <v>3611.2031301899997</v>
      </c>
      <c r="F1598" s="15">
        <v>3644.6258453299997</v>
      </c>
      <c r="G1598" s="15">
        <v>3649.9190773299997</v>
      </c>
      <c r="H1598" s="15">
        <v>3630.1174702099997</v>
      </c>
      <c r="I1598" s="15">
        <v>3637.4500161999999</v>
      </c>
      <c r="J1598" s="15">
        <v>3655.8760249299999</v>
      </c>
      <c r="K1598" s="15">
        <v>3666.0582413499997</v>
      </c>
      <c r="L1598" s="15">
        <v>3651.1185066899998</v>
      </c>
      <c r="M1598" s="15">
        <v>3651.59236564</v>
      </c>
      <c r="N1598" s="19">
        <v>3645.1346493299998</v>
      </c>
      <c r="O1598" s="15">
        <v>3647.1187604799998</v>
      </c>
      <c r="P1598" s="15">
        <v>3667.1165882999999</v>
      </c>
      <c r="Q1598" s="15">
        <v>3657.2806046899996</v>
      </c>
      <c r="R1598" s="15">
        <v>3658.1051860699999</v>
      </c>
      <c r="S1598" s="15">
        <v>3697.5261600899998</v>
      </c>
      <c r="T1598" s="15">
        <v>3750.9184912999999</v>
      </c>
      <c r="U1598" s="15">
        <v>3676.5510006999998</v>
      </c>
      <c r="V1598" s="15">
        <v>3662.0768613800001</v>
      </c>
      <c r="W1598" s="15">
        <v>3646.9647655899998</v>
      </c>
      <c r="X1598" s="15">
        <v>3649.8389181799998</v>
      </c>
      <c r="Y1598" s="15">
        <v>3641.2273588600001</v>
      </c>
    </row>
    <row r="1599" spans="1:25" ht="18" thickBot="1" x14ac:dyDescent="0.35">
      <c r="A1599" s="31">
        <v>7</v>
      </c>
      <c r="B1599" s="15">
        <v>3644.5263593599998</v>
      </c>
      <c r="C1599" s="15">
        <v>3644.28172215</v>
      </c>
      <c r="D1599" s="15">
        <v>3645.2971117899997</v>
      </c>
      <c r="E1599" s="15">
        <v>3642.3848522299995</v>
      </c>
      <c r="F1599" s="15">
        <v>3634.0795994099999</v>
      </c>
      <c r="G1599" s="15">
        <v>3641.2427033999998</v>
      </c>
      <c r="H1599" s="15">
        <v>3643.9521522300001</v>
      </c>
      <c r="I1599" s="15">
        <v>3647.4383452499997</v>
      </c>
      <c r="J1599" s="15">
        <v>3665.8212769199999</v>
      </c>
      <c r="K1599" s="15">
        <v>3677.9545887999998</v>
      </c>
      <c r="L1599" s="15">
        <v>3674.4010770300001</v>
      </c>
      <c r="M1599" s="15">
        <v>3685.0810467699998</v>
      </c>
      <c r="N1599" s="19">
        <v>3676.3934018999998</v>
      </c>
      <c r="O1599" s="15">
        <v>3684.0504954199996</v>
      </c>
      <c r="P1599" s="15">
        <v>3671.2192873099998</v>
      </c>
      <c r="Q1599" s="15">
        <v>3680.2353805599996</v>
      </c>
      <c r="R1599" s="15">
        <v>3664.2160511299999</v>
      </c>
      <c r="S1599" s="15">
        <v>3665.8887939899996</v>
      </c>
      <c r="T1599" s="15">
        <v>3700.2506348299999</v>
      </c>
      <c r="U1599" s="15">
        <v>3684.4955271099998</v>
      </c>
      <c r="V1599" s="15">
        <v>3708.3336199899995</v>
      </c>
      <c r="W1599" s="15">
        <v>3645.8406758299998</v>
      </c>
      <c r="X1599" s="15">
        <v>3648.62508622</v>
      </c>
      <c r="Y1599" s="15">
        <v>3648.1199157999999</v>
      </c>
    </row>
    <row r="1600" spans="1:25" ht="18" thickBot="1" x14ac:dyDescent="0.35">
      <c r="A1600" s="31">
        <v>8</v>
      </c>
      <c r="B1600" s="15">
        <v>3661.4828672799999</v>
      </c>
      <c r="C1600" s="15">
        <v>3626.8367071599996</v>
      </c>
      <c r="D1600" s="15">
        <v>3600.5579813599998</v>
      </c>
      <c r="E1600" s="15">
        <v>3595.360095</v>
      </c>
      <c r="F1600" s="15">
        <v>3598.0823948299999</v>
      </c>
      <c r="G1600" s="15">
        <v>3602.6676084000001</v>
      </c>
      <c r="H1600" s="15">
        <v>3604.8633327699999</v>
      </c>
      <c r="I1600" s="15">
        <v>3620.2846618499998</v>
      </c>
      <c r="J1600" s="15">
        <v>3634.0571937699997</v>
      </c>
      <c r="K1600" s="15">
        <v>3634.8965092899998</v>
      </c>
      <c r="L1600" s="15">
        <v>3645.5634608099999</v>
      </c>
      <c r="M1600" s="15">
        <v>3647.1253017600002</v>
      </c>
      <c r="N1600" s="19">
        <v>3643.1576886799999</v>
      </c>
      <c r="O1600" s="15">
        <v>3639.23858827</v>
      </c>
      <c r="P1600" s="15">
        <v>3636.0605878599999</v>
      </c>
      <c r="Q1600" s="15">
        <v>3635.02746845</v>
      </c>
      <c r="R1600" s="15">
        <v>3636.4425047099999</v>
      </c>
      <c r="S1600" s="15">
        <v>3633.1624425299997</v>
      </c>
      <c r="T1600" s="15">
        <v>3631.9763445099998</v>
      </c>
      <c r="U1600" s="15">
        <v>3643.1247255999997</v>
      </c>
      <c r="V1600" s="15">
        <v>3644.0679175400001</v>
      </c>
      <c r="W1600" s="15">
        <v>3646.6357914700002</v>
      </c>
      <c r="X1600" s="15">
        <v>3641.3696937899999</v>
      </c>
      <c r="Y1600" s="15">
        <v>3622.8525156699998</v>
      </c>
    </row>
    <row r="1601" spans="1:25" ht="18" thickBot="1" x14ac:dyDescent="0.35">
      <c r="A1601" s="31">
        <v>9</v>
      </c>
      <c r="B1601" s="15">
        <v>3622.0686687500001</v>
      </c>
      <c r="C1601" s="15">
        <v>3623.8195467099999</v>
      </c>
      <c r="D1601" s="15">
        <v>3639.5967744299996</v>
      </c>
      <c r="E1601" s="15">
        <v>3627.2341913599998</v>
      </c>
      <c r="F1601" s="15">
        <v>3628.3047883199997</v>
      </c>
      <c r="G1601" s="15">
        <v>3628.3040707099999</v>
      </c>
      <c r="H1601" s="15">
        <v>3625.2616277299999</v>
      </c>
      <c r="I1601" s="15">
        <v>3632.1397993099999</v>
      </c>
      <c r="J1601" s="15">
        <v>3634.7477160099997</v>
      </c>
      <c r="K1601" s="15">
        <v>3637.0410915799998</v>
      </c>
      <c r="L1601" s="15">
        <v>3640.2874185299997</v>
      </c>
      <c r="M1601" s="15">
        <v>3633.25176612</v>
      </c>
      <c r="N1601" s="19">
        <v>3628.6958706400001</v>
      </c>
      <c r="O1601" s="15">
        <v>3627.0979252899997</v>
      </c>
      <c r="P1601" s="15">
        <v>3635.5469912499998</v>
      </c>
      <c r="Q1601" s="15">
        <v>3635.7581845699997</v>
      </c>
      <c r="R1601" s="15">
        <v>3634.1373239099999</v>
      </c>
      <c r="S1601" s="15">
        <v>3637.7500472299998</v>
      </c>
      <c r="T1601" s="15">
        <v>3642.2553586699996</v>
      </c>
      <c r="U1601" s="15">
        <v>3636.8152283399995</v>
      </c>
      <c r="V1601" s="15">
        <v>3641.4348887799997</v>
      </c>
      <c r="W1601" s="15">
        <v>3630.92813957</v>
      </c>
      <c r="X1601" s="15">
        <v>3635.3844597500001</v>
      </c>
      <c r="Y1601" s="15">
        <v>3625.9540063899999</v>
      </c>
    </row>
    <row r="1602" spans="1:25" ht="18" thickBot="1" x14ac:dyDescent="0.35">
      <c r="A1602" s="31">
        <v>10</v>
      </c>
      <c r="B1602" s="15">
        <v>3624.2397281699996</v>
      </c>
      <c r="C1602" s="15">
        <v>3628.0470686600001</v>
      </c>
      <c r="D1602" s="15">
        <v>3631.8626472699998</v>
      </c>
      <c r="E1602" s="15">
        <v>3624.1819845800001</v>
      </c>
      <c r="F1602" s="15">
        <v>3625.3892349799999</v>
      </c>
      <c r="G1602" s="15">
        <v>3629.4880445199997</v>
      </c>
      <c r="H1602" s="15">
        <v>3629.6908280399998</v>
      </c>
      <c r="I1602" s="15">
        <v>3635.2967345299999</v>
      </c>
      <c r="J1602" s="15">
        <v>3645.0574488499997</v>
      </c>
      <c r="K1602" s="15">
        <v>3630.1840382699997</v>
      </c>
      <c r="L1602" s="15">
        <v>3628.1915051199999</v>
      </c>
      <c r="M1602" s="15">
        <v>3631.32275635</v>
      </c>
      <c r="N1602" s="19">
        <v>3634.1185557299996</v>
      </c>
      <c r="O1602" s="15">
        <v>3639.2983018799996</v>
      </c>
      <c r="P1602" s="15">
        <v>3669.5636860899999</v>
      </c>
      <c r="Q1602" s="15">
        <v>3654.5639438499998</v>
      </c>
      <c r="R1602" s="15">
        <v>3661.6834647400001</v>
      </c>
      <c r="S1602" s="15">
        <v>3721.1914767199996</v>
      </c>
      <c r="T1602" s="15">
        <v>3683.4184132</v>
      </c>
      <c r="U1602" s="15">
        <v>3640.26211306</v>
      </c>
      <c r="V1602" s="15">
        <v>3646.8312939399998</v>
      </c>
      <c r="W1602" s="15">
        <v>3638.0086729099999</v>
      </c>
      <c r="X1602" s="15">
        <v>3645.6249082499999</v>
      </c>
      <c r="Y1602" s="15">
        <v>3624.5035153700001</v>
      </c>
    </row>
    <row r="1603" spans="1:25" ht="18" thickBot="1" x14ac:dyDescent="0.35">
      <c r="A1603" s="31">
        <v>11</v>
      </c>
      <c r="B1603" s="15">
        <v>3624.2460307699998</v>
      </c>
      <c r="C1603" s="15">
        <v>3626.0878902599998</v>
      </c>
      <c r="D1603" s="15">
        <v>3635.2052812699999</v>
      </c>
      <c r="E1603" s="15">
        <v>3617.8725830899998</v>
      </c>
      <c r="F1603" s="15">
        <v>3622.2430362099999</v>
      </c>
      <c r="G1603" s="15">
        <v>3616.4624889699999</v>
      </c>
      <c r="H1603" s="15">
        <v>3616.3181265499998</v>
      </c>
      <c r="I1603" s="15">
        <v>3632.3751210399996</v>
      </c>
      <c r="J1603" s="15">
        <v>3662.9652966899998</v>
      </c>
      <c r="K1603" s="15">
        <v>3660.8294919099999</v>
      </c>
      <c r="L1603" s="15">
        <v>3645.9036840999997</v>
      </c>
      <c r="M1603" s="15">
        <v>3646.02912449</v>
      </c>
      <c r="N1603" s="19">
        <v>3641.3627021799998</v>
      </c>
      <c r="O1603" s="15">
        <v>3638.5260649799998</v>
      </c>
      <c r="P1603" s="15">
        <v>3645.3130335400001</v>
      </c>
      <c r="Q1603" s="15">
        <v>3643.1887576399999</v>
      </c>
      <c r="R1603" s="15">
        <v>3641.4501110299998</v>
      </c>
      <c r="S1603" s="15">
        <v>3641.2776673499998</v>
      </c>
      <c r="T1603" s="15">
        <v>3648.0477477300001</v>
      </c>
      <c r="U1603" s="15">
        <v>3649.7020224099997</v>
      </c>
      <c r="V1603" s="15">
        <v>3656.9041159099997</v>
      </c>
      <c r="W1603" s="15">
        <v>3660.8279716899997</v>
      </c>
      <c r="X1603" s="15">
        <v>3679.3427512499998</v>
      </c>
      <c r="Y1603" s="15">
        <v>3636.1047854600001</v>
      </c>
    </row>
    <row r="1604" spans="1:25" ht="18" thickBot="1" x14ac:dyDescent="0.35">
      <c r="A1604" s="31">
        <v>12</v>
      </c>
      <c r="B1604" s="15">
        <v>3631.7837019399999</v>
      </c>
      <c r="C1604" s="15">
        <v>3631.9280976800001</v>
      </c>
      <c r="D1604" s="15">
        <v>3620.8726736299996</v>
      </c>
      <c r="E1604" s="15">
        <v>3618.3181332999998</v>
      </c>
      <c r="F1604" s="15">
        <v>3620.5708487100001</v>
      </c>
      <c r="G1604" s="15">
        <v>3625.32499396</v>
      </c>
      <c r="H1604" s="15">
        <v>3626.9915537399997</v>
      </c>
      <c r="I1604" s="15">
        <v>3636.6663405499999</v>
      </c>
      <c r="J1604" s="15">
        <v>3645.6414014299999</v>
      </c>
      <c r="K1604" s="15">
        <v>3641.2180247199999</v>
      </c>
      <c r="L1604" s="15">
        <v>3639.9486824999999</v>
      </c>
      <c r="M1604" s="15">
        <v>3638.9477421299998</v>
      </c>
      <c r="N1604" s="19">
        <v>3640.1570942199996</v>
      </c>
      <c r="O1604" s="15">
        <v>3643.9537833499999</v>
      </c>
      <c r="P1604" s="15">
        <v>3646.0945222299997</v>
      </c>
      <c r="Q1604" s="15">
        <v>3645.8836944599998</v>
      </c>
      <c r="R1604" s="15">
        <v>3646.1327206999999</v>
      </c>
      <c r="S1604" s="15">
        <v>3654.0022168899995</v>
      </c>
      <c r="T1604" s="15">
        <v>3702.9846294299996</v>
      </c>
      <c r="U1604" s="15">
        <v>3706.7920426599999</v>
      </c>
      <c r="V1604" s="15">
        <v>3674.9510670700001</v>
      </c>
      <c r="W1604" s="15">
        <v>3643.3245137200001</v>
      </c>
      <c r="X1604" s="15">
        <v>3639.4870119999996</v>
      </c>
      <c r="Y1604" s="15">
        <v>3631.4542525099996</v>
      </c>
    </row>
    <row r="1605" spans="1:25" ht="18" thickBot="1" x14ac:dyDescent="0.35">
      <c r="A1605" s="31">
        <v>13</v>
      </c>
      <c r="B1605" s="15">
        <v>3645.2518259600001</v>
      </c>
      <c r="C1605" s="15">
        <v>3617.0253868399996</v>
      </c>
      <c r="D1605" s="15">
        <v>3607.6152955999996</v>
      </c>
      <c r="E1605" s="15">
        <v>3607.5699278299999</v>
      </c>
      <c r="F1605" s="15">
        <v>3605.2339481899999</v>
      </c>
      <c r="G1605" s="15">
        <v>3608.7621398499996</v>
      </c>
      <c r="H1605" s="15">
        <v>3610.2687259699997</v>
      </c>
      <c r="I1605" s="15">
        <v>3627.8975521799998</v>
      </c>
      <c r="J1605" s="15">
        <v>3644.7573501500001</v>
      </c>
      <c r="K1605" s="15">
        <v>3652.1771714999995</v>
      </c>
      <c r="L1605" s="15">
        <v>3638.0003283799997</v>
      </c>
      <c r="M1605" s="15">
        <v>3637.9555644000002</v>
      </c>
      <c r="N1605" s="19">
        <v>3636.78833966</v>
      </c>
      <c r="O1605" s="15">
        <v>3640.7126672499999</v>
      </c>
      <c r="P1605" s="15">
        <v>3642.6395097499999</v>
      </c>
      <c r="Q1605" s="15">
        <v>3646.82637849</v>
      </c>
      <c r="R1605" s="15">
        <v>3643.6841310599998</v>
      </c>
      <c r="S1605" s="15">
        <v>3643.4130813499996</v>
      </c>
      <c r="T1605" s="15">
        <v>3648.1856959099996</v>
      </c>
      <c r="U1605" s="15">
        <v>3643.42257754</v>
      </c>
      <c r="V1605" s="15">
        <v>3651.2300367600001</v>
      </c>
      <c r="W1605" s="15">
        <v>3646.9390827899997</v>
      </c>
      <c r="X1605" s="15">
        <v>3638.0427913699996</v>
      </c>
      <c r="Y1605" s="15">
        <v>3638.7478359799998</v>
      </c>
    </row>
    <row r="1606" spans="1:25" ht="18" thickBot="1" x14ac:dyDescent="0.35">
      <c r="A1606" s="31">
        <v>14</v>
      </c>
      <c r="B1606" s="15">
        <v>3627.63908391</v>
      </c>
      <c r="C1606" s="15">
        <v>3630.3396759099996</v>
      </c>
      <c r="D1606" s="15">
        <v>3622.8328691099996</v>
      </c>
      <c r="E1606" s="15">
        <v>3620.9651881299997</v>
      </c>
      <c r="F1606" s="15">
        <v>3618.5510832</v>
      </c>
      <c r="G1606" s="15">
        <v>3626.4385465099999</v>
      </c>
      <c r="H1606" s="15">
        <v>3623.1203991299999</v>
      </c>
      <c r="I1606" s="15">
        <v>3631.1961160299998</v>
      </c>
      <c r="J1606" s="15">
        <v>3631.3033819599996</v>
      </c>
      <c r="K1606" s="15">
        <v>3635.8074032099998</v>
      </c>
      <c r="L1606" s="15">
        <v>3633.3745047499997</v>
      </c>
      <c r="M1606" s="15">
        <v>3635.0282643800001</v>
      </c>
      <c r="N1606" s="19">
        <v>3638.8881203499996</v>
      </c>
      <c r="O1606" s="15">
        <v>3639.2342012600002</v>
      </c>
      <c r="P1606" s="15">
        <v>3649.2266792699997</v>
      </c>
      <c r="Q1606" s="15">
        <v>3659.8978634199998</v>
      </c>
      <c r="R1606" s="15">
        <v>3664.30239291</v>
      </c>
      <c r="S1606" s="15">
        <v>3661.36363575</v>
      </c>
      <c r="T1606" s="15">
        <v>3672.8592091999999</v>
      </c>
      <c r="U1606" s="15">
        <v>3679.3572749199998</v>
      </c>
      <c r="V1606" s="15">
        <v>3668.7139551</v>
      </c>
      <c r="W1606" s="15">
        <v>3651.8919717499998</v>
      </c>
      <c r="X1606" s="15">
        <v>3640.1254193899999</v>
      </c>
      <c r="Y1606" s="15">
        <v>3628.5835505699997</v>
      </c>
    </row>
    <row r="1607" spans="1:25" ht="18" thickBot="1" x14ac:dyDescent="0.35">
      <c r="A1607" s="31">
        <v>15</v>
      </c>
      <c r="B1607" s="15">
        <v>3642.0059495799997</v>
      </c>
      <c r="C1607" s="15">
        <v>3649.2818069199998</v>
      </c>
      <c r="D1607" s="15">
        <v>3640.7900580199998</v>
      </c>
      <c r="E1607" s="15">
        <v>3640.9049388200001</v>
      </c>
      <c r="F1607" s="15">
        <v>3644.42014217</v>
      </c>
      <c r="G1607" s="15">
        <v>3639.56761422</v>
      </c>
      <c r="H1607" s="15">
        <v>3641.3562829900002</v>
      </c>
      <c r="I1607" s="15">
        <v>3640.8629255699998</v>
      </c>
      <c r="J1607" s="15">
        <v>3642.1145731699999</v>
      </c>
      <c r="K1607" s="15">
        <v>3637.2507369199998</v>
      </c>
      <c r="L1607" s="15">
        <v>3637.0834141599998</v>
      </c>
      <c r="M1607" s="15">
        <v>3636.5012019400001</v>
      </c>
      <c r="N1607" s="19">
        <v>3645.1329840399999</v>
      </c>
      <c r="O1607" s="15">
        <v>3640.7527913699996</v>
      </c>
      <c r="P1607" s="15">
        <v>3629.81409257</v>
      </c>
      <c r="Q1607" s="15">
        <v>3633.9884697099997</v>
      </c>
      <c r="R1607" s="15">
        <v>3629.3553828799995</v>
      </c>
      <c r="S1607" s="15">
        <v>3638.54354638</v>
      </c>
      <c r="T1607" s="15">
        <v>3645.3370752699998</v>
      </c>
      <c r="U1607" s="15">
        <v>3636.2809994199997</v>
      </c>
      <c r="V1607" s="15">
        <v>3635.9531466199996</v>
      </c>
      <c r="W1607" s="15">
        <v>3635.6299992699996</v>
      </c>
      <c r="X1607" s="15">
        <v>3640.5045618200002</v>
      </c>
      <c r="Y1607" s="15">
        <v>3637.0449235899996</v>
      </c>
    </row>
    <row r="1608" spans="1:25" ht="18" thickBot="1" x14ac:dyDescent="0.35">
      <c r="A1608" s="31">
        <v>16</v>
      </c>
      <c r="B1608" s="15">
        <v>3652.2558554899997</v>
      </c>
      <c r="C1608" s="15">
        <v>3634.6580128099999</v>
      </c>
      <c r="D1608" s="15">
        <v>3625.0234216999997</v>
      </c>
      <c r="E1608" s="15">
        <v>3621.4629621499998</v>
      </c>
      <c r="F1608" s="15">
        <v>3620.9940322100001</v>
      </c>
      <c r="G1608" s="15">
        <v>3621.1426694199999</v>
      </c>
      <c r="H1608" s="15">
        <v>3628.1863296000001</v>
      </c>
      <c r="I1608" s="15">
        <v>3637.17436043</v>
      </c>
      <c r="J1608" s="15">
        <v>3640.64972287</v>
      </c>
      <c r="K1608" s="15">
        <v>3641.35188251</v>
      </c>
      <c r="L1608" s="15">
        <v>3640.5432167399999</v>
      </c>
      <c r="M1608" s="15">
        <v>3640.5890611099999</v>
      </c>
      <c r="N1608" s="19">
        <v>3640.15451218</v>
      </c>
      <c r="O1608" s="15">
        <v>3643.4873082999998</v>
      </c>
      <c r="P1608" s="15">
        <v>3641.2941665499998</v>
      </c>
      <c r="Q1608" s="15">
        <v>3641.0146933199999</v>
      </c>
      <c r="R1608" s="15">
        <v>3643.5090745999996</v>
      </c>
      <c r="S1608" s="15">
        <v>3647.0579312599998</v>
      </c>
      <c r="T1608" s="15">
        <v>3657.9297297899998</v>
      </c>
      <c r="U1608" s="15">
        <v>3660.6128742599999</v>
      </c>
      <c r="V1608" s="15">
        <v>3655.5876204899996</v>
      </c>
      <c r="W1608" s="15">
        <v>3645.5494319599998</v>
      </c>
      <c r="X1608" s="15">
        <v>3642.5084714599998</v>
      </c>
      <c r="Y1608" s="15">
        <v>3647.2585969699999</v>
      </c>
    </row>
    <row r="1609" spans="1:25" ht="18" thickBot="1" x14ac:dyDescent="0.35">
      <c r="A1609" s="31">
        <v>17</v>
      </c>
      <c r="B1609" s="15">
        <v>3652.0152005899999</v>
      </c>
      <c r="C1609" s="15">
        <v>3629.8588221299997</v>
      </c>
      <c r="D1609" s="15">
        <v>3633.80204744</v>
      </c>
      <c r="E1609" s="15">
        <v>3632.6175420399995</v>
      </c>
      <c r="F1609" s="15">
        <v>3633.21680406</v>
      </c>
      <c r="G1609" s="15">
        <v>3626.4208971099997</v>
      </c>
      <c r="H1609" s="15">
        <v>3632.3297033399999</v>
      </c>
      <c r="I1609" s="15">
        <v>3631.08194241</v>
      </c>
      <c r="J1609" s="15">
        <v>3639.5639357999999</v>
      </c>
      <c r="K1609" s="15">
        <v>3644.5477968499999</v>
      </c>
      <c r="L1609" s="15">
        <v>3638.1870941099996</v>
      </c>
      <c r="M1609" s="15">
        <v>3638.8242772200001</v>
      </c>
      <c r="N1609" s="19">
        <v>3638.5186949600002</v>
      </c>
      <c r="O1609" s="15">
        <v>3637.1120314399996</v>
      </c>
      <c r="P1609" s="15">
        <v>3639.4315428</v>
      </c>
      <c r="Q1609" s="15">
        <v>3640.6295274699996</v>
      </c>
      <c r="R1609" s="15">
        <v>3632.6902218599998</v>
      </c>
      <c r="S1609" s="15">
        <v>3641.1333162299998</v>
      </c>
      <c r="T1609" s="15">
        <v>3653.7701716799997</v>
      </c>
      <c r="U1609" s="15">
        <v>3641.1102017899998</v>
      </c>
      <c r="V1609" s="15">
        <v>3641.5786351999996</v>
      </c>
      <c r="W1609" s="15">
        <v>3642.8888182599999</v>
      </c>
      <c r="X1609" s="15">
        <v>3648.30133862</v>
      </c>
      <c r="Y1609" s="15">
        <v>3625.1473034499995</v>
      </c>
    </row>
    <row r="1610" spans="1:25" ht="18" thickBot="1" x14ac:dyDescent="0.35">
      <c r="A1610" s="31">
        <v>18</v>
      </c>
      <c r="B1610" s="15">
        <v>3615.5286007699997</v>
      </c>
      <c r="C1610" s="15">
        <v>3630.7547758800001</v>
      </c>
      <c r="D1610" s="15">
        <v>3627.6340604500001</v>
      </c>
      <c r="E1610" s="15">
        <v>3624.3360777999997</v>
      </c>
      <c r="F1610" s="15">
        <v>3617.9371345700001</v>
      </c>
      <c r="G1610" s="15">
        <v>3625.93230838</v>
      </c>
      <c r="H1610" s="15">
        <v>3632.1779010399996</v>
      </c>
      <c r="I1610" s="15">
        <v>3636.59574522</v>
      </c>
      <c r="J1610" s="15">
        <v>3648.8234630299999</v>
      </c>
      <c r="K1610" s="15">
        <v>3644.5918888299998</v>
      </c>
      <c r="L1610" s="15">
        <v>3647.5702484399999</v>
      </c>
      <c r="M1610" s="15">
        <v>3691.9661312099997</v>
      </c>
      <c r="N1610" s="19">
        <v>3654.1698760899999</v>
      </c>
      <c r="O1610" s="15">
        <v>3652.2146115199998</v>
      </c>
      <c r="P1610" s="15">
        <v>3674.0011483899998</v>
      </c>
      <c r="Q1610" s="15">
        <v>3669.4372148799998</v>
      </c>
      <c r="R1610" s="15">
        <v>3662.1450327299999</v>
      </c>
      <c r="S1610" s="15">
        <v>3660.2644699799998</v>
      </c>
      <c r="T1610" s="15">
        <v>3669.2161487699996</v>
      </c>
      <c r="U1610" s="15">
        <v>3659.0564616199999</v>
      </c>
      <c r="V1610" s="15">
        <v>3649.7420767599997</v>
      </c>
      <c r="W1610" s="15">
        <v>3646.4413360099998</v>
      </c>
      <c r="X1610" s="15">
        <v>3639.94949662</v>
      </c>
      <c r="Y1610" s="15">
        <v>3640.3079589999998</v>
      </c>
    </row>
    <row r="1611" spans="1:25" ht="18" thickBot="1" x14ac:dyDescent="0.35">
      <c r="A1611" s="31">
        <v>19</v>
      </c>
      <c r="B1611" s="15">
        <v>3617.4552414499999</v>
      </c>
      <c r="C1611" s="15">
        <v>3612.34556582</v>
      </c>
      <c r="D1611" s="15">
        <v>3602.6063050899998</v>
      </c>
      <c r="E1611" s="15">
        <v>3607.8219911199999</v>
      </c>
      <c r="F1611" s="15">
        <v>3605.1237745399999</v>
      </c>
      <c r="G1611" s="15">
        <v>3617.9971456100002</v>
      </c>
      <c r="H1611" s="15">
        <v>3629.3854572199998</v>
      </c>
      <c r="I1611" s="15">
        <v>3635.2578436499998</v>
      </c>
      <c r="J1611" s="15">
        <v>3641.6767101199998</v>
      </c>
      <c r="K1611" s="15">
        <v>3635.32906994</v>
      </c>
      <c r="L1611" s="15">
        <v>3634.1597718699995</v>
      </c>
      <c r="M1611" s="15">
        <v>3651.5534673100001</v>
      </c>
      <c r="N1611" s="19">
        <v>3624.2903819899998</v>
      </c>
      <c r="O1611" s="15">
        <v>3627.3842842099998</v>
      </c>
      <c r="P1611" s="15">
        <v>3636.94754969</v>
      </c>
      <c r="Q1611" s="15">
        <v>3667.4213517799999</v>
      </c>
      <c r="R1611" s="15">
        <v>3648.2844594899998</v>
      </c>
      <c r="S1611" s="15">
        <v>3654.1224567199997</v>
      </c>
      <c r="T1611" s="15">
        <v>3667.2296723700001</v>
      </c>
      <c r="U1611" s="15">
        <v>3656.3881133899999</v>
      </c>
      <c r="V1611" s="15">
        <v>3661.8585303299997</v>
      </c>
      <c r="W1611" s="15">
        <v>3669.7676532599999</v>
      </c>
      <c r="X1611" s="15">
        <v>3660.1072823599998</v>
      </c>
      <c r="Y1611" s="15">
        <v>3641.2123880899999</v>
      </c>
    </row>
    <row r="1612" spans="1:25" ht="18" thickBot="1" x14ac:dyDescent="0.35">
      <c r="A1612" s="31">
        <v>20</v>
      </c>
      <c r="B1612" s="15">
        <v>3640.4153834499998</v>
      </c>
      <c r="C1612" s="15">
        <v>3610.6459046800001</v>
      </c>
      <c r="D1612" s="15">
        <v>3629.6042958799999</v>
      </c>
      <c r="E1612" s="15">
        <v>3612.9078124899997</v>
      </c>
      <c r="F1612" s="15">
        <v>3597.6596697300001</v>
      </c>
      <c r="G1612" s="15">
        <v>3607.9236814099995</v>
      </c>
      <c r="H1612" s="15">
        <v>3635.86881765</v>
      </c>
      <c r="I1612" s="15">
        <v>3656.0245212599998</v>
      </c>
      <c r="J1612" s="15">
        <v>3670.5242033</v>
      </c>
      <c r="K1612" s="15">
        <v>3667.6716059299997</v>
      </c>
      <c r="L1612" s="15">
        <v>3670.1677061599999</v>
      </c>
      <c r="M1612" s="15">
        <v>3666.2004744400001</v>
      </c>
      <c r="N1612" s="19">
        <v>3666.9327290599999</v>
      </c>
      <c r="O1612" s="15">
        <v>3667.1569651999998</v>
      </c>
      <c r="P1612" s="15">
        <v>3695.77502349</v>
      </c>
      <c r="Q1612" s="15">
        <v>3686.7447812999999</v>
      </c>
      <c r="R1612" s="15">
        <v>3687.7617810699999</v>
      </c>
      <c r="S1612" s="15">
        <v>3690.4678348899997</v>
      </c>
      <c r="T1612" s="15">
        <v>3704.6381612499999</v>
      </c>
      <c r="U1612" s="15">
        <v>3691.6561533999998</v>
      </c>
      <c r="V1612" s="15">
        <v>3678.4864137499999</v>
      </c>
      <c r="W1612" s="15">
        <v>3668.7527208900001</v>
      </c>
      <c r="X1612" s="15">
        <v>3662.7111043199998</v>
      </c>
      <c r="Y1612" s="15">
        <v>3658.2751991699997</v>
      </c>
    </row>
    <row r="1613" spans="1:25" ht="18" thickBot="1" x14ac:dyDescent="0.35">
      <c r="A1613" s="31">
        <v>21</v>
      </c>
      <c r="B1613" s="15">
        <v>3643.1123106199998</v>
      </c>
      <c r="C1613" s="15">
        <v>3631.7389441999999</v>
      </c>
      <c r="D1613" s="15">
        <v>3589.1302383599996</v>
      </c>
      <c r="E1613" s="15">
        <v>3596.10290265</v>
      </c>
      <c r="F1613" s="15">
        <v>3600.5940168399998</v>
      </c>
      <c r="G1613" s="15">
        <v>3609.9208130799998</v>
      </c>
      <c r="H1613" s="15">
        <v>3635.3187695199999</v>
      </c>
      <c r="I1613" s="15">
        <v>3651.3570762299996</v>
      </c>
      <c r="J1613" s="15">
        <v>3670.3648194500001</v>
      </c>
      <c r="K1613" s="15">
        <v>3670.1053040099996</v>
      </c>
      <c r="L1613" s="15">
        <v>3663.8130841299999</v>
      </c>
      <c r="M1613" s="15">
        <v>3678.5010181399998</v>
      </c>
      <c r="N1613" s="19">
        <v>3686.8444560899998</v>
      </c>
      <c r="O1613" s="15">
        <v>3661.1478069300001</v>
      </c>
      <c r="P1613" s="15">
        <v>3670.4317826699998</v>
      </c>
      <c r="Q1613" s="15">
        <v>3671.1824865099998</v>
      </c>
      <c r="R1613" s="15">
        <v>3687.4154934099997</v>
      </c>
      <c r="S1613" s="15">
        <v>3704.5141058599997</v>
      </c>
      <c r="T1613" s="15">
        <v>3713.7240013099999</v>
      </c>
      <c r="U1613" s="15">
        <v>3704.2307947700001</v>
      </c>
      <c r="V1613" s="15">
        <v>3699.38276004</v>
      </c>
      <c r="W1613" s="15">
        <v>3689.4019951399996</v>
      </c>
      <c r="X1613" s="15">
        <v>3679.3111707099997</v>
      </c>
      <c r="Y1613" s="15">
        <v>3679.8151171599998</v>
      </c>
    </row>
    <row r="1614" spans="1:25" ht="18" thickBot="1" x14ac:dyDescent="0.35">
      <c r="A1614" s="31">
        <v>22</v>
      </c>
      <c r="B1614" s="15">
        <v>3674.7762615799998</v>
      </c>
      <c r="C1614" s="15">
        <v>3669.3559529899999</v>
      </c>
      <c r="D1614" s="15">
        <v>3665.13915378</v>
      </c>
      <c r="E1614" s="15">
        <v>3671.3232859099999</v>
      </c>
      <c r="F1614" s="15">
        <v>3667.65899537</v>
      </c>
      <c r="G1614" s="15">
        <v>3667.8685600899998</v>
      </c>
      <c r="H1614" s="15">
        <v>3671.6081534499999</v>
      </c>
      <c r="I1614" s="15">
        <v>3678.9358613099998</v>
      </c>
      <c r="J1614" s="15">
        <v>3692.57668173</v>
      </c>
      <c r="K1614" s="15">
        <v>3681.9756983999996</v>
      </c>
      <c r="L1614" s="15">
        <v>3683.9119144299998</v>
      </c>
      <c r="M1614" s="15">
        <v>3689.3356040299996</v>
      </c>
      <c r="N1614" s="19">
        <v>3687.3201908399997</v>
      </c>
      <c r="O1614" s="15">
        <v>3686.3212946599997</v>
      </c>
      <c r="P1614" s="15">
        <v>3687.1098000100001</v>
      </c>
      <c r="Q1614" s="15">
        <v>3685.71830039</v>
      </c>
      <c r="R1614" s="15">
        <v>3689.8597917299999</v>
      </c>
      <c r="S1614" s="15">
        <v>3688.9544955199999</v>
      </c>
      <c r="T1614" s="15">
        <v>3696.1053118399996</v>
      </c>
      <c r="U1614" s="15">
        <v>3690.97349915</v>
      </c>
      <c r="V1614" s="15">
        <v>3695.9467896299998</v>
      </c>
      <c r="W1614" s="15">
        <v>3700.3216337399999</v>
      </c>
      <c r="X1614" s="15">
        <v>3695.0214774599999</v>
      </c>
      <c r="Y1614" s="15">
        <v>3697.86318218</v>
      </c>
    </row>
    <row r="1615" spans="1:25" ht="18" thickBot="1" x14ac:dyDescent="0.35">
      <c r="A1615" s="31">
        <v>23</v>
      </c>
      <c r="B1615" s="15">
        <v>3666.37427974</v>
      </c>
      <c r="C1615" s="15">
        <v>3655.2994942300002</v>
      </c>
      <c r="D1615" s="15">
        <v>3653.4179644799997</v>
      </c>
      <c r="E1615" s="15">
        <v>3646.7146132199996</v>
      </c>
      <c r="F1615" s="15">
        <v>3645.82064709</v>
      </c>
      <c r="G1615" s="15">
        <v>3651.8622812200001</v>
      </c>
      <c r="H1615" s="15">
        <v>3651.8587032300002</v>
      </c>
      <c r="I1615" s="15">
        <v>3651.7794138999998</v>
      </c>
      <c r="J1615" s="15">
        <v>3665.95632785</v>
      </c>
      <c r="K1615" s="15">
        <v>3657.9414815</v>
      </c>
      <c r="L1615" s="15">
        <v>3652.8594769699998</v>
      </c>
      <c r="M1615" s="15">
        <v>3656.9167562100001</v>
      </c>
      <c r="N1615" s="19">
        <v>3654.8878273</v>
      </c>
      <c r="O1615" s="15">
        <v>3656.2388404100002</v>
      </c>
      <c r="P1615" s="15">
        <v>3663.8254904699997</v>
      </c>
      <c r="Q1615" s="15">
        <v>3660.7803308100001</v>
      </c>
      <c r="R1615" s="15">
        <v>3670.1420503199997</v>
      </c>
      <c r="S1615" s="15">
        <v>3676.1973333299998</v>
      </c>
      <c r="T1615" s="15">
        <v>3677.6232919699996</v>
      </c>
      <c r="U1615" s="15">
        <v>3668.8007428599999</v>
      </c>
      <c r="V1615" s="15">
        <v>3665.8201983399999</v>
      </c>
      <c r="W1615" s="15">
        <v>3669.5445303400002</v>
      </c>
      <c r="X1615" s="15">
        <v>3661.0320019999999</v>
      </c>
      <c r="Y1615" s="15">
        <v>3662.0474903499999</v>
      </c>
    </row>
    <row r="1616" spans="1:25" ht="18" thickBot="1" x14ac:dyDescent="0.35">
      <c r="A1616" s="31">
        <v>24</v>
      </c>
      <c r="B1616" s="15">
        <v>3644.5653115599998</v>
      </c>
      <c r="C1616" s="15">
        <v>3654.9092609999998</v>
      </c>
      <c r="D1616" s="15">
        <v>3643.6839969799998</v>
      </c>
      <c r="E1616" s="15">
        <v>3644.1479637299999</v>
      </c>
      <c r="F1616" s="15">
        <v>3649.5715119500001</v>
      </c>
      <c r="G1616" s="15">
        <v>3656.7896719800001</v>
      </c>
      <c r="H1616" s="15">
        <v>3655.8858143500001</v>
      </c>
      <c r="I1616" s="15">
        <v>3649.5975133599995</v>
      </c>
      <c r="J1616" s="15">
        <v>3653.5210577399998</v>
      </c>
      <c r="K1616" s="15">
        <v>3658.5815749499998</v>
      </c>
      <c r="L1616" s="15">
        <v>3653.8020202399998</v>
      </c>
      <c r="M1616" s="15">
        <v>3655.2466485099999</v>
      </c>
      <c r="N1616" s="19">
        <v>3654.3825380099997</v>
      </c>
      <c r="O1616" s="15">
        <v>3654.4188974299996</v>
      </c>
      <c r="P1616" s="15">
        <v>3666.3482071499998</v>
      </c>
      <c r="Q1616" s="15">
        <v>3698.9646625400001</v>
      </c>
      <c r="R1616" s="15">
        <v>3725.7405066699998</v>
      </c>
      <c r="S1616" s="15">
        <v>3659.5980196699998</v>
      </c>
      <c r="T1616" s="15">
        <v>3690.1305682499997</v>
      </c>
      <c r="U1616" s="15">
        <v>3668.6292849000001</v>
      </c>
      <c r="V1616" s="15">
        <v>3669.7038490999998</v>
      </c>
      <c r="W1616" s="15">
        <v>3665.4022257099996</v>
      </c>
      <c r="X1616" s="15">
        <v>3660.30053929</v>
      </c>
      <c r="Y1616" s="15">
        <v>3661.5461054799998</v>
      </c>
    </row>
    <row r="1617" spans="1:25" ht="18" thickBot="1" x14ac:dyDescent="0.35">
      <c r="A1617" s="31">
        <v>25</v>
      </c>
      <c r="B1617" s="15">
        <v>3646.7812830599996</v>
      </c>
      <c r="C1617" s="15">
        <v>3627.3796696899999</v>
      </c>
      <c r="D1617" s="15">
        <v>3584.5822172999997</v>
      </c>
      <c r="E1617" s="15">
        <v>3585.3820987600002</v>
      </c>
      <c r="F1617" s="15">
        <v>3592.7118333999997</v>
      </c>
      <c r="G1617" s="15">
        <v>3609.6682780800002</v>
      </c>
      <c r="H1617" s="15">
        <v>3630.2599891</v>
      </c>
      <c r="I1617" s="15">
        <v>3651.2945842999998</v>
      </c>
      <c r="J1617" s="15">
        <v>3670.5150099799998</v>
      </c>
      <c r="K1617" s="15">
        <v>3672.2397899099997</v>
      </c>
      <c r="L1617" s="15">
        <v>3680.38536411</v>
      </c>
      <c r="M1617" s="15">
        <v>3675.0870702900002</v>
      </c>
      <c r="N1617" s="19">
        <v>3657.16007661</v>
      </c>
      <c r="O1617" s="15">
        <v>3656.29254115</v>
      </c>
      <c r="P1617" s="15">
        <v>3656.3294330999997</v>
      </c>
      <c r="Q1617" s="15">
        <v>3655.9330130399999</v>
      </c>
      <c r="R1617" s="15">
        <v>3663.6248306799998</v>
      </c>
      <c r="S1617" s="15">
        <v>3675.2539742199997</v>
      </c>
      <c r="T1617" s="15">
        <v>3668.4471444299998</v>
      </c>
      <c r="U1617" s="15">
        <v>3662.5036298499999</v>
      </c>
      <c r="V1617" s="15">
        <v>3664.3341577399997</v>
      </c>
      <c r="W1617" s="15">
        <v>3664.0439226600001</v>
      </c>
      <c r="X1617" s="15">
        <v>3657.0639263499997</v>
      </c>
      <c r="Y1617" s="15">
        <v>3660.4485694499999</v>
      </c>
    </row>
    <row r="1618" spans="1:25" ht="18" thickBot="1" x14ac:dyDescent="0.35">
      <c r="A1618" s="31">
        <v>26</v>
      </c>
      <c r="B1618" s="15">
        <v>3658.7535925100001</v>
      </c>
      <c r="C1618" s="15">
        <v>3640.3447249299998</v>
      </c>
      <c r="D1618" s="15">
        <v>3643.1251282799999</v>
      </c>
      <c r="E1618" s="15">
        <v>3638.9448355799996</v>
      </c>
      <c r="F1618" s="15">
        <v>3624.60621068</v>
      </c>
      <c r="G1618" s="15">
        <v>3620.3881758099997</v>
      </c>
      <c r="H1618" s="15">
        <v>3677.4536112999999</v>
      </c>
      <c r="I1618" s="15">
        <v>3644.5748888499998</v>
      </c>
      <c r="J1618" s="15">
        <v>3629.7290728899998</v>
      </c>
      <c r="K1618" s="15">
        <v>3633.8093014799997</v>
      </c>
      <c r="L1618" s="15">
        <v>3634.91253667</v>
      </c>
      <c r="M1618" s="15">
        <v>3666.8565844599998</v>
      </c>
      <c r="N1618" s="19">
        <v>3657.76065251</v>
      </c>
      <c r="O1618" s="15">
        <v>3652.0075203899996</v>
      </c>
      <c r="P1618" s="15">
        <v>3656.5913796599998</v>
      </c>
      <c r="Q1618" s="15">
        <v>3653.0581096099995</v>
      </c>
      <c r="R1618" s="15">
        <v>3662.6229959399998</v>
      </c>
      <c r="S1618" s="15">
        <v>3663.98531705</v>
      </c>
      <c r="T1618" s="15">
        <v>3661.84245513</v>
      </c>
      <c r="U1618" s="15">
        <v>3660.92415949</v>
      </c>
      <c r="V1618" s="15">
        <v>3660.0208204399996</v>
      </c>
      <c r="W1618" s="15">
        <v>3658.5587579499997</v>
      </c>
      <c r="X1618" s="15">
        <v>3653.9472237099999</v>
      </c>
      <c r="Y1618" s="15">
        <v>3658.5508941899998</v>
      </c>
    </row>
    <row r="1619" spans="1:25" ht="18" thickBot="1" x14ac:dyDescent="0.35">
      <c r="A1619" s="31">
        <v>27</v>
      </c>
      <c r="B1619" s="15">
        <v>3650.4140016800002</v>
      </c>
      <c r="C1619" s="15">
        <v>3639.0443722399996</v>
      </c>
      <c r="D1619" s="15">
        <v>3615.37549399</v>
      </c>
      <c r="E1619" s="15">
        <v>3619.2881884399999</v>
      </c>
      <c r="F1619" s="15">
        <v>3622.0907503099997</v>
      </c>
      <c r="G1619" s="15">
        <v>3630.3769666499998</v>
      </c>
      <c r="H1619" s="15">
        <v>3636.3031822299999</v>
      </c>
      <c r="I1619" s="15">
        <v>3646.0742938099997</v>
      </c>
      <c r="J1619" s="15">
        <v>3648.6589403600001</v>
      </c>
      <c r="K1619" s="15">
        <v>3691.8612697899998</v>
      </c>
      <c r="L1619" s="15">
        <v>3667.6242414299995</v>
      </c>
      <c r="M1619" s="15">
        <v>3652.6742755699997</v>
      </c>
      <c r="N1619" s="19">
        <v>3655.2558265799998</v>
      </c>
      <c r="O1619" s="15">
        <v>3655.6058310299995</v>
      </c>
      <c r="P1619" s="15">
        <v>3659.0418816900001</v>
      </c>
      <c r="Q1619" s="15">
        <v>3683.7683128999997</v>
      </c>
      <c r="R1619" s="15">
        <v>3694.5735184799996</v>
      </c>
      <c r="S1619" s="15">
        <v>3669.9475780499997</v>
      </c>
      <c r="T1619" s="15">
        <v>3658.5639311899999</v>
      </c>
      <c r="U1619" s="15">
        <v>3658.1814298700001</v>
      </c>
      <c r="V1619" s="15">
        <v>3657.0485698699999</v>
      </c>
      <c r="W1619" s="15">
        <v>3660.9735399199999</v>
      </c>
      <c r="X1619" s="15">
        <v>3648.3690158899999</v>
      </c>
      <c r="Y1619" s="15">
        <v>3650.0812416299996</v>
      </c>
    </row>
    <row r="1620" spans="1:25" ht="18" thickBot="1" x14ac:dyDescent="0.35">
      <c r="A1620" s="31">
        <v>28</v>
      </c>
      <c r="B1620" s="15">
        <v>3640.2900963900001</v>
      </c>
      <c r="C1620" s="15">
        <v>3640.8781463599998</v>
      </c>
      <c r="D1620" s="15">
        <v>3634.6754543799998</v>
      </c>
      <c r="E1620" s="15">
        <v>3632.0401329599999</v>
      </c>
      <c r="F1620" s="15">
        <v>3632.6800891899998</v>
      </c>
      <c r="G1620" s="15">
        <v>3630.1753795199998</v>
      </c>
      <c r="H1620" s="15">
        <v>3645.43702725</v>
      </c>
      <c r="I1620" s="15">
        <v>3649.8407546399999</v>
      </c>
      <c r="J1620" s="15">
        <v>3657.1055415800001</v>
      </c>
      <c r="K1620" s="15">
        <v>3686.2522160399999</v>
      </c>
      <c r="L1620" s="15">
        <v>3740.8200994899998</v>
      </c>
      <c r="M1620" s="15">
        <v>3729.81943142</v>
      </c>
      <c r="N1620" s="19">
        <v>3687.4004328199999</v>
      </c>
      <c r="O1620" s="15">
        <v>3646.08551167</v>
      </c>
      <c r="P1620" s="15">
        <v>3700.6668006399996</v>
      </c>
      <c r="Q1620" s="15">
        <v>3675.8204109199996</v>
      </c>
      <c r="R1620" s="15">
        <v>3655.87300878</v>
      </c>
      <c r="S1620" s="15">
        <v>3655.7245208799995</v>
      </c>
      <c r="T1620" s="15">
        <v>3644.9977324800002</v>
      </c>
      <c r="U1620" s="15">
        <v>3645.8245449699998</v>
      </c>
      <c r="V1620" s="15">
        <v>3676.4032347299999</v>
      </c>
      <c r="W1620" s="15">
        <v>3645.8943615499998</v>
      </c>
      <c r="X1620" s="15">
        <v>3646.4325978799998</v>
      </c>
      <c r="Y1620" s="15">
        <v>3649.0314345999996</v>
      </c>
    </row>
    <row r="1621" spans="1:25" ht="18" thickBot="1" x14ac:dyDescent="0.35">
      <c r="A1621" s="91">
        <v>29</v>
      </c>
      <c r="B1621" s="15">
        <v>3659.5798390599998</v>
      </c>
      <c r="C1621" s="15">
        <v>3647.7038275099999</v>
      </c>
      <c r="D1621" s="15">
        <v>3645.73620854</v>
      </c>
      <c r="E1621" s="15">
        <v>3647.2302717599996</v>
      </c>
      <c r="F1621" s="15">
        <v>3648.1560542199995</v>
      </c>
      <c r="G1621" s="15">
        <v>3656.5768950599995</v>
      </c>
      <c r="H1621" s="15">
        <v>3649.6452394999997</v>
      </c>
      <c r="I1621" s="15">
        <v>3648.67500122</v>
      </c>
      <c r="J1621" s="15">
        <v>3649.1006468899996</v>
      </c>
      <c r="K1621" s="15">
        <v>3645.9233882299995</v>
      </c>
      <c r="L1621" s="15">
        <v>3642.4380940699998</v>
      </c>
      <c r="M1621" s="15">
        <v>3644.8031104599995</v>
      </c>
      <c r="N1621" s="19">
        <v>3643.8462034499998</v>
      </c>
      <c r="O1621" s="15">
        <v>3643.7509578700001</v>
      </c>
      <c r="P1621" s="15">
        <v>3654.6604053399997</v>
      </c>
      <c r="Q1621" s="15">
        <v>3666.6049100700002</v>
      </c>
      <c r="R1621" s="15">
        <v>3664.3952302399998</v>
      </c>
      <c r="S1621" s="15">
        <v>3672.1790991600001</v>
      </c>
      <c r="T1621" s="15">
        <v>3672.45884381</v>
      </c>
      <c r="U1621" s="15">
        <v>3656.0516447</v>
      </c>
      <c r="V1621" s="15">
        <v>3650.1590170599998</v>
      </c>
      <c r="W1621" s="15">
        <v>3651.7584561099998</v>
      </c>
      <c r="X1621" s="15">
        <v>3649.1696393599996</v>
      </c>
      <c r="Y1621" s="15">
        <v>3641.8628645099998</v>
      </c>
    </row>
    <row r="1622" spans="1:25" ht="18" thickBot="1" x14ac:dyDescent="0.35">
      <c r="A1622" s="91">
        <v>30</v>
      </c>
      <c r="B1622" s="15">
        <v>3635.8112016199998</v>
      </c>
      <c r="C1622" s="15">
        <v>3647.6455506599996</v>
      </c>
      <c r="D1622" s="15">
        <v>3640.6718004300001</v>
      </c>
      <c r="E1622" s="15">
        <v>3637.0425282400001</v>
      </c>
      <c r="F1622" s="15">
        <v>3639.7622001999998</v>
      </c>
      <c r="G1622" s="15">
        <v>3650.9766838699998</v>
      </c>
      <c r="H1622" s="15">
        <v>3637.4689068500002</v>
      </c>
      <c r="I1622" s="15">
        <v>3648.1778609499997</v>
      </c>
      <c r="J1622" s="15">
        <v>3664.5819209299998</v>
      </c>
      <c r="K1622" s="15">
        <v>3654.1434639899999</v>
      </c>
      <c r="L1622" s="15">
        <v>3662.3858022899999</v>
      </c>
      <c r="M1622" s="15">
        <v>3689.63315573</v>
      </c>
      <c r="N1622" s="19">
        <v>3671.4148801499996</v>
      </c>
      <c r="O1622" s="15">
        <v>3646.9946970499996</v>
      </c>
      <c r="P1622" s="15">
        <v>3652.0891351399996</v>
      </c>
      <c r="Q1622" s="15">
        <v>3652.48767288</v>
      </c>
      <c r="R1622" s="15">
        <v>3673.4107148699995</v>
      </c>
      <c r="S1622" s="15">
        <v>3676.4527929699998</v>
      </c>
      <c r="T1622" s="15">
        <v>3677.0517685199998</v>
      </c>
      <c r="U1622" s="15">
        <v>3665.8627497699999</v>
      </c>
      <c r="V1622" s="15">
        <v>3663.8137284099998</v>
      </c>
      <c r="W1622" s="15">
        <v>3656.4960259299996</v>
      </c>
      <c r="X1622" s="15">
        <v>3648.83749025</v>
      </c>
      <c r="Y1622" s="15">
        <v>3649.1522993099998</v>
      </c>
    </row>
    <row r="1623" spans="1:25" ht="18" thickBot="1" x14ac:dyDescent="0.35"/>
    <row r="1624" spans="1:25" ht="18" thickBot="1" x14ac:dyDescent="0.35">
      <c r="A1624" s="124" t="s">
        <v>0</v>
      </c>
      <c r="B1624" s="126" t="s">
        <v>63</v>
      </c>
      <c r="C1624" s="127"/>
      <c r="D1624" s="127"/>
      <c r="E1624" s="127"/>
      <c r="F1624" s="127"/>
      <c r="G1624" s="127"/>
      <c r="H1624" s="127"/>
      <c r="I1624" s="127"/>
      <c r="J1624" s="127"/>
      <c r="K1624" s="127"/>
      <c r="L1624" s="127"/>
      <c r="M1624" s="127"/>
      <c r="N1624" s="127"/>
      <c r="O1624" s="127"/>
      <c r="P1624" s="127"/>
      <c r="Q1624" s="127"/>
      <c r="R1624" s="127"/>
      <c r="S1624" s="127"/>
      <c r="T1624" s="127"/>
      <c r="U1624" s="127"/>
      <c r="V1624" s="127"/>
      <c r="W1624" s="127"/>
      <c r="X1624" s="127"/>
      <c r="Y1624" s="128"/>
    </row>
    <row r="1625" spans="1:25" ht="33.75" thickBot="1" x14ac:dyDescent="0.35">
      <c r="A1625" s="125"/>
      <c r="B1625" s="36" t="s">
        <v>1</v>
      </c>
      <c r="C1625" s="36" t="s">
        <v>2</v>
      </c>
      <c r="D1625" s="36" t="s">
        <v>3</v>
      </c>
      <c r="E1625" s="36" t="s">
        <v>4</v>
      </c>
      <c r="F1625" s="36" t="s">
        <v>5</v>
      </c>
      <c r="G1625" s="36" t="s">
        <v>6</v>
      </c>
      <c r="H1625" s="36" t="s">
        <v>7</v>
      </c>
      <c r="I1625" s="36" t="s">
        <v>8</v>
      </c>
      <c r="J1625" s="36" t="s">
        <v>9</v>
      </c>
      <c r="K1625" s="36" t="s">
        <v>10</v>
      </c>
      <c r="L1625" s="36" t="s">
        <v>11</v>
      </c>
      <c r="M1625" s="36" t="s">
        <v>12</v>
      </c>
      <c r="N1625" s="9" t="s">
        <v>13</v>
      </c>
      <c r="O1625" s="33" t="s">
        <v>14</v>
      </c>
      <c r="P1625" s="33" t="s">
        <v>15</v>
      </c>
      <c r="Q1625" s="33" t="s">
        <v>16</v>
      </c>
      <c r="R1625" s="33" t="s">
        <v>17</v>
      </c>
      <c r="S1625" s="33" t="s">
        <v>18</v>
      </c>
      <c r="T1625" s="33" t="s">
        <v>19</v>
      </c>
      <c r="U1625" s="33" t="s">
        <v>20</v>
      </c>
      <c r="V1625" s="33" t="s">
        <v>21</v>
      </c>
      <c r="W1625" s="33" t="s">
        <v>22</v>
      </c>
      <c r="X1625" s="33" t="s">
        <v>23</v>
      </c>
      <c r="Y1625" s="33" t="s">
        <v>24</v>
      </c>
    </row>
    <row r="1626" spans="1:25" ht="18" thickBot="1" x14ac:dyDescent="0.35">
      <c r="A1626" s="60">
        <v>1</v>
      </c>
      <c r="B1626" s="15">
        <v>3862.4913788599997</v>
      </c>
      <c r="C1626" s="15">
        <v>3863.94765224</v>
      </c>
      <c r="D1626" s="15">
        <v>3863.0159801599998</v>
      </c>
      <c r="E1626" s="15">
        <v>3880.0055365099997</v>
      </c>
      <c r="F1626" s="15">
        <v>3877.0609638699998</v>
      </c>
      <c r="G1626" s="15">
        <v>3855.0639986400001</v>
      </c>
      <c r="H1626" s="15">
        <v>3844.3362348399996</v>
      </c>
      <c r="I1626" s="15">
        <v>3862.61811223</v>
      </c>
      <c r="J1626" s="15">
        <v>3883.5736863900001</v>
      </c>
      <c r="K1626" s="15">
        <v>3904.5361484099999</v>
      </c>
      <c r="L1626" s="15">
        <v>3904.4102817899998</v>
      </c>
      <c r="M1626" s="15">
        <v>3897.5856648899999</v>
      </c>
      <c r="N1626" s="17">
        <v>3905.7575061999996</v>
      </c>
      <c r="O1626" s="18">
        <v>3900.2212788299998</v>
      </c>
      <c r="P1626" s="18">
        <v>3904.12342666</v>
      </c>
      <c r="Q1626" s="18">
        <v>3910.8346420199996</v>
      </c>
      <c r="R1626" s="18">
        <v>3906.3304690999998</v>
      </c>
      <c r="S1626" s="18">
        <v>3896.1116086799998</v>
      </c>
      <c r="T1626" s="18">
        <v>3893.5553375399995</v>
      </c>
      <c r="U1626" s="18">
        <v>3912.0045605899995</v>
      </c>
      <c r="V1626" s="18">
        <v>3868.4314432199999</v>
      </c>
      <c r="W1626" s="18">
        <v>3868.3064461699996</v>
      </c>
      <c r="X1626" s="18">
        <v>3892.2603759799999</v>
      </c>
      <c r="Y1626" s="18">
        <v>3885.5260557699999</v>
      </c>
    </row>
    <row r="1627" spans="1:25" ht="18" thickBot="1" x14ac:dyDescent="0.35">
      <c r="A1627" s="60">
        <v>2</v>
      </c>
      <c r="B1627" s="15">
        <v>3862.6934783299998</v>
      </c>
      <c r="C1627" s="15">
        <v>3862.4542482500001</v>
      </c>
      <c r="D1627" s="15">
        <v>3861.50457912</v>
      </c>
      <c r="E1627" s="15">
        <v>3880.9774789200001</v>
      </c>
      <c r="F1627" s="15">
        <v>3872.1516672199996</v>
      </c>
      <c r="G1627" s="15">
        <v>3868.8360705599998</v>
      </c>
      <c r="H1627" s="15">
        <v>3862.2888361999999</v>
      </c>
      <c r="I1627" s="15">
        <v>3876.0565309699996</v>
      </c>
      <c r="J1627" s="15">
        <v>3891.2750324899998</v>
      </c>
      <c r="K1627" s="15">
        <v>3907.5598976299998</v>
      </c>
      <c r="L1627" s="15">
        <v>3897.7790275299999</v>
      </c>
      <c r="M1627" s="15">
        <v>3889.3635859400001</v>
      </c>
      <c r="N1627" s="19">
        <v>3883.7999003099999</v>
      </c>
      <c r="O1627" s="15">
        <v>3875.1056514299999</v>
      </c>
      <c r="P1627" s="15">
        <v>3874.4620739799998</v>
      </c>
      <c r="Q1627" s="15">
        <v>3890.2151746700001</v>
      </c>
      <c r="R1627" s="15">
        <v>3890.1648784399999</v>
      </c>
      <c r="S1627" s="15">
        <v>3882.4756077299999</v>
      </c>
      <c r="T1627" s="15">
        <v>3872.3206319199999</v>
      </c>
      <c r="U1627" s="15">
        <v>3870.1455382699996</v>
      </c>
      <c r="V1627" s="15">
        <v>3866.6343306499998</v>
      </c>
      <c r="W1627" s="15">
        <v>3871.7267987300002</v>
      </c>
      <c r="X1627" s="15">
        <v>3896.6478545</v>
      </c>
      <c r="Y1627" s="15">
        <v>3889.3045677800001</v>
      </c>
    </row>
    <row r="1628" spans="1:25" ht="18" thickBot="1" x14ac:dyDescent="0.35">
      <c r="A1628" s="60">
        <v>3</v>
      </c>
      <c r="B1628" s="15">
        <v>3863.56065244</v>
      </c>
      <c r="C1628" s="15">
        <v>3861.0018796899999</v>
      </c>
      <c r="D1628" s="15">
        <v>3861.8661351199999</v>
      </c>
      <c r="E1628" s="15">
        <v>3872.3753269899998</v>
      </c>
      <c r="F1628" s="15">
        <v>3870.5425905299999</v>
      </c>
      <c r="G1628" s="15">
        <v>3871.0434360199997</v>
      </c>
      <c r="H1628" s="15">
        <v>3849.6504056099998</v>
      </c>
      <c r="I1628" s="15">
        <v>3857.8786492299996</v>
      </c>
      <c r="J1628" s="15">
        <v>3878.2560755699997</v>
      </c>
      <c r="K1628" s="15">
        <v>3880.52235544</v>
      </c>
      <c r="L1628" s="15">
        <v>3893.56365628</v>
      </c>
      <c r="M1628" s="15">
        <v>3883.2245026199998</v>
      </c>
      <c r="N1628" s="19">
        <v>3886.6355689599995</v>
      </c>
      <c r="O1628" s="15">
        <v>3877.9586273199998</v>
      </c>
      <c r="P1628" s="15">
        <v>3871.5786665999999</v>
      </c>
      <c r="Q1628" s="15">
        <v>3876.9847389299998</v>
      </c>
      <c r="R1628" s="15">
        <v>3876.7393540699995</v>
      </c>
      <c r="S1628" s="15">
        <v>3875.0144371400002</v>
      </c>
      <c r="T1628" s="15">
        <v>3874.79448108</v>
      </c>
      <c r="U1628" s="15">
        <v>3889.6411318</v>
      </c>
      <c r="V1628" s="15">
        <v>3887.0300092799998</v>
      </c>
      <c r="W1628" s="15">
        <v>3876.09176389</v>
      </c>
      <c r="X1628" s="15">
        <v>3888.9372353600002</v>
      </c>
      <c r="Y1628" s="15">
        <v>3870.8314661300001</v>
      </c>
    </row>
    <row r="1629" spans="1:25" ht="18" thickBot="1" x14ac:dyDescent="0.35">
      <c r="A1629" s="60">
        <v>4</v>
      </c>
      <c r="B1629" s="15">
        <v>3866.5535916899998</v>
      </c>
      <c r="C1629" s="15">
        <v>3855.37555299</v>
      </c>
      <c r="D1629" s="15">
        <v>3828.5350012600002</v>
      </c>
      <c r="E1629" s="15">
        <v>3839.1629536399996</v>
      </c>
      <c r="F1629" s="15">
        <v>3852.7638209500001</v>
      </c>
      <c r="G1629" s="15">
        <v>3849.9446907199999</v>
      </c>
      <c r="H1629" s="15">
        <v>3847.9860909399999</v>
      </c>
      <c r="I1629" s="15">
        <v>3860.4424975699999</v>
      </c>
      <c r="J1629" s="15">
        <v>3865.7613561199996</v>
      </c>
      <c r="K1629" s="15">
        <v>3873.6925554099998</v>
      </c>
      <c r="L1629" s="15">
        <v>3887.56583632</v>
      </c>
      <c r="M1629" s="15">
        <v>3876.0436692899998</v>
      </c>
      <c r="N1629" s="19">
        <v>3873.1271090700002</v>
      </c>
      <c r="O1629" s="15">
        <v>3872.59700195</v>
      </c>
      <c r="P1629" s="15">
        <v>3872.2550363699997</v>
      </c>
      <c r="Q1629" s="15">
        <v>3874.1881157500002</v>
      </c>
      <c r="R1629" s="15">
        <v>3871.2161704499999</v>
      </c>
      <c r="S1629" s="15">
        <v>3868.7404371399998</v>
      </c>
      <c r="T1629" s="15">
        <v>3878.5559569399998</v>
      </c>
      <c r="U1629" s="15">
        <v>3920.6710138600001</v>
      </c>
      <c r="V1629" s="15">
        <v>3901.8383240399999</v>
      </c>
      <c r="W1629" s="15">
        <v>3897.0075666299999</v>
      </c>
      <c r="X1629" s="15">
        <v>3901.4906582200001</v>
      </c>
      <c r="Y1629" s="15">
        <v>3866.0170441800001</v>
      </c>
    </row>
    <row r="1630" spans="1:25" ht="18" thickBot="1" x14ac:dyDescent="0.35">
      <c r="A1630" s="60">
        <v>5</v>
      </c>
      <c r="B1630" s="15">
        <v>3851.7397875799998</v>
      </c>
      <c r="C1630" s="15">
        <v>3871.8595715900001</v>
      </c>
      <c r="D1630" s="15">
        <v>3883.7405704899998</v>
      </c>
      <c r="E1630" s="15">
        <v>3885.0397315499999</v>
      </c>
      <c r="F1630" s="15">
        <v>3874.4121110199999</v>
      </c>
      <c r="G1630" s="15">
        <v>3847.3201473899999</v>
      </c>
      <c r="H1630" s="15">
        <v>3853.2907845700001</v>
      </c>
      <c r="I1630" s="15">
        <v>3866.70469469</v>
      </c>
      <c r="J1630" s="15">
        <v>3865.3005056299999</v>
      </c>
      <c r="K1630" s="15">
        <v>3873.3649413699995</v>
      </c>
      <c r="L1630" s="15">
        <v>3878.6292645200001</v>
      </c>
      <c r="M1630" s="15">
        <v>3882.8543339999997</v>
      </c>
      <c r="N1630" s="19">
        <v>3882.7074597699998</v>
      </c>
      <c r="O1630" s="15">
        <v>3875.28680786</v>
      </c>
      <c r="P1630" s="15">
        <v>3875.9986128199998</v>
      </c>
      <c r="Q1630" s="15">
        <v>3871.0989033699998</v>
      </c>
      <c r="R1630" s="15">
        <v>3870.8026197700001</v>
      </c>
      <c r="S1630" s="15">
        <v>3872.5652697699998</v>
      </c>
      <c r="T1630" s="15">
        <v>3869.2868847299997</v>
      </c>
      <c r="U1630" s="15">
        <v>3868.5111767799999</v>
      </c>
      <c r="V1630" s="15">
        <v>3886.9920634</v>
      </c>
      <c r="W1630" s="15">
        <v>3903.2098726699996</v>
      </c>
      <c r="X1630" s="15">
        <v>3879.53500738</v>
      </c>
      <c r="Y1630" s="15">
        <v>3866.4119816299999</v>
      </c>
    </row>
    <row r="1631" spans="1:25" ht="18" thickBot="1" x14ac:dyDescent="0.35">
      <c r="A1631" s="60">
        <v>6</v>
      </c>
      <c r="B1631" s="15">
        <v>3845.92275023</v>
      </c>
      <c r="C1631" s="15">
        <v>3834.20447599</v>
      </c>
      <c r="D1631" s="15">
        <v>3848.4620963399998</v>
      </c>
      <c r="E1631" s="15">
        <v>3827.2031301899997</v>
      </c>
      <c r="F1631" s="15">
        <v>3860.6258453299997</v>
      </c>
      <c r="G1631" s="15">
        <v>3865.9190773299997</v>
      </c>
      <c r="H1631" s="15">
        <v>3846.1174702099997</v>
      </c>
      <c r="I1631" s="15">
        <v>3853.4500161999999</v>
      </c>
      <c r="J1631" s="15">
        <v>3871.8760249299999</v>
      </c>
      <c r="K1631" s="15">
        <v>3882.0582413499997</v>
      </c>
      <c r="L1631" s="15">
        <v>3867.1185066899998</v>
      </c>
      <c r="M1631" s="15">
        <v>3867.59236564</v>
      </c>
      <c r="N1631" s="19">
        <v>3861.1346493299998</v>
      </c>
      <c r="O1631" s="15">
        <v>3863.1187604799998</v>
      </c>
      <c r="P1631" s="15">
        <v>3883.1165882999999</v>
      </c>
      <c r="Q1631" s="15">
        <v>3873.2806046899996</v>
      </c>
      <c r="R1631" s="15">
        <v>3874.1051860699999</v>
      </c>
      <c r="S1631" s="15">
        <v>3913.5261600899998</v>
      </c>
      <c r="T1631" s="15">
        <v>3966.9184912999999</v>
      </c>
      <c r="U1631" s="15">
        <v>3892.5510006999998</v>
      </c>
      <c r="V1631" s="15">
        <v>3878.0768613800001</v>
      </c>
      <c r="W1631" s="15">
        <v>3862.9647655899998</v>
      </c>
      <c r="X1631" s="15">
        <v>3865.8389181799998</v>
      </c>
      <c r="Y1631" s="15">
        <v>3857.2273588600001</v>
      </c>
    </row>
    <row r="1632" spans="1:25" ht="18" thickBot="1" x14ac:dyDescent="0.35">
      <c r="A1632" s="60">
        <v>7</v>
      </c>
      <c r="B1632" s="15">
        <v>3860.5263593599998</v>
      </c>
      <c r="C1632" s="15">
        <v>3860.28172215</v>
      </c>
      <c r="D1632" s="15">
        <v>3861.2971117899997</v>
      </c>
      <c r="E1632" s="15">
        <v>3858.3848522299995</v>
      </c>
      <c r="F1632" s="15">
        <v>3850.0795994099999</v>
      </c>
      <c r="G1632" s="15">
        <v>3857.2427033999998</v>
      </c>
      <c r="H1632" s="15">
        <v>3859.9521522300001</v>
      </c>
      <c r="I1632" s="15">
        <v>3863.4383452499997</v>
      </c>
      <c r="J1632" s="15">
        <v>3881.8212769199999</v>
      </c>
      <c r="K1632" s="15">
        <v>3893.9545887999998</v>
      </c>
      <c r="L1632" s="15">
        <v>3890.4010770300001</v>
      </c>
      <c r="M1632" s="15">
        <v>3901.0810467699998</v>
      </c>
      <c r="N1632" s="19">
        <v>3892.3934018999998</v>
      </c>
      <c r="O1632" s="15">
        <v>3900.0504954199996</v>
      </c>
      <c r="P1632" s="15">
        <v>3887.2192873099998</v>
      </c>
      <c r="Q1632" s="15">
        <v>3896.2353805599996</v>
      </c>
      <c r="R1632" s="15">
        <v>3880.2160511299999</v>
      </c>
      <c r="S1632" s="15">
        <v>3881.8887939899996</v>
      </c>
      <c r="T1632" s="15">
        <v>3916.2506348299999</v>
      </c>
      <c r="U1632" s="15">
        <v>3900.4955271099998</v>
      </c>
      <c r="V1632" s="15">
        <v>3924.3336199899995</v>
      </c>
      <c r="W1632" s="15">
        <v>3861.8406758299998</v>
      </c>
      <c r="X1632" s="15">
        <v>3864.62508622</v>
      </c>
      <c r="Y1632" s="15">
        <v>3864.1199157999999</v>
      </c>
    </row>
    <row r="1633" spans="1:25" ht="18" thickBot="1" x14ac:dyDescent="0.35">
      <c r="A1633" s="60">
        <v>8</v>
      </c>
      <c r="B1633" s="15">
        <v>3877.4828672799999</v>
      </c>
      <c r="C1633" s="15">
        <v>3842.8367071599996</v>
      </c>
      <c r="D1633" s="15">
        <v>3816.5579813599998</v>
      </c>
      <c r="E1633" s="15">
        <v>3811.360095</v>
      </c>
      <c r="F1633" s="15">
        <v>3814.0823948299999</v>
      </c>
      <c r="G1633" s="15">
        <v>3818.6676084000001</v>
      </c>
      <c r="H1633" s="15">
        <v>3820.8633327699999</v>
      </c>
      <c r="I1633" s="15">
        <v>3836.2846618499998</v>
      </c>
      <c r="J1633" s="15">
        <v>3850.0571937699997</v>
      </c>
      <c r="K1633" s="15">
        <v>3850.8965092899998</v>
      </c>
      <c r="L1633" s="15">
        <v>3861.5634608099999</v>
      </c>
      <c r="M1633" s="15">
        <v>3863.1253017600002</v>
      </c>
      <c r="N1633" s="19">
        <v>3859.1576886799999</v>
      </c>
      <c r="O1633" s="15">
        <v>3855.23858827</v>
      </c>
      <c r="P1633" s="15">
        <v>3852.0605878599999</v>
      </c>
      <c r="Q1633" s="15">
        <v>3851.02746845</v>
      </c>
      <c r="R1633" s="15">
        <v>3852.4425047099999</v>
      </c>
      <c r="S1633" s="15">
        <v>3849.1624425299997</v>
      </c>
      <c r="T1633" s="15">
        <v>3847.9763445099998</v>
      </c>
      <c r="U1633" s="15">
        <v>3859.1247255999997</v>
      </c>
      <c r="V1633" s="15">
        <v>3860.0679175400001</v>
      </c>
      <c r="W1633" s="15">
        <v>3862.6357914700002</v>
      </c>
      <c r="X1633" s="15">
        <v>3857.3696937899999</v>
      </c>
      <c r="Y1633" s="15">
        <v>3838.8525156699998</v>
      </c>
    </row>
    <row r="1634" spans="1:25" ht="18" thickBot="1" x14ac:dyDescent="0.35">
      <c r="A1634" s="60">
        <v>9</v>
      </c>
      <c r="B1634" s="15">
        <v>3838.0686687500001</v>
      </c>
      <c r="C1634" s="15">
        <v>3839.8195467099999</v>
      </c>
      <c r="D1634" s="15">
        <v>3855.5967744299996</v>
      </c>
      <c r="E1634" s="15">
        <v>3843.2341913599998</v>
      </c>
      <c r="F1634" s="15">
        <v>3844.3047883199997</v>
      </c>
      <c r="G1634" s="15">
        <v>3844.3040707099999</v>
      </c>
      <c r="H1634" s="15">
        <v>3841.2616277299999</v>
      </c>
      <c r="I1634" s="15">
        <v>3848.1397993099999</v>
      </c>
      <c r="J1634" s="15">
        <v>3850.7477160099997</v>
      </c>
      <c r="K1634" s="15">
        <v>3853.0410915799998</v>
      </c>
      <c r="L1634" s="15">
        <v>3856.2874185299997</v>
      </c>
      <c r="M1634" s="15">
        <v>3849.25176612</v>
      </c>
      <c r="N1634" s="19">
        <v>3844.6958706400001</v>
      </c>
      <c r="O1634" s="15">
        <v>3843.0979252899997</v>
      </c>
      <c r="P1634" s="15">
        <v>3851.5469912499998</v>
      </c>
      <c r="Q1634" s="15">
        <v>3851.7581845699997</v>
      </c>
      <c r="R1634" s="15">
        <v>3850.1373239099999</v>
      </c>
      <c r="S1634" s="15">
        <v>3853.7500472299998</v>
      </c>
      <c r="T1634" s="15">
        <v>3858.2553586699996</v>
      </c>
      <c r="U1634" s="15">
        <v>3852.8152283399995</v>
      </c>
      <c r="V1634" s="15">
        <v>3857.4348887799997</v>
      </c>
      <c r="W1634" s="15">
        <v>3846.92813957</v>
      </c>
      <c r="X1634" s="15">
        <v>3851.3844597500001</v>
      </c>
      <c r="Y1634" s="15">
        <v>3841.9540063899999</v>
      </c>
    </row>
    <row r="1635" spans="1:25" ht="18" thickBot="1" x14ac:dyDescent="0.35">
      <c r="A1635" s="60">
        <v>10</v>
      </c>
      <c r="B1635" s="15">
        <v>3840.2397281699996</v>
      </c>
      <c r="C1635" s="15">
        <v>3844.0470686600001</v>
      </c>
      <c r="D1635" s="15">
        <v>3847.8626472699998</v>
      </c>
      <c r="E1635" s="15">
        <v>3840.1819845800001</v>
      </c>
      <c r="F1635" s="15">
        <v>3841.3892349799999</v>
      </c>
      <c r="G1635" s="15">
        <v>3845.4880445199997</v>
      </c>
      <c r="H1635" s="15">
        <v>3845.6908280399998</v>
      </c>
      <c r="I1635" s="15">
        <v>3851.2967345299999</v>
      </c>
      <c r="J1635" s="15">
        <v>3861.0574488499997</v>
      </c>
      <c r="K1635" s="15">
        <v>3846.1840382699997</v>
      </c>
      <c r="L1635" s="15">
        <v>3844.1915051199999</v>
      </c>
      <c r="M1635" s="15">
        <v>3847.32275635</v>
      </c>
      <c r="N1635" s="19">
        <v>3850.1185557299996</v>
      </c>
      <c r="O1635" s="15">
        <v>3855.2983018799996</v>
      </c>
      <c r="P1635" s="15">
        <v>3885.5636860899999</v>
      </c>
      <c r="Q1635" s="15">
        <v>3870.5639438499998</v>
      </c>
      <c r="R1635" s="15">
        <v>3877.6834647400001</v>
      </c>
      <c r="S1635" s="15">
        <v>3937.1914767199996</v>
      </c>
      <c r="T1635" s="15">
        <v>3899.4184132</v>
      </c>
      <c r="U1635" s="15">
        <v>3856.26211306</v>
      </c>
      <c r="V1635" s="15">
        <v>3862.8312939399998</v>
      </c>
      <c r="W1635" s="15">
        <v>3854.0086729099999</v>
      </c>
      <c r="X1635" s="15">
        <v>3861.6249082499999</v>
      </c>
      <c r="Y1635" s="15">
        <v>3840.5035153700001</v>
      </c>
    </row>
    <row r="1636" spans="1:25" ht="18" thickBot="1" x14ac:dyDescent="0.35">
      <c r="A1636" s="60">
        <v>11</v>
      </c>
      <c r="B1636" s="15">
        <v>3840.2460307699998</v>
      </c>
      <c r="C1636" s="15">
        <v>3842.0878902599998</v>
      </c>
      <c r="D1636" s="15">
        <v>3851.2052812699999</v>
      </c>
      <c r="E1636" s="15">
        <v>3833.8725830899998</v>
      </c>
      <c r="F1636" s="15">
        <v>3838.2430362099999</v>
      </c>
      <c r="G1636" s="15">
        <v>3832.4624889699999</v>
      </c>
      <c r="H1636" s="15">
        <v>3832.3181265499998</v>
      </c>
      <c r="I1636" s="15">
        <v>3848.3751210399996</v>
      </c>
      <c r="J1636" s="15">
        <v>3878.9652966899998</v>
      </c>
      <c r="K1636" s="15">
        <v>3876.8294919099999</v>
      </c>
      <c r="L1636" s="15">
        <v>3861.9036840999997</v>
      </c>
      <c r="M1636" s="15">
        <v>3862.02912449</v>
      </c>
      <c r="N1636" s="19">
        <v>3857.3627021799998</v>
      </c>
      <c r="O1636" s="15">
        <v>3854.5260649799998</v>
      </c>
      <c r="P1636" s="15">
        <v>3861.3130335400001</v>
      </c>
      <c r="Q1636" s="15">
        <v>3859.1887576399999</v>
      </c>
      <c r="R1636" s="15">
        <v>3857.4501110299998</v>
      </c>
      <c r="S1636" s="15">
        <v>3857.2776673499998</v>
      </c>
      <c r="T1636" s="15">
        <v>3864.0477477300001</v>
      </c>
      <c r="U1636" s="15">
        <v>3865.7020224099997</v>
      </c>
      <c r="V1636" s="15">
        <v>3872.9041159099997</v>
      </c>
      <c r="W1636" s="15">
        <v>3876.8279716899997</v>
      </c>
      <c r="X1636" s="15">
        <v>3895.3427512499998</v>
      </c>
      <c r="Y1636" s="15">
        <v>3852.1047854600001</v>
      </c>
    </row>
    <row r="1637" spans="1:25" ht="18" thickBot="1" x14ac:dyDescent="0.35">
      <c r="A1637" s="60">
        <v>12</v>
      </c>
      <c r="B1637" s="15">
        <v>3847.7837019399999</v>
      </c>
      <c r="C1637" s="15">
        <v>3847.9280976800001</v>
      </c>
      <c r="D1637" s="15">
        <v>3836.8726736299996</v>
      </c>
      <c r="E1637" s="15">
        <v>3834.3181332999998</v>
      </c>
      <c r="F1637" s="15">
        <v>3836.5708487100001</v>
      </c>
      <c r="G1637" s="15">
        <v>3841.32499396</v>
      </c>
      <c r="H1637" s="15">
        <v>3842.9915537399997</v>
      </c>
      <c r="I1637" s="15">
        <v>3852.6663405499999</v>
      </c>
      <c r="J1637" s="15">
        <v>3861.6414014299999</v>
      </c>
      <c r="K1637" s="15">
        <v>3857.2180247199999</v>
      </c>
      <c r="L1637" s="15">
        <v>3855.9486824999999</v>
      </c>
      <c r="M1637" s="15">
        <v>3854.9477421299998</v>
      </c>
      <c r="N1637" s="19">
        <v>3856.1570942199996</v>
      </c>
      <c r="O1637" s="15">
        <v>3859.9537833499999</v>
      </c>
      <c r="P1637" s="15">
        <v>3862.0945222299997</v>
      </c>
      <c r="Q1637" s="15">
        <v>3861.8836944599998</v>
      </c>
      <c r="R1637" s="15">
        <v>3862.1327206999999</v>
      </c>
      <c r="S1637" s="15">
        <v>3870.0022168899995</v>
      </c>
      <c r="T1637" s="15">
        <v>3918.9846294299996</v>
      </c>
      <c r="U1637" s="15">
        <v>3922.7920426599999</v>
      </c>
      <c r="V1637" s="15">
        <v>3890.9510670700001</v>
      </c>
      <c r="W1637" s="15">
        <v>3859.3245137200001</v>
      </c>
      <c r="X1637" s="15">
        <v>3855.4870119999996</v>
      </c>
      <c r="Y1637" s="15">
        <v>3847.4542525099996</v>
      </c>
    </row>
    <row r="1638" spans="1:25" ht="18" thickBot="1" x14ac:dyDescent="0.35">
      <c r="A1638" s="60">
        <v>13</v>
      </c>
      <c r="B1638" s="15">
        <v>3861.2518259600001</v>
      </c>
      <c r="C1638" s="15">
        <v>3833.0253868399996</v>
      </c>
      <c r="D1638" s="15">
        <v>3823.6152955999996</v>
      </c>
      <c r="E1638" s="15">
        <v>3823.5699278299999</v>
      </c>
      <c r="F1638" s="15">
        <v>3821.2339481899999</v>
      </c>
      <c r="G1638" s="15">
        <v>3824.7621398499996</v>
      </c>
      <c r="H1638" s="15">
        <v>3826.2687259699997</v>
      </c>
      <c r="I1638" s="15">
        <v>3843.8975521799998</v>
      </c>
      <c r="J1638" s="15">
        <v>3860.7573501500001</v>
      </c>
      <c r="K1638" s="15">
        <v>3868.1771714999995</v>
      </c>
      <c r="L1638" s="15">
        <v>3854.0003283799997</v>
      </c>
      <c r="M1638" s="15">
        <v>3853.9555644000002</v>
      </c>
      <c r="N1638" s="19">
        <v>3852.78833966</v>
      </c>
      <c r="O1638" s="15">
        <v>3856.7126672499999</v>
      </c>
      <c r="P1638" s="15">
        <v>3858.6395097499999</v>
      </c>
      <c r="Q1638" s="15">
        <v>3862.82637849</v>
      </c>
      <c r="R1638" s="15">
        <v>3859.6841310599998</v>
      </c>
      <c r="S1638" s="15">
        <v>3859.4130813499996</v>
      </c>
      <c r="T1638" s="15">
        <v>3864.1856959099996</v>
      </c>
      <c r="U1638" s="15">
        <v>3859.42257754</v>
      </c>
      <c r="V1638" s="15">
        <v>3867.2300367600001</v>
      </c>
      <c r="W1638" s="15">
        <v>3862.9390827899997</v>
      </c>
      <c r="X1638" s="15">
        <v>3854.0427913699996</v>
      </c>
      <c r="Y1638" s="15">
        <v>3854.7478359799998</v>
      </c>
    </row>
    <row r="1639" spans="1:25" ht="18" thickBot="1" x14ac:dyDescent="0.35">
      <c r="A1639" s="60">
        <v>14</v>
      </c>
      <c r="B1639" s="15">
        <v>3843.63908391</v>
      </c>
      <c r="C1639" s="15">
        <v>3846.3396759099996</v>
      </c>
      <c r="D1639" s="15">
        <v>3838.8328691099996</v>
      </c>
      <c r="E1639" s="15">
        <v>3836.9651881299997</v>
      </c>
      <c r="F1639" s="15">
        <v>3834.5510832</v>
      </c>
      <c r="G1639" s="15">
        <v>3842.4385465099999</v>
      </c>
      <c r="H1639" s="15">
        <v>3839.1203991299999</v>
      </c>
      <c r="I1639" s="15">
        <v>3847.1961160299998</v>
      </c>
      <c r="J1639" s="15">
        <v>3847.3033819599996</v>
      </c>
      <c r="K1639" s="15">
        <v>3851.8074032099998</v>
      </c>
      <c r="L1639" s="15">
        <v>3849.3745047499997</v>
      </c>
      <c r="M1639" s="15">
        <v>3851.0282643800001</v>
      </c>
      <c r="N1639" s="19">
        <v>3854.8881203499996</v>
      </c>
      <c r="O1639" s="15">
        <v>3855.2342012600002</v>
      </c>
      <c r="P1639" s="15">
        <v>3865.2266792699997</v>
      </c>
      <c r="Q1639" s="15">
        <v>3875.8978634199998</v>
      </c>
      <c r="R1639" s="15">
        <v>3880.30239291</v>
      </c>
      <c r="S1639" s="15">
        <v>3877.36363575</v>
      </c>
      <c r="T1639" s="15">
        <v>3888.8592091999999</v>
      </c>
      <c r="U1639" s="15">
        <v>3895.3572749199998</v>
      </c>
      <c r="V1639" s="15">
        <v>3884.7139551</v>
      </c>
      <c r="W1639" s="15">
        <v>3867.8919717499998</v>
      </c>
      <c r="X1639" s="15">
        <v>3856.1254193899999</v>
      </c>
      <c r="Y1639" s="15">
        <v>3844.5835505699997</v>
      </c>
    </row>
    <row r="1640" spans="1:25" ht="18" thickBot="1" x14ac:dyDescent="0.35">
      <c r="A1640" s="60">
        <v>15</v>
      </c>
      <c r="B1640" s="15">
        <v>3858.0059495799997</v>
      </c>
      <c r="C1640" s="15">
        <v>3865.2818069199998</v>
      </c>
      <c r="D1640" s="15">
        <v>3856.7900580199998</v>
      </c>
      <c r="E1640" s="15">
        <v>3856.9049388200001</v>
      </c>
      <c r="F1640" s="15">
        <v>3860.42014217</v>
      </c>
      <c r="G1640" s="15">
        <v>3855.56761422</v>
      </c>
      <c r="H1640" s="15">
        <v>3857.3562829900002</v>
      </c>
      <c r="I1640" s="15">
        <v>3856.8629255699998</v>
      </c>
      <c r="J1640" s="15">
        <v>3858.1145731699999</v>
      </c>
      <c r="K1640" s="15">
        <v>3853.2507369199998</v>
      </c>
      <c r="L1640" s="15">
        <v>3853.0834141599998</v>
      </c>
      <c r="M1640" s="15">
        <v>3852.5012019400001</v>
      </c>
      <c r="N1640" s="19">
        <v>3861.1329840399999</v>
      </c>
      <c r="O1640" s="15">
        <v>3856.7527913699996</v>
      </c>
      <c r="P1640" s="15">
        <v>3845.81409257</v>
      </c>
      <c r="Q1640" s="15">
        <v>3849.9884697099997</v>
      </c>
      <c r="R1640" s="15">
        <v>3845.3553828799995</v>
      </c>
      <c r="S1640" s="15">
        <v>3854.54354638</v>
      </c>
      <c r="T1640" s="15">
        <v>3861.3370752699998</v>
      </c>
      <c r="U1640" s="15">
        <v>3852.2809994199997</v>
      </c>
      <c r="V1640" s="15">
        <v>3851.9531466199996</v>
      </c>
      <c r="W1640" s="15">
        <v>3851.6299992699996</v>
      </c>
      <c r="X1640" s="15">
        <v>3856.5045618200002</v>
      </c>
      <c r="Y1640" s="15">
        <v>3853.0449235899996</v>
      </c>
    </row>
    <row r="1641" spans="1:25" ht="18" thickBot="1" x14ac:dyDescent="0.35">
      <c r="A1641" s="60">
        <v>16</v>
      </c>
      <c r="B1641" s="15">
        <v>3868.2558554899997</v>
      </c>
      <c r="C1641" s="15">
        <v>3850.6580128099999</v>
      </c>
      <c r="D1641" s="15">
        <v>3841.0234216999997</v>
      </c>
      <c r="E1641" s="15">
        <v>3837.4629621499998</v>
      </c>
      <c r="F1641" s="15">
        <v>3836.9940322100001</v>
      </c>
      <c r="G1641" s="15">
        <v>3837.1426694199999</v>
      </c>
      <c r="H1641" s="15">
        <v>3844.1863296000001</v>
      </c>
      <c r="I1641" s="15">
        <v>3853.17436043</v>
      </c>
      <c r="J1641" s="15">
        <v>3856.64972287</v>
      </c>
      <c r="K1641" s="15">
        <v>3857.35188251</v>
      </c>
      <c r="L1641" s="15">
        <v>3856.5432167399999</v>
      </c>
      <c r="M1641" s="15">
        <v>3856.5890611099999</v>
      </c>
      <c r="N1641" s="19">
        <v>3856.15451218</v>
      </c>
      <c r="O1641" s="15">
        <v>3859.4873082999998</v>
      </c>
      <c r="P1641" s="15">
        <v>3857.2941665499998</v>
      </c>
      <c r="Q1641" s="15">
        <v>3857.0146933199999</v>
      </c>
      <c r="R1641" s="15">
        <v>3859.5090745999996</v>
      </c>
      <c r="S1641" s="15">
        <v>3863.0579312599998</v>
      </c>
      <c r="T1641" s="15">
        <v>3873.9297297899998</v>
      </c>
      <c r="U1641" s="15">
        <v>3876.6128742599999</v>
      </c>
      <c r="V1641" s="15">
        <v>3871.5876204899996</v>
      </c>
      <c r="W1641" s="15">
        <v>3861.5494319599998</v>
      </c>
      <c r="X1641" s="15">
        <v>3858.5084714599998</v>
      </c>
      <c r="Y1641" s="15">
        <v>3863.2585969699999</v>
      </c>
    </row>
    <row r="1642" spans="1:25" ht="18" thickBot="1" x14ac:dyDescent="0.35">
      <c r="A1642" s="60">
        <v>17</v>
      </c>
      <c r="B1642" s="15">
        <v>3868.0152005899999</v>
      </c>
      <c r="C1642" s="15">
        <v>3845.8588221299997</v>
      </c>
      <c r="D1642" s="15">
        <v>3849.80204744</v>
      </c>
      <c r="E1642" s="15">
        <v>3848.6175420399995</v>
      </c>
      <c r="F1642" s="15">
        <v>3849.21680406</v>
      </c>
      <c r="G1642" s="15">
        <v>3842.4208971099997</v>
      </c>
      <c r="H1642" s="15">
        <v>3848.3297033399999</v>
      </c>
      <c r="I1642" s="15">
        <v>3847.08194241</v>
      </c>
      <c r="J1642" s="15">
        <v>3855.5639357999999</v>
      </c>
      <c r="K1642" s="15">
        <v>3860.5477968499999</v>
      </c>
      <c r="L1642" s="15">
        <v>3854.1870941099996</v>
      </c>
      <c r="M1642" s="15">
        <v>3854.8242772200001</v>
      </c>
      <c r="N1642" s="19">
        <v>3854.5186949600002</v>
      </c>
      <c r="O1642" s="15">
        <v>3853.1120314399996</v>
      </c>
      <c r="P1642" s="15">
        <v>3855.4315428</v>
      </c>
      <c r="Q1642" s="15">
        <v>3856.6295274699996</v>
      </c>
      <c r="R1642" s="15">
        <v>3848.6902218599998</v>
      </c>
      <c r="S1642" s="15">
        <v>3857.1333162299998</v>
      </c>
      <c r="T1642" s="15">
        <v>3869.7701716799997</v>
      </c>
      <c r="U1642" s="15">
        <v>3857.1102017899998</v>
      </c>
      <c r="V1642" s="15">
        <v>3857.5786351999996</v>
      </c>
      <c r="W1642" s="15">
        <v>3858.8888182599999</v>
      </c>
      <c r="X1642" s="15">
        <v>3864.30133862</v>
      </c>
      <c r="Y1642" s="15">
        <v>3841.1473034499995</v>
      </c>
    </row>
    <row r="1643" spans="1:25" ht="18" thickBot="1" x14ac:dyDescent="0.35">
      <c r="A1643" s="60">
        <v>18</v>
      </c>
      <c r="B1643" s="15">
        <v>3831.5286007699997</v>
      </c>
      <c r="C1643" s="15">
        <v>3846.7547758800001</v>
      </c>
      <c r="D1643" s="15">
        <v>3843.6340604500001</v>
      </c>
      <c r="E1643" s="15">
        <v>3840.3360777999997</v>
      </c>
      <c r="F1643" s="15">
        <v>3833.9371345700001</v>
      </c>
      <c r="G1643" s="15">
        <v>3841.93230838</v>
      </c>
      <c r="H1643" s="15">
        <v>3848.1779010399996</v>
      </c>
      <c r="I1643" s="15">
        <v>3852.59574522</v>
      </c>
      <c r="J1643" s="15">
        <v>3864.8234630299999</v>
      </c>
      <c r="K1643" s="15">
        <v>3860.5918888299998</v>
      </c>
      <c r="L1643" s="15">
        <v>3863.5702484399999</v>
      </c>
      <c r="M1643" s="15">
        <v>3907.9661312099997</v>
      </c>
      <c r="N1643" s="19">
        <v>3870.1698760899999</v>
      </c>
      <c r="O1643" s="15">
        <v>3868.2146115199998</v>
      </c>
      <c r="P1643" s="15">
        <v>3890.0011483899998</v>
      </c>
      <c r="Q1643" s="15">
        <v>3885.4372148799998</v>
      </c>
      <c r="R1643" s="15">
        <v>3878.1450327299999</v>
      </c>
      <c r="S1643" s="15">
        <v>3876.2644699799998</v>
      </c>
      <c r="T1643" s="15">
        <v>3885.2161487699996</v>
      </c>
      <c r="U1643" s="15">
        <v>3875.0564616199999</v>
      </c>
      <c r="V1643" s="15">
        <v>3865.7420767599997</v>
      </c>
      <c r="W1643" s="15">
        <v>3862.4413360099998</v>
      </c>
      <c r="X1643" s="15">
        <v>3855.94949662</v>
      </c>
      <c r="Y1643" s="15">
        <v>3856.3079589999998</v>
      </c>
    </row>
    <row r="1644" spans="1:25" ht="18" thickBot="1" x14ac:dyDescent="0.35">
      <c r="A1644" s="60">
        <v>19</v>
      </c>
      <c r="B1644" s="15">
        <v>3833.4552414499999</v>
      </c>
      <c r="C1644" s="15">
        <v>3828.34556582</v>
      </c>
      <c r="D1644" s="15">
        <v>3818.6063050899998</v>
      </c>
      <c r="E1644" s="15">
        <v>3823.8219911199999</v>
      </c>
      <c r="F1644" s="15">
        <v>3821.1237745399999</v>
      </c>
      <c r="G1644" s="15">
        <v>3833.9971456100002</v>
      </c>
      <c r="H1644" s="15">
        <v>3845.3854572199998</v>
      </c>
      <c r="I1644" s="15">
        <v>3851.2578436499998</v>
      </c>
      <c r="J1644" s="15">
        <v>3857.6767101199998</v>
      </c>
      <c r="K1644" s="15">
        <v>3851.32906994</v>
      </c>
      <c r="L1644" s="15">
        <v>3850.1597718699995</v>
      </c>
      <c r="M1644" s="15">
        <v>3867.5534673100001</v>
      </c>
      <c r="N1644" s="19">
        <v>3840.2903819899998</v>
      </c>
      <c r="O1644" s="15">
        <v>3843.3842842099998</v>
      </c>
      <c r="P1644" s="15">
        <v>3852.94754969</v>
      </c>
      <c r="Q1644" s="15">
        <v>3883.4213517799999</v>
      </c>
      <c r="R1644" s="15">
        <v>3864.2844594899998</v>
      </c>
      <c r="S1644" s="15">
        <v>3870.1224567199997</v>
      </c>
      <c r="T1644" s="15">
        <v>3883.2296723700001</v>
      </c>
      <c r="U1644" s="15">
        <v>3872.3881133899999</v>
      </c>
      <c r="V1644" s="15">
        <v>3877.8585303299997</v>
      </c>
      <c r="W1644" s="15">
        <v>3885.7676532599999</v>
      </c>
      <c r="X1644" s="15">
        <v>3876.1072823599998</v>
      </c>
      <c r="Y1644" s="15">
        <v>3857.2123880899999</v>
      </c>
    </row>
    <row r="1645" spans="1:25" ht="18" thickBot="1" x14ac:dyDescent="0.35">
      <c r="A1645" s="60">
        <v>20</v>
      </c>
      <c r="B1645" s="15">
        <v>3856.4153834499998</v>
      </c>
      <c r="C1645" s="15">
        <v>3826.6459046800001</v>
      </c>
      <c r="D1645" s="15">
        <v>3845.6042958799999</v>
      </c>
      <c r="E1645" s="15">
        <v>3828.9078124899997</v>
      </c>
      <c r="F1645" s="15">
        <v>3813.6596697300001</v>
      </c>
      <c r="G1645" s="15">
        <v>3823.9236814099995</v>
      </c>
      <c r="H1645" s="15">
        <v>3851.86881765</v>
      </c>
      <c r="I1645" s="15">
        <v>3872.0245212599998</v>
      </c>
      <c r="J1645" s="15">
        <v>3886.5242033</v>
      </c>
      <c r="K1645" s="15">
        <v>3883.6716059299997</v>
      </c>
      <c r="L1645" s="15">
        <v>3886.1677061599999</v>
      </c>
      <c r="M1645" s="15">
        <v>3882.2004744400001</v>
      </c>
      <c r="N1645" s="19">
        <v>3882.9327290599999</v>
      </c>
      <c r="O1645" s="15">
        <v>3883.1569651999998</v>
      </c>
      <c r="P1645" s="15">
        <v>3911.77502349</v>
      </c>
      <c r="Q1645" s="15">
        <v>3902.7447812999999</v>
      </c>
      <c r="R1645" s="15">
        <v>3903.7617810699999</v>
      </c>
      <c r="S1645" s="15">
        <v>3906.4678348899997</v>
      </c>
      <c r="T1645" s="15">
        <v>3920.6381612499999</v>
      </c>
      <c r="U1645" s="15">
        <v>3907.6561533999998</v>
      </c>
      <c r="V1645" s="15">
        <v>3894.4864137499999</v>
      </c>
      <c r="W1645" s="15">
        <v>3884.7527208900001</v>
      </c>
      <c r="X1645" s="15">
        <v>3878.7111043199998</v>
      </c>
      <c r="Y1645" s="15">
        <v>3874.2751991699997</v>
      </c>
    </row>
    <row r="1646" spans="1:25" ht="18" thickBot="1" x14ac:dyDescent="0.35">
      <c r="A1646" s="60">
        <v>21</v>
      </c>
      <c r="B1646" s="15">
        <v>3859.1123106199998</v>
      </c>
      <c r="C1646" s="15">
        <v>3847.7389441999999</v>
      </c>
      <c r="D1646" s="15">
        <v>3805.1302383599996</v>
      </c>
      <c r="E1646" s="15">
        <v>3812.10290265</v>
      </c>
      <c r="F1646" s="15">
        <v>3816.5940168399998</v>
      </c>
      <c r="G1646" s="15">
        <v>3825.9208130799998</v>
      </c>
      <c r="H1646" s="15">
        <v>3851.3187695199999</v>
      </c>
      <c r="I1646" s="15">
        <v>3867.3570762299996</v>
      </c>
      <c r="J1646" s="15">
        <v>3886.3648194500001</v>
      </c>
      <c r="K1646" s="15">
        <v>3886.1053040099996</v>
      </c>
      <c r="L1646" s="15">
        <v>3879.8130841299999</v>
      </c>
      <c r="M1646" s="15">
        <v>3894.5010181399998</v>
      </c>
      <c r="N1646" s="19">
        <v>3902.8444560899998</v>
      </c>
      <c r="O1646" s="15">
        <v>3877.1478069300001</v>
      </c>
      <c r="P1646" s="15">
        <v>3886.4317826699998</v>
      </c>
      <c r="Q1646" s="15">
        <v>3887.1824865099998</v>
      </c>
      <c r="R1646" s="15">
        <v>3903.4154934099997</v>
      </c>
      <c r="S1646" s="15">
        <v>3920.5141058599997</v>
      </c>
      <c r="T1646" s="15">
        <v>3929.7240013099999</v>
      </c>
      <c r="U1646" s="15">
        <v>3920.2307947700001</v>
      </c>
      <c r="V1646" s="15">
        <v>3915.38276004</v>
      </c>
      <c r="W1646" s="15">
        <v>3905.4019951399996</v>
      </c>
      <c r="X1646" s="15">
        <v>3895.3111707099997</v>
      </c>
      <c r="Y1646" s="15">
        <v>3895.8151171599998</v>
      </c>
    </row>
    <row r="1647" spans="1:25" ht="18" thickBot="1" x14ac:dyDescent="0.35">
      <c r="A1647" s="60">
        <v>22</v>
      </c>
      <c r="B1647" s="15">
        <v>3890.7762615799998</v>
      </c>
      <c r="C1647" s="15">
        <v>3885.3559529899999</v>
      </c>
      <c r="D1647" s="15">
        <v>3881.13915378</v>
      </c>
      <c r="E1647" s="15">
        <v>3887.3232859099999</v>
      </c>
      <c r="F1647" s="15">
        <v>3883.65899537</v>
      </c>
      <c r="G1647" s="15">
        <v>3883.8685600899998</v>
      </c>
      <c r="H1647" s="15">
        <v>3887.6081534499999</v>
      </c>
      <c r="I1647" s="15">
        <v>3894.9358613099998</v>
      </c>
      <c r="J1647" s="15">
        <v>3908.57668173</v>
      </c>
      <c r="K1647" s="15">
        <v>3897.9756983999996</v>
      </c>
      <c r="L1647" s="15">
        <v>3899.9119144299998</v>
      </c>
      <c r="M1647" s="15">
        <v>3905.3356040299996</v>
      </c>
      <c r="N1647" s="19">
        <v>3903.3201908399997</v>
      </c>
      <c r="O1647" s="15">
        <v>3902.3212946599997</v>
      </c>
      <c r="P1647" s="15">
        <v>3903.1098000100001</v>
      </c>
      <c r="Q1647" s="15">
        <v>3901.71830039</v>
      </c>
      <c r="R1647" s="15">
        <v>3905.8597917299999</v>
      </c>
      <c r="S1647" s="15">
        <v>3904.9544955199999</v>
      </c>
      <c r="T1647" s="15">
        <v>3912.1053118399996</v>
      </c>
      <c r="U1647" s="15">
        <v>3906.97349915</v>
      </c>
      <c r="V1647" s="15">
        <v>3911.9467896299998</v>
      </c>
      <c r="W1647" s="15">
        <v>3916.3216337399999</v>
      </c>
      <c r="X1647" s="15">
        <v>3911.0214774599999</v>
      </c>
      <c r="Y1647" s="15">
        <v>3913.86318218</v>
      </c>
    </row>
    <row r="1648" spans="1:25" ht="18" thickBot="1" x14ac:dyDescent="0.35">
      <c r="A1648" s="60">
        <v>23</v>
      </c>
      <c r="B1648" s="15">
        <v>3882.37427974</v>
      </c>
      <c r="C1648" s="15">
        <v>3871.2994942300002</v>
      </c>
      <c r="D1648" s="15">
        <v>3869.4179644799997</v>
      </c>
      <c r="E1648" s="15">
        <v>3862.7146132199996</v>
      </c>
      <c r="F1648" s="15">
        <v>3861.82064709</v>
      </c>
      <c r="G1648" s="15">
        <v>3867.8622812200001</v>
      </c>
      <c r="H1648" s="15">
        <v>3867.8587032300002</v>
      </c>
      <c r="I1648" s="15">
        <v>3867.7794138999998</v>
      </c>
      <c r="J1648" s="15">
        <v>3881.95632785</v>
      </c>
      <c r="K1648" s="15">
        <v>3873.9414815</v>
      </c>
      <c r="L1648" s="15">
        <v>3868.8594769699998</v>
      </c>
      <c r="M1648" s="15">
        <v>3872.9167562100001</v>
      </c>
      <c r="N1648" s="19">
        <v>3870.8878273</v>
      </c>
      <c r="O1648" s="15">
        <v>3872.2388404100002</v>
      </c>
      <c r="P1648" s="15">
        <v>3879.8254904699997</v>
      </c>
      <c r="Q1648" s="15">
        <v>3876.7803308100001</v>
      </c>
      <c r="R1648" s="15">
        <v>3886.1420503199997</v>
      </c>
      <c r="S1648" s="15">
        <v>3892.1973333299998</v>
      </c>
      <c r="T1648" s="15">
        <v>3893.6232919699996</v>
      </c>
      <c r="U1648" s="15">
        <v>3884.8007428599999</v>
      </c>
      <c r="V1648" s="15">
        <v>3881.8201983399999</v>
      </c>
      <c r="W1648" s="15">
        <v>3885.5445303400002</v>
      </c>
      <c r="X1648" s="15">
        <v>3877.0320019999999</v>
      </c>
      <c r="Y1648" s="15">
        <v>3878.0474903499999</v>
      </c>
    </row>
    <row r="1649" spans="1:25" ht="18" thickBot="1" x14ac:dyDescent="0.35">
      <c r="A1649" s="60">
        <v>24</v>
      </c>
      <c r="B1649" s="15">
        <v>3860.5653115599998</v>
      </c>
      <c r="C1649" s="15">
        <v>3870.9092609999998</v>
      </c>
      <c r="D1649" s="15">
        <v>3859.6839969799998</v>
      </c>
      <c r="E1649" s="15">
        <v>3860.1479637299999</v>
      </c>
      <c r="F1649" s="15">
        <v>3865.5715119500001</v>
      </c>
      <c r="G1649" s="15">
        <v>3872.7896719800001</v>
      </c>
      <c r="H1649" s="15">
        <v>3871.8858143500001</v>
      </c>
      <c r="I1649" s="15">
        <v>3865.5975133599995</v>
      </c>
      <c r="J1649" s="15">
        <v>3869.5210577399998</v>
      </c>
      <c r="K1649" s="15">
        <v>3874.5815749499998</v>
      </c>
      <c r="L1649" s="15">
        <v>3869.8020202399998</v>
      </c>
      <c r="M1649" s="15">
        <v>3871.2466485099999</v>
      </c>
      <c r="N1649" s="19">
        <v>3870.3825380099997</v>
      </c>
      <c r="O1649" s="15">
        <v>3870.4188974299996</v>
      </c>
      <c r="P1649" s="15">
        <v>3882.3482071499998</v>
      </c>
      <c r="Q1649" s="15">
        <v>3914.9646625400001</v>
      </c>
      <c r="R1649" s="15">
        <v>3941.7405066699998</v>
      </c>
      <c r="S1649" s="15">
        <v>3875.5980196699998</v>
      </c>
      <c r="T1649" s="15">
        <v>3906.1305682499997</v>
      </c>
      <c r="U1649" s="15">
        <v>3884.6292849000001</v>
      </c>
      <c r="V1649" s="15">
        <v>3885.7038490999998</v>
      </c>
      <c r="W1649" s="15">
        <v>3881.4022257099996</v>
      </c>
      <c r="X1649" s="15">
        <v>3876.30053929</v>
      </c>
      <c r="Y1649" s="15">
        <v>3877.5461054799998</v>
      </c>
    </row>
    <row r="1650" spans="1:25" ht="18" thickBot="1" x14ac:dyDescent="0.35">
      <c r="A1650" s="60">
        <v>25</v>
      </c>
      <c r="B1650" s="15">
        <v>3862.7812830599996</v>
      </c>
      <c r="C1650" s="15">
        <v>3843.3796696899999</v>
      </c>
      <c r="D1650" s="15">
        <v>3800.5822172999997</v>
      </c>
      <c r="E1650" s="15">
        <v>3801.3820987600002</v>
      </c>
      <c r="F1650" s="15">
        <v>3808.7118333999997</v>
      </c>
      <c r="G1650" s="15">
        <v>3825.6682780800002</v>
      </c>
      <c r="H1650" s="15">
        <v>3846.2599891</v>
      </c>
      <c r="I1650" s="15">
        <v>3867.2945842999998</v>
      </c>
      <c r="J1650" s="15">
        <v>3886.5150099799998</v>
      </c>
      <c r="K1650" s="15">
        <v>3888.2397899099997</v>
      </c>
      <c r="L1650" s="15">
        <v>3896.38536411</v>
      </c>
      <c r="M1650" s="15">
        <v>3891.0870702900002</v>
      </c>
      <c r="N1650" s="19">
        <v>3873.16007661</v>
      </c>
      <c r="O1650" s="15">
        <v>3872.29254115</v>
      </c>
      <c r="P1650" s="15">
        <v>3872.3294330999997</v>
      </c>
      <c r="Q1650" s="15">
        <v>3871.9330130399999</v>
      </c>
      <c r="R1650" s="15">
        <v>3879.6248306799998</v>
      </c>
      <c r="S1650" s="15">
        <v>3891.2539742199997</v>
      </c>
      <c r="T1650" s="15">
        <v>3884.4471444299998</v>
      </c>
      <c r="U1650" s="15">
        <v>3878.5036298499999</v>
      </c>
      <c r="V1650" s="15">
        <v>3880.3341577399997</v>
      </c>
      <c r="W1650" s="15">
        <v>3880.0439226600001</v>
      </c>
      <c r="X1650" s="15">
        <v>3873.0639263499997</v>
      </c>
      <c r="Y1650" s="15">
        <v>3876.4485694499999</v>
      </c>
    </row>
    <row r="1651" spans="1:25" ht="18" thickBot="1" x14ac:dyDescent="0.35">
      <c r="A1651" s="60">
        <v>26</v>
      </c>
      <c r="B1651" s="15">
        <v>3874.7535925100001</v>
      </c>
      <c r="C1651" s="15">
        <v>3856.3447249299998</v>
      </c>
      <c r="D1651" s="15">
        <v>3859.1251282799999</v>
      </c>
      <c r="E1651" s="15">
        <v>3854.9448355799996</v>
      </c>
      <c r="F1651" s="15">
        <v>3840.60621068</v>
      </c>
      <c r="G1651" s="15">
        <v>3836.3881758099997</v>
      </c>
      <c r="H1651" s="15">
        <v>3893.4536112999999</v>
      </c>
      <c r="I1651" s="15">
        <v>3860.5748888499998</v>
      </c>
      <c r="J1651" s="15">
        <v>3845.7290728899998</v>
      </c>
      <c r="K1651" s="15">
        <v>3849.8093014799997</v>
      </c>
      <c r="L1651" s="15">
        <v>3850.91253667</v>
      </c>
      <c r="M1651" s="15">
        <v>3882.8565844599998</v>
      </c>
      <c r="N1651" s="19">
        <v>3873.76065251</v>
      </c>
      <c r="O1651" s="15">
        <v>3868.0075203899996</v>
      </c>
      <c r="P1651" s="15">
        <v>3872.5913796599998</v>
      </c>
      <c r="Q1651" s="15">
        <v>3869.0581096099995</v>
      </c>
      <c r="R1651" s="15">
        <v>3878.6229959399998</v>
      </c>
      <c r="S1651" s="15">
        <v>3879.98531705</v>
      </c>
      <c r="T1651" s="15">
        <v>3877.84245513</v>
      </c>
      <c r="U1651" s="15">
        <v>3876.92415949</v>
      </c>
      <c r="V1651" s="15">
        <v>3876.0208204399996</v>
      </c>
      <c r="W1651" s="15">
        <v>3874.5587579499997</v>
      </c>
      <c r="X1651" s="15">
        <v>3869.9472237099999</v>
      </c>
      <c r="Y1651" s="15">
        <v>3874.5508941899998</v>
      </c>
    </row>
    <row r="1652" spans="1:25" ht="18" thickBot="1" x14ac:dyDescent="0.35">
      <c r="A1652" s="60">
        <v>27</v>
      </c>
      <c r="B1652" s="15">
        <v>3866.4140016800002</v>
      </c>
      <c r="C1652" s="15">
        <v>3855.0443722399996</v>
      </c>
      <c r="D1652" s="15">
        <v>3831.37549399</v>
      </c>
      <c r="E1652" s="15">
        <v>3835.2881884399999</v>
      </c>
      <c r="F1652" s="15">
        <v>3838.0907503099997</v>
      </c>
      <c r="G1652" s="15">
        <v>3846.3769666499998</v>
      </c>
      <c r="H1652" s="15">
        <v>3852.3031822299999</v>
      </c>
      <c r="I1652" s="15">
        <v>3862.0742938099997</v>
      </c>
      <c r="J1652" s="15">
        <v>3864.6589403600001</v>
      </c>
      <c r="K1652" s="15">
        <v>3907.8612697899998</v>
      </c>
      <c r="L1652" s="15">
        <v>3883.6242414299995</v>
      </c>
      <c r="M1652" s="15">
        <v>3868.6742755699997</v>
      </c>
      <c r="N1652" s="19">
        <v>3871.2558265799998</v>
      </c>
      <c r="O1652" s="15">
        <v>3871.6058310299995</v>
      </c>
      <c r="P1652" s="15">
        <v>3875.0418816900001</v>
      </c>
      <c r="Q1652" s="15">
        <v>3899.7683128999997</v>
      </c>
      <c r="R1652" s="15">
        <v>3910.5735184799996</v>
      </c>
      <c r="S1652" s="15">
        <v>3885.9475780499997</v>
      </c>
      <c r="T1652" s="15">
        <v>3874.5639311899999</v>
      </c>
      <c r="U1652" s="15">
        <v>3874.1814298700001</v>
      </c>
      <c r="V1652" s="15">
        <v>3873.0485698699999</v>
      </c>
      <c r="W1652" s="15">
        <v>3876.9735399199999</v>
      </c>
      <c r="X1652" s="15">
        <v>3864.3690158899999</v>
      </c>
      <c r="Y1652" s="15">
        <v>3866.0812416299996</v>
      </c>
    </row>
    <row r="1653" spans="1:25" ht="18" thickBot="1" x14ac:dyDescent="0.35">
      <c r="A1653" s="60">
        <v>28</v>
      </c>
      <c r="B1653" s="15">
        <v>3856.2900963900001</v>
      </c>
      <c r="C1653" s="15">
        <v>3856.8781463599998</v>
      </c>
      <c r="D1653" s="15">
        <v>3850.6754543799998</v>
      </c>
      <c r="E1653" s="15">
        <v>3848.0401329599999</v>
      </c>
      <c r="F1653" s="15">
        <v>3848.6800891899998</v>
      </c>
      <c r="G1653" s="15">
        <v>3846.1753795199998</v>
      </c>
      <c r="H1653" s="15">
        <v>3861.43702725</v>
      </c>
      <c r="I1653" s="15">
        <v>3865.8407546399999</v>
      </c>
      <c r="J1653" s="15">
        <v>3873.1055415800001</v>
      </c>
      <c r="K1653" s="15">
        <v>3902.2522160399999</v>
      </c>
      <c r="L1653" s="15">
        <v>3956.8200994899998</v>
      </c>
      <c r="M1653" s="15">
        <v>3945.81943142</v>
      </c>
      <c r="N1653" s="19">
        <v>3903.4004328199999</v>
      </c>
      <c r="O1653" s="15">
        <v>3862.08551167</v>
      </c>
      <c r="P1653" s="15">
        <v>3916.6668006399996</v>
      </c>
      <c r="Q1653" s="15">
        <v>3891.8204109199996</v>
      </c>
      <c r="R1653" s="15">
        <v>3871.87300878</v>
      </c>
      <c r="S1653" s="15">
        <v>3871.7245208799995</v>
      </c>
      <c r="T1653" s="15">
        <v>3860.9977324800002</v>
      </c>
      <c r="U1653" s="15">
        <v>3861.8245449699998</v>
      </c>
      <c r="V1653" s="15">
        <v>3892.4032347299999</v>
      </c>
      <c r="W1653" s="15">
        <v>3861.8943615499998</v>
      </c>
      <c r="X1653" s="15">
        <v>3862.4325978799998</v>
      </c>
      <c r="Y1653" s="15">
        <v>3865.0314345999996</v>
      </c>
    </row>
    <row r="1654" spans="1:25" ht="18" thickBot="1" x14ac:dyDescent="0.35">
      <c r="A1654" s="91">
        <v>29</v>
      </c>
      <c r="B1654" s="15">
        <v>3875.5798390599998</v>
      </c>
      <c r="C1654" s="15">
        <v>3863.7038275099999</v>
      </c>
      <c r="D1654" s="15">
        <v>3861.73620854</v>
      </c>
      <c r="E1654" s="15">
        <v>3863.2302717599996</v>
      </c>
      <c r="F1654" s="15">
        <v>3864.1560542199995</v>
      </c>
      <c r="G1654" s="15">
        <v>3872.5768950599995</v>
      </c>
      <c r="H1654" s="15">
        <v>3865.6452394999997</v>
      </c>
      <c r="I1654" s="15">
        <v>3864.67500122</v>
      </c>
      <c r="J1654" s="15">
        <v>3865.1006468899996</v>
      </c>
      <c r="K1654" s="15">
        <v>3861.9233882299995</v>
      </c>
      <c r="L1654" s="15">
        <v>3858.4380940699998</v>
      </c>
      <c r="M1654" s="15">
        <v>3860.8031104599995</v>
      </c>
      <c r="N1654" s="19">
        <v>3859.8462034499998</v>
      </c>
      <c r="O1654" s="15">
        <v>3859.7509578700001</v>
      </c>
      <c r="P1654" s="15">
        <v>3870.6604053399997</v>
      </c>
      <c r="Q1654" s="15">
        <v>3882.6049100700002</v>
      </c>
      <c r="R1654" s="15">
        <v>3880.3952302399998</v>
      </c>
      <c r="S1654" s="15">
        <v>3888.1790991600001</v>
      </c>
      <c r="T1654" s="15">
        <v>3888.45884381</v>
      </c>
      <c r="U1654" s="15">
        <v>3872.0516447</v>
      </c>
      <c r="V1654" s="15">
        <v>3866.1590170599998</v>
      </c>
      <c r="W1654" s="15">
        <v>3867.7584561099998</v>
      </c>
      <c r="X1654" s="15">
        <v>3865.1696393599996</v>
      </c>
      <c r="Y1654" s="15">
        <v>3857.8628645099998</v>
      </c>
    </row>
    <row r="1655" spans="1:25" ht="18" thickBot="1" x14ac:dyDescent="0.35">
      <c r="A1655" s="91">
        <v>30</v>
      </c>
      <c r="B1655" s="15">
        <v>3851.8112016199998</v>
      </c>
      <c r="C1655" s="15">
        <v>3863.6455506599996</v>
      </c>
      <c r="D1655" s="15">
        <v>3856.6718004300001</v>
      </c>
      <c r="E1655" s="15">
        <v>3853.0425282400001</v>
      </c>
      <c r="F1655" s="15">
        <v>3855.7622001999998</v>
      </c>
      <c r="G1655" s="15">
        <v>3866.9766838699998</v>
      </c>
      <c r="H1655" s="15">
        <v>3853.4689068500002</v>
      </c>
      <c r="I1655" s="15">
        <v>3864.1778609499997</v>
      </c>
      <c r="J1655" s="15">
        <v>3880.5819209299998</v>
      </c>
      <c r="K1655" s="15">
        <v>3870.1434639899999</v>
      </c>
      <c r="L1655" s="15">
        <v>3878.3858022899999</v>
      </c>
      <c r="M1655" s="15">
        <v>3905.63315573</v>
      </c>
      <c r="N1655" s="19">
        <v>3887.4148801499996</v>
      </c>
      <c r="O1655" s="15">
        <v>3862.9946970499996</v>
      </c>
      <c r="P1655" s="15">
        <v>3868.0891351399996</v>
      </c>
      <c r="Q1655" s="15">
        <v>3868.48767288</v>
      </c>
      <c r="R1655" s="15">
        <v>3889.4107148699995</v>
      </c>
      <c r="S1655" s="15">
        <v>3892.4527929699998</v>
      </c>
      <c r="T1655" s="15">
        <v>3893.0517685199998</v>
      </c>
      <c r="U1655" s="15">
        <v>3881.8627497699999</v>
      </c>
      <c r="V1655" s="15">
        <v>3879.8137284099998</v>
      </c>
      <c r="W1655" s="15">
        <v>3872.4960259299996</v>
      </c>
      <c r="X1655" s="15">
        <v>3864.83749025</v>
      </c>
      <c r="Y1655" s="15">
        <v>3865.1522993099998</v>
      </c>
    </row>
    <row r="1656" spans="1:25" ht="18" thickBot="1" x14ac:dyDescent="0.35"/>
    <row r="1657" spans="1:25" ht="18" thickBot="1" x14ac:dyDescent="0.35">
      <c r="A1657" s="124" t="s">
        <v>0</v>
      </c>
      <c r="B1657" s="126" t="s">
        <v>64</v>
      </c>
      <c r="C1657" s="127"/>
      <c r="D1657" s="127"/>
      <c r="E1657" s="127"/>
      <c r="F1657" s="127"/>
      <c r="G1657" s="127"/>
      <c r="H1657" s="127"/>
      <c r="I1657" s="127"/>
      <c r="J1657" s="127"/>
      <c r="K1657" s="127"/>
      <c r="L1657" s="127"/>
      <c r="M1657" s="127"/>
      <c r="N1657" s="127"/>
      <c r="O1657" s="127"/>
      <c r="P1657" s="127"/>
      <c r="Q1657" s="127"/>
      <c r="R1657" s="127"/>
      <c r="S1657" s="127"/>
      <c r="T1657" s="127"/>
      <c r="U1657" s="127"/>
      <c r="V1657" s="127"/>
      <c r="W1657" s="127"/>
      <c r="X1657" s="127"/>
      <c r="Y1657" s="128"/>
    </row>
    <row r="1658" spans="1:25" ht="33.75" thickBot="1" x14ac:dyDescent="0.35">
      <c r="A1658" s="125"/>
      <c r="B1658" s="36" t="s">
        <v>1</v>
      </c>
      <c r="C1658" s="36" t="s">
        <v>2</v>
      </c>
      <c r="D1658" s="36" t="s">
        <v>3</v>
      </c>
      <c r="E1658" s="36" t="s">
        <v>4</v>
      </c>
      <c r="F1658" s="36" t="s">
        <v>5</v>
      </c>
      <c r="G1658" s="36" t="s">
        <v>6</v>
      </c>
      <c r="H1658" s="36" t="s">
        <v>7</v>
      </c>
      <c r="I1658" s="36" t="s">
        <v>8</v>
      </c>
      <c r="J1658" s="36" t="s">
        <v>9</v>
      </c>
      <c r="K1658" s="36" t="s">
        <v>10</v>
      </c>
      <c r="L1658" s="36" t="s">
        <v>11</v>
      </c>
      <c r="M1658" s="36" t="s">
        <v>12</v>
      </c>
      <c r="N1658" s="9" t="s">
        <v>13</v>
      </c>
      <c r="O1658" s="33" t="s">
        <v>14</v>
      </c>
      <c r="P1658" s="33" t="s">
        <v>15</v>
      </c>
      <c r="Q1658" s="33" t="s">
        <v>16</v>
      </c>
      <c r="R1658" s="33" t="s">
        <v>17</v>
      </c>
      <c r="S1658" s="33" t="s">
        <v>18</v>
      </c>
      <c r="T1658" s="33" t="s">
        <v>19</v>
      </c>
      <c r="U1658" s="33" t="s">
        <v>20</v>
      </c>
      <c r="V1658" s="33" t="s">
        <v>21</v>
      </c>
      <c r="W1658" s="33" t="s">
        <v>22</v>
      </c>
      <c r="X1658" s="33" t="s">
        <v>23</v>
      </c>
      <c r="Y1658" s="33" t="s">
        <v>24</v>
      </c>
    </row>
    <row r="1659" spans="1:25" ht="18" thickBot="1" x14ac:dyDescent="0.35">
      <c r="A1659" s="60">
        <v>1</v>
      </c>
      <c r="B1659" s="15">
        <v>4298.4913788599997</v>
      </c>
      <c r="C1659" s="15">
        <v>4299.94765224</v>
      </c>
      <c r="D1659" s="15">
        <v>4299.0159801600003</v>
      </c>
      <c r="E1659" s="15">
        <v>4316.0055365099997</v>
      </c>
      <c r="F1659" s="15">
        <v>4313.0609638699998</v>
      </c>
      <c r="G1659" s="15">
        <v>4291.0639986400001</v>
      </c>
      <c r="H1659" s="15">
        <v>4280.3362348399996</v>
      </c>
      <c r="I1659" s="15">
        <v>4298.6181122300004</v>
      </c>
      <c r="J1659" s="15">
        <v>4319.5736863900001</v>
      </c>
      <c r="K1659" s="15">
        <v>4340.5361484099994</v>
      </c>
      <c r="L1659" s="15">
        <v>4340.4102817900002</v>
      </c>
      <c r="M1659" s="15">
        <v>4333.5856648899999</v>
      </c>
      <c r="N1659" s="17">
        <v>4341.7575061999996</v>
      </c>
      <c r="O1659" s="18">
        <v>4336.2212788300003</v>
      </c>
      <c r="P1659" s="18">
        <v>4340.1234266600004</v>
      </c>
      <c r="Q1659" s="18">
        <v>4346.8346420199996</v>
      </c>
      <c r="R1659" s="18">
        <v>4342.3304690999994</v>
      </c>
      <c r="S1659" s="18">
        <v>4332.1116086799993</v>
      </c>
      <c r="T1659" s="18">
        <v>4329.5553375399995</v>
      </c>
      <c r="U1659" s="18">
        <v>4348.0045605899995</v>
      </c>
      <c r="V1659" s="18">
        <v>4304.4314432199999</v>
      </c>
      <c r="W1659" s="18">
        <v>4304.3064461699996</v>
      </c>
      <c r="X1659" s="18">
        <v>4328.2603759800004</v>
      </c>
      <c r="Y1659" s="18">
        <v>4321.5260557700003</v>
      </c>
    </row>
    <row r="1660" spans="1:25" ht="18" thickBot="1" x14ac:dyDescent="0.35">
      <c r="A1660" s="60">
        <v>2</v>
      </c>
      <c r="B1660" s="15">
        <v>4298.6934783300003</v>
      </c>
      <c r="C1660" s="15">
        <v>4298.4542482500001</v>
      </c>
      <c r="D1660" s="15">
        <v>4297.50457912</v>
      </c>
      <c r="E1660" s="15">
        <v>4316.9774789200001</v>
      </c>
      <c r="F1660" s="15">
        <v>4308.1516672199996</v>
      </c>
      <c r="G1660" s="15">
        <v>4304.8360705599998</v>
      </c>
      <c r="H1660" s="15">
        <v>4298.2888361999994</v>
      </c>
      <c r="I1660" s="15">
        <v>4312.0565309699996</v>
      </c>
      <c r="J1660" s="15">
        <v>4327.2750324899998</v>
      </c>
      <c r="K1660" s="15">
        <v>4343.5598976299998</v>
      </c>
      <c r="L1660" s="15">
        <v>4333.7790275299994</v>
      </c>
      <c r="M1660" s="15">
        <v>4325.3635859400001</v>
      </c>
      <c r="N1660" s="19">
        <v>4319.7999003099994</v>
      </c>
      <c r="O1660" s="15">
        <v>4311.1056514299999</v>
      </c>
      <c r="P1660" s="15">
        <v>4310.4620739799993</v>
      </c>
      <c r="Q1660" s="15">
        <v>4326.2151746700001</v>
      </c>
      <c r="R1660" s="15">
        <v>4326.1648784400004</v>
      </c>
      <c r="S1660" s="15">
        <v>4318.4756077299999</v>
      </c>
      <c r="T1660" s="15">
        <v>4308.3206319199999</v>
      </c>
      <c r="U1660" s="15">
        <v>4306.1455382699996</v>
      </c>
      <c r="V1660" s="15">
        <v>4302.6343306500003</v>
      </c>
      <c r="W1660" s="15">
        <v>4307.7267987300002</v>
      </c>
      <c r="X1660" s="15">
        <v>4332.6478545</v>
      </c>
      <c r="Y1660" s="15">
        <v>4325.3045677800001</v>
      </c>
    </row>
    <row r="1661" spans="1:25" ht="18" thickBot="1" x14ac:dyDescent="0.35">
      <c r="A1661" s="60">
        <v>3</v>
      </c>
      <c r="B1661" s="15">
        <v>4299.56065244</v>
      </c>
      <c r="C1661" s="15">
        <v>4297.0018796900004</v>
      </c>
      <c r="D1661" s="15">
        <v>4297.8661351199999</v>
      </c>
      <c r="E1661" s="15">
        <v>4308.3753269899998</v>
      </c>
      <c r="F1661" s="15">
        <v>4306.5425905299999</v>
      </c>
      <c r="G1661" s="15">
        <v>4307.0434360199997</v>
      </c>
      <c r="H1661" s="15">
        <v>4285.6504056100002</v>
      </c>
      <c r="I1661" s="15">
        <v>4293.8786492299996</v>
      </c>
      <c r="J1661" s="15">
        <v>4314.2560755699997</v>
      </c>
      <c r="K1661" s="15">
        <v>4316.52235544</v>
      </c>
      <c r="L1661" s="15">
        <v>4329.56365628</v>
      </c>
      <c r="M1661" s="15">
        <v>4319.2245026199998</v>
      </c>
      <c r="N1661" s="19">
        <v>4322.6355689599995</v>
      </c>
      <c r="O1661" s="15">
        <v>4313.9586273200002</v>
      </c>
      <c r="P1661" s="15">
        <v>4307.5786666000004</v>
      </c>
      <c r="Q1661" s="15">
        <v>4312.9847389299994</v>
      </c>
      <c r="R1661" s="15">
        <v>4312.7393540699995</v>
      </c>
      <c r="S1661" s="15">
        <v>4311.0144371400002</v>
      </c>
      <c r="T1661" s="15">
        <v>4310.79448108</v>
      </c>
      <c r="U1661" s="15">
        <v>4325.6411318</v>
      </c>
      <c r="V1661" s="15">
        <v>4323.0300092799998</v>
      </c>
      <c r="W1661" s="15">
        <v>4312.09176389</v>
      </c>
      <c r="X1661" s="15">
        <v>4324.9372353600002</v>
      </c>
      <c r="Y1661" s="15">
        <v>4306.8314661300001</v>
      </c>
    </row>
    <row r="1662" spans="1:25" ht="18" thickBot="1" x14ac:dyDescent="0.35">
      <c r="A1662" s="60">
        <v>4</v>
      </c>
      <c r="B1662" s="15">
        <v>4302.5535916899998</v>
      </c>
      <c r="C1662" s="15">
        <v>4291.37555299</v>
      </c>
      <c r="D1662" s="15">
        <v>4264.5350012600002</v>
      </c>
      <c r="E1662" s="15">
        <v>4275.1629536399996</v>
      </c>
      <c r="F1662" s="15">
        <v>4288.7638209500001</v>
      </c>
      <c r="G1662" s="15">
        <v>4285.9446907199999</v>
      </c>
      <c r="H1662" s="15">
        <v>4283.9860909399995</v>
      </c>
      <c r="I1662" s="15">
        <v>4296.4424975700003</v>
      </c>
      <c r="J1662" s="15">
        <v>4301.7613561199996</v>
      </c>
      <c r="K1662" s="15">
        <v>4309.6925554099998</v>
      </c>
      <c r="L1662" s="15">
        <v>4323.56583632</v>
      </c>
      <c r="M1662" s="15">
        <v>4312.0436692900003</v>
      </c>
      <c r="N1662" s="19">
        <v>4309.1271090700002</v>
      </c>
      <c r="O1662" s="15">
        <v>4308.59700195</v>
      </c>
      <c r="P1662" s="15">
        <v>4308.2550363699993</v>
      </c>
      <c r="Q1662" s="15">
        <v>4310.1881157500002</v>
      </c>
      <c r="R1662" s="15">
        <v>4307.2161704499995</v>
      </c>
      <c r="S1662" s="15">
        <v>4304.7404371399998</v>
      </c>
      <c r="T1662" s="15">
        <v>4314.5559569399993</v>
      </c>
      <c r="U1662" s="15">
        <v>4356.6710138600001</v>
      </c>
      <c r="V1662" s="15">
        <v>4337.8383240399999</v>
      </c>
      <c r="W1662" s="15">
        <v>4333.0075666299999</v>
      </c>
      <c r="X1662" s="15">
        <v>4337.4906582200001</v>
      </c>
      <c r="Y1662" s="15">
        <v>4302.0170441800001</v>
      </c>
    </row>
    <row r="1663" spans="1:25" ht="18" thickBot="1" x14ac:dyDescent="0.35">
      <c r="A1663" s="60">
        <v>5</v>
      </c>
      <c r="B1663" s="15">
        <v>4287.7397875799998</v>
      </c>
      <c r="C1663" s="15">
        <v>4307.8595715900001</v>
      </c>
      <c r="D1663" s="15">
        <v>4319.7405704899993</v>
      </c>
      <c r="E1663" s="15">
        <v>4321.0397315499995</v>
      </c>
      <c r="F1663" s="15">
        <v>4310.4121110199994</v>
      </c>
      <c r="G1663" s="15">
        <v>4283.3201473899999</v>
      </c>
      <c r="H1663" s="15">
        <v>4289.2907845700001</v>
      </c>
      <c r="I1663" s="15">
        <v>4302.70469469</v>
      </c>
      <c r="J1663" s="15">
        <v>4301.3005056299999</v>
      </c>
      <c r="K1663" s="15">
        <v>4309.3649413699995</v>
      </c>
      <c r="L1663" s="15">
        <v>4314.6292645200001</v>
      </c>
      <c r="M1663" s="15">
        <v>4318.8543339999997</v>
      </c>
      <c r="N1663" s="19">
        <v>4318.7074597699993</v>
      </c>
      <c r="O1663" s="15">
        <v>4311.2868078600004</v>
      </c>
      <c r="P1663" s="15">
        <v>4311.9986128199998</v>
      </c>
      <c r="Q1663" s="15">
        <v>4307.0989033699998</v>
      </c>
      <c r="R1663" s="15">
        <v>4306.8026197700001</v>
      </c>
      <c r="S1663" s="15">
        <v>4308.5652697699998</v>
      </c>
      <c r="T1663" s="15">
        <v>4305.2868847299997</v>
      </c>
      <c r="U1663" s="15">
        <v>4304.5111767799999</v>
      </c>
      <c r="V1663" s="15">
        <v>4322.9920634</v>
      </c>
      <c r="W1663" s="15">
        <v>4339.2098726699996</v>
      </c>
      <c r="X1663" s="15">
        <v>4315.53500738</v>
      </c>
      <c r="Y1663" s="15">
        <v>4302.4119816299999</v>
      </c>
    </row>
    <row r="1664" spans="1:25" ht="18" thickBot="1" x14ac:dyDescent="0.35">
      <c r="A1664" s="60">
        <v>6</v>
      </c>
      <c r="B1664" s="15">
        <v>4281.92275023</v>
      </c>
      <c r="C1664" s="15">
        <v>4270.20447599</v>
      </c>
      <c r="D1664" s="15">
        <v>4284.4620963399993</v>
      </c>
      <c r="E1664" s="15">
        <v>4263.2031301899997</v>
      </c>
      <c r="F1664" s="15">
        <v>4296.6258453299997</v>
      </c>
      <c r="G1664" s="15">
        <v>4301.9190773299997</v>
      </c>
      <c r="H1664" s="15">
        <v>4282.1174702099997</v>
      </c>
      <c r="I1664" s="15">
        <v>4289.4500162000004</v>
      </c>
      <c r="J1664" s="15">
        <v>4307.8760249299994</v>
      </c>
      <c r="K1664" s="15">
        <v>4318.0582413499997</v>
      </c>
      <c r="L1664" s="15">
        <v>4303.1185066899998</v>
      </c>
      <c r="M1664" s="15">
        <v>4303.59236564</v>
      </c>
      <c r="N1664" s="19">
        <v>4297.1346493299998</v>
      </c>
      <c r="O1664" s="15">
        <v>4299.1187604799998</v>
      </c>
      <c r="P1664" s="15">
        <v>4319.1165882999994</v>
      </c>
      <c r="Q1664" s="15">
        <v>4309.2806046899996</v>
      </c>
      <c r="R1664" s="15">
        <v>4310.1051860699999</v>
      </c>
      <c r="S1664" s="15">
        <v>4349.5261600899994</v>
      </c>
      <c r="T1664" s="15">
        <v>4402.9184912999999</v>
      </c>
      <c r="U1664" s="15">
        <v>4328.5510006999993</v>
      </c>
      <c r="V1664" s="15">
        <v>4314.0768613800001</v>
      </c>
      <c r="W1664" s="15">
        <v>4298.9647655899998</v>
      </c>
      <c r="X1664" s="15">
        <v>4301.8389181799994</v>
      </c>
      <c r="Y1664" s="15">
        <v>4293.2273588600001</v>
      </c>
    </row>
    <row r="1665" spans="1:25" ht="18" thickBot="1" x14ac:dyDescent="0.35">
      <c r="A1665" s="60">
        <v>7</v>
      </c>
      <c r="B1665" s="15">
        <v>4296.5263593599993</v>
      </c>
      <c r="C1665" s="15">
        <v>4296.28172215</v>
      </c>
      <c r="D1665" s="15">
        <v>4297.2971117899997</v>
      </c>
      <c r="E1665" s="15">
        <v>4294.3848522299995</v>
      </c>
      <c r="F1665" s="15">
        <v>4286.0795994099999</v>
      </c>
      <c r="G1665" s="15">
        <v>4293.2427033999993</v>
      </c>
      <c r="H1665" s="15">
        <v>4295.9521522300001</v>
      </c>
      <c r="I1665" s="15">
        <v>4299.4383452499997</v>
      </c>
      <c r="J1665" s="15">
        <v>4317.8212769199999</v>
      </c>
      <c r="K1665" s="15">
        <v>4329.9545887999993</v>
      </c>
      <c r="L1665" s="15">
        <v>4326.4010770300001</v>
      </c>
      <c r="M1665" s="15">
        <v>4337.0810467699994</v>
      </c>
      <c r="N1665" s="19">
        <v>4328.3934018999998</v>
      </c>
      <c r="O1665" s="15">
        <v>4336.0504954199996</v>
      </c>
      <c r="P1665" s="15">
        <v>4323.2192873099993</v>
      </c>
      <c r="Q1665" s="15">
        <v>4332.2353805599996</v>
      </c>
      <c r="R1665" s="15">
        <v>4316.2160511299999</v>
      </c>
      <c r="S1665" s="15">
        <v>4317.8887939899996</v>
      </c>
      <c r="T1665" s="15">
        <v>4352.2506348299994</v>
      </c>
      <c r="U1665" s="15">
        <v>4336.4955271099998</v>
      </c>
      <c r="V1665" s="15">
        <v>4360.3336199899995</v>
      </c>
      <c r="W1665" s="15">
        <v>4297.8406758299998</v>
      </c>
      <c r="X1665" s="15">
        <v>4300.6250862199995</v>
      </c>
      <c r="Y1665" s="15">
        <v>4300.1199157999999</v>
      </c>
    </row>
    <row r="1666" spans="1:25" ht="18" thickBot="1" x14ac:dyDescent="0.35">
      <c r="A1666" s="60">
        <v>8</v>
      </c>
      <c r="B1666" s="15">
        <v>4313.4828672799995</v>
      </c>
      <c r="C1666" s="15">
        <v>4278.8367071599996</v>
      </c>
      <c r="D1666" s="15">
        <v>4252.5579813599998</v>
      </c>
      <c r="E1666" s="15">
        <v>4247.360095</v>
      </c>
      <c r="F1666" s="15">
        <v>4250.0823948300003</v>
      </c>
      <c r="G1666" s="15">
        <v>4254.6676084000001</v>
      </c>
      <c r="H1666" s="15">
        <v>4256.8633327699999</v>
      </c>
      <c r="I1666" s="15">
        <v>4272.2846618499998</v>
      </c>
      <c r="J1666" s="15">
        <v>4286.0571937699997</v>
      </c>
      <c r="K1666" s="15">
        <v>4286.8965092899998</v>
      </c>
      <c r="L1666" s="15">
        <v>4297.5634608099999</v>
      </c>
      <c r="M1666" s="15">
        <v>4299.1253017600002</v>
      </c>
      <c r="N1666" s="19">
        <v>4295.1576886799994</v>
      </c>
      <c r="O1666" s="15">
        <v>4291.23858827</v>
      </c>
      <c r="P1666" s="15">
        <v>4288.0605878599999</v>
      </c>
      <c r="Q1666" s="15">
        <v>4287.02746845</v>
      </c>
      <c r="R1666" s="15">
        <v>4288.4425047099994</v>
      </c>
      <c r="S1666" s="15">
        <v>4285.1624425299997</v>
      </c>
      <c r="T1666" s="15">
        <v>4283.9763445099998</v>
      </c>
      <c r="U1666" s="15">
        <v>4295.1247255999997</v>
      </c>
      <c r="V1666" s="15">
        <v>4296.0679175400001</v>
      </c>
      <c r="W1666" s="15">
        <v>4298.6357914700002</v>
      </c>
      <c r="X1666" s="15">
        <v>4293.3696937900004</v>
      </c>
      <c r="Y1666" s="15">
        <v>4274.8525156699998</v>
      </c>
    </row>
    <row r="1667" spans="1:25" ht="18" thickBot="1" x14ac:dyDescent="0.35">
      <c r="A1667" s="60">
        <v>9</v>
      </c>
      <c r="B1667" s="15">
        <v>4274.0686687500001</v>
      </c>
      <c r="C1667" s="15">
        <v>4275.8195467099995</v>
      </c>
      <c r="D1667" s="15">
        <v>4291.5967744299996</v>
      </c>
      <c r="E1667" s="15">
        <v>4279.2341913599994</v>
      </c>
      <c r="F1667" s="15">
        <v>4280.3047883199997</v>
      </c>
      <c r="G1667" s="15">
        <v>4280.3040707099999</v>
      </c>
      <c r="H1667" s="15">
        <v>4277.2616277300003</v>
      </c>
      <c r="I1667" s="15">
        <v>4284.1397993099999</v>
      </c>
      <c r="J1667" s="15">
        <v>4286.7477160099997</v>
      </c>
      <c r="K1667" s="15">
        <v>4289.0410915800003</v>
      </c>
      <c r="L1667" s="15">
        <v>4292.2874185299997</v>
      </c>
      <c r="M1667" s="15">
        <v>4285.25176612</v>
      </c>
      <c r="N1667" s="19">
        <v>4280.6958706400001</v>
      </c>
      <c r="O1667" s="15">
        <v>4279.0979252899997</v>
      </c>
      <c r="P1667" s="15">
        <v>4287.5469912499993</v>
      </c>
      <c r="Q1667" s="15">
        <v>4287.7581845699997</v>
      </c>
      <c r="R1667" s="15">
        <v>4286.1373239099994</v>
      </c>
      <c r="S1667" s="15">
        <v>4289.7500472299998</v>
      </c>
      <c r="T1667" s="15">
        <v>4294.2553586699996</v>
      </c>
      <c r="U1667" s="15">
        <v>4288.8152283399995</v>
      </c>
      <c r="V1667" s="15">
        <v>4293.4348887799997</v>
      </c>
      <c r="W1667" s="15">
        <v>4282.92813957</v>
      </c>
      <c r="X1667" s="15">
        <v>4287.3844597500001</v>
      </c>
      <c r="Y1667" s="15">
        <v>4277.9540063900004</v>
      </c>
    </row>
    <row r="1668" spans="1:25" ht="18" thickBot="1" x14ac:dyDescent="0.35">
      <c r="A1668" s="60">
        <v>10</v>
      </c>
      <c r="B1668" s="15">
        <v>4276.2397281699996</v>
      </c>
      <c r="C1668" s="15">
        <v>4280.0470686600001</v>
      </c>
      <c r="D1668" s="15">
        <v>4283.8626472699998</v>
      </c>
      <c r="E1668" s="15">
        <v>4276.1819845800001</v>
      </c>
      <c r="F1668" s="15">
        <v>4277.3892349799999</v>
      </c>
      <c r="G1668" s="15">
        <v>4281.4880445199997</v>
      </c>
      <c r="H1668" s="15">
        <v>4281.6908280400003</v>
      </c>
      <c r="I1668" s="15">
        <v>4287.2967345300003</v>
      </c>
      <c r="J1668" s="15">
        <v>4297.0574488499997</v>
      </c>
      <c r="K1668" s="15">
        <v>4282.1840382699993</v>
      </c>
      <c r="L1668" s="15">
        <v>4280.1915051199994</v>
      </c>
      <c r="M1668" s="15">
        <v>4283.3227563500004</v>
      </c>
      <c r="N1668" s="19">
        <v>4286.1185557299996</v>
      </c>
      <c r="O1668" s="15">
        <v>4291.2983018799996</v>
      </c>
      <c r="P1668" s="15">
        <v>4321.5636860899995</v>
      </c>
      <c r="Q1668" s="15">
        <v>4306.5639438500002</v>
      </c>
      <c r="R1668" s="15">
        <v>4313.6834647400001</v>
      </c>
      <c r="S1668" s="15">
        <v>4373.1914767199996</v>
      </c>
      <c r="T1668" s="15">
        <v>4335.4184132</v>
      </c>
      <c r="U1668" s="15">
        <v>4292.26211306</v>
      </c>
      <c r="V1668" s="15">
        <v>4298.8312939400003</v>
      </c>
      <c r="W1668" s="15">
        <v>4290.0086729100003</v>
      </c>
      <c r="X1668" s="15">
        <v>4297.6249082499999</v>
      </c>
      <c r="Y1668" s="15">
        <v>4276.5035153700001</v>
      </c>
    </row>
    <row r="1669" spans="1:25" ht="18" thickBot="1" x14ac:dyDescent="0.35">
      <c r="A1669" s="60">
        <v>11</v>
      </c>
      <c r="B1669" s="15">
        <v>4276.2460307700003</v>
      </c>
      <c r="C1669" s="15">
        <v>4278.0878902599998</v>
      </c>
      <c r="D1669" s="15">
        <v>4287.2052812700003</v>
      </c>
      <c r="E1669" s="15">
        <v>4269.8725830900003</v>
      </c>
      <c r="F1669" s="15">
        <v>4274.2430362100004</v>
      </c>
      <c r="G1669" s="15">
        <v>4268.4624889699999</v>
      </c>
      <c r="H1669" s="15">
        <v>4268.3181265499998</v>
      </c>
      <c r="I1669" s="15">
        <v>4284.3751210399996</v>
      </c>
      <c r="J1669" s="15">
        <v>4314.9652966899994</v>
      </c>
      <c r="K1669" s="15">
        <v>4312.8294919099999</v>
      </c>
      <c r="L1669" s="15">
        <v>4297.9036840999997</v>
      </c>
      <c r="M1669" s="15">
        <v>4298.02912449</v>
      </c>
      <c r="N1669" s="19">
        <v>4293.3627021800003</v>
      </c>
      <c r="O1669" s="15">
        <v>4290.5260649800002</v>
      </c>
      <c r="P1669" s="15">
        <v>4297.3130335400001</v>
      </c>
      <c r="Q1669" s="15">
        <v>4295.1887576400004</v>
      </c>
      <c r="R1669" s="15">
        <v>4293.4501110299998</v>
      </c>
      <c r="S1669" s="15">
        <v>4293.2776673499993</v>
      </c>
      <c r="T1669" s="15">
        <v>4300.0477477300001</v>
      </c>
      <c r="U1669" s="15">
        <v>4301.7020224099997</v>
      </c>
      <c r="V1669" s="15">
        <v>4308.9041159099997</v>
      </c>
      <c r="W1669" s="15">
        <v>4312.8279716899997</v>
      </c>
      <c r="X1669" s="15">
        <v>4331.3427512500002</v>
      </c>
      <c r="Y1669" s="15">
        <v>4288.1047854600001</v>
      </c>
    </row>
    <row r="1670" spans="1:25" ht="18" thickBot="1" x14ac:dyDescent="0.35">
      <c r="A1670" s="60">
        <v>12</v>
      </c>
      <c r="B1670" s="15">
        <v>4283.7837019399994</v>
      </c>
      <c r="C1670" s="15">
        <v>4283.9280976800001</v>
      </c>
      <c r="D1670" s="15">
        <v>4272.8726736299996</v>
      </c>
      <c r="E1670" s="15">
        <v>4270.3181332999993</v>
      </c>
      <c r="F1670" s="15">
        <v>4272.5708487100001</v>
      </c>
      <c r="G1670" s="15">
        <v>4277.32499396</v>
      </c>
      <c r="H1670" s="15">
        <v>4278.9915537399993</v>
      </c>
      <c r="I1670" s="15">
        <v>4288.6663405500003</v>
      </c>
      <c r="J1670" s="15">
        <v>4297.6414014299999</v>
      </c>
      <c r="K1670" s="15">
        <v>4293.2180247199994</v>
      </c>
      <c r="L1670" s="15">
        <v>4291.9486825000004</v>
      </c>
      <c r="M1670" s="15">
        <v>4290.9477421299998</v>
      </c>
      <c r="N1670" s="19">
        <v>4292.1570942199996</v>
      </c>
      <c r="O1670" s="15">
        <v>4295.9537833499999</v>
      </c>
      <c r="P1670" s="15">
        <v>4298.0945222299997</v>
      </c>
      <c r="Q1670" s="15">
        <v>4297.8836944599998</v>
      </c>
      <c r="R1670" s="15">
        <v>4298.1327206999995</v>
      </c>
      <c r="S1670" s="15">
        <v>4306.0022168899995</v>
      </c>
      <c r="T1670" s="15">
        <v>4354.9846294299996</v>
      </c>
      <c r="U1670" s="15">
        <v>4358.7920426599994</v>
      </c>
      <c r="V1670" s="15">
        <v>4326.9510670700001</v>
      </c>
      <c r="W1670" s="15">
        <v>4295.3245137200001</v>
      </c>
      <c r="X1670" s="15">
        <v>4291.4870119999996</v>
      </c>
      <c r="Y1670" s="15">
        <v>4283.4542525099996</v>
      </c>
    </row>
    <row r="1671" spans="1:25" ht="18" thickBot="1" x14ac:dyDescent="0.35">
      <c r="A1671" s="60">
        <v>13</v>
      </c>
      <c r="B1671" s="15">
        <v>4297.2518259600001</v>
      </c>
      <c r="C1671" s="15">
        <v>4269.0253868399996</v>
      </c>
      <c r="D1671" s="15">
        <v>4259.6152955999996</v>
      </c>
      <c r="E1671" s="15">
        <v>4259.5699278299999</v>
      </c>
      <c r="F1671" s="15">
        <v>4257.2339481899999</v>
      </c>
      <c r="G1671" s="15">
        <v>4260.7621398499996</v>
      </c>
      <c r="H1671" s="15">
        <v>4262.2687259699997</v>
      </c>
      <c r="I1671" s="15">
        <v>4279.8975521800003</v>
      </c>
      <c r="J1671" s="15">
        <v>4296.7573501500001</v>
      </c>
      <c r="K1671" s="15">
        <v>4304.1771714999995</v>
      </c>
      <c r="L1671" s="15">
        <v>4290.0003283799997</v>
      </c>
      <c r="M1671" s="15">
        <v>4289.9555644000002</v>
      </c>
      <c r="N1671" s="19">
        <v>4288.78833966</v>
      </c>
      <c r="O1671" s="15">
        <v>4292.7126672499999</v>
      </c>
      <c r="P1671" s="15">
        <v>4294.6395097499999</v>
      </c>
      <c r="Q1671" s="15">
        <v>4298.82637849</v>
      </c>
      <c r="R1671" s="15">
        <v>4295.6841310599993</v>
      </c>
      <c r="S1671" s="15">
        <v>4295.4130813499996</v>
      </c>
      <c r="T1671" s="15">
        <v>4300.1856959099996</v>
      </c>
      <c r="U1671" s="15">
        <v>4295.42257754</v>
      </c>
      <c r="V1671" s="15">
        <v>4303.2300367600001</v>
      </c>
      <c r="W1671" s="15">
        <v>4298.9390827899997</v>
      </c>
      <c r="X1671" s="15">
        <v>4290.0427913699996</v>
      </c>
      <c r="Y1671" s="15">
        <v>4290.7478359799998</v>
      </c>
    </row>
    <row r="1672" spans="1:25" ht="18" thickBot="1" x14ac:dyDescent="0.35">
      <c r="A1672" s="60">
        <v>14</v>
      </c>
      <c r="B1672" s="15">
        <v>4279.6390839100004</v>
      </c>
      <c r="C1672" s="15">
        <v>4282.3396759099996</v>
      </c>
      <c r="D1672" s="15">
        <v>4274.8328691099996</v>
      </c>
      <c r="E1672" s="15">
        <v>4272.9651881299997</v>
      </c>
      <c r="F1672" s="15">
        <v>4270.5510832</v>
      </c>
      <c r="G1672" s="15">
        <v>4278.4385465100004</v>
      </c>
      <c r="H1672" s="15">
        <v>4275.1203991299999</v>
      </c>
      <c r="I1672" s="15">
        <v>4283.1961160299998</v>
      </c>
      <c r="J1672" s="15">
        <v>4283.3033819599996</v>
      </c>
      <c r="K1672" s="15">
        <v>4287.8074032099994</v>
      </c>
      <c r="L1672" s="15">
        <v>4285.3745047499997</v>
      </c>
      <c r="M1672" s="15">
        <v>4287.0282643800001</v>
      </c>
      <c r="N1672" s="19">
        <v>4290.8881203499996</v>
      </c>
      <c r="O1672" s="15">
        <v>4291.2342012600002</v>
      </c>
      <c r="P1672" s="15">
        <v>4301.2266792699993</v>
      </c>
      <c r="Q1672" s="15">
        <v>4311.8978634199993</v>
      </c>
      <c r="R1672" s="15">
        <v>4316.30239291</v>
      </c>
      <c r="S1672" s="15">
        <v>4313.36363575</v>
      </c>
      <c r="T1672" s="15">
        <v>4324.8592091999999</v>
      </c>
      <c r="U1672" s="15">
        <v>4331.3572749199993</v>
      </c>
      <c r="V1672" s="15">
        <v>4320.7139551</v>
      </c>
      <c r="W1672" s="15">
        <v>4303.8919717499994</v>
      </c>
      <c r="X1672" s="15">
        <v>4292.1254193900004</v>
      </c>
      <c r="Y1672" s="15">
        <v>4280.5835505699997</v>
      </c>
    </row>
    <row r="1673" spans="1:25" ht="18" thickBot="1" x14ac:dyDescent="0.35">
      <c r="A1673" s="60">
        <v>15</v>
      </c>
      <c r="B1673" s="15">
        <v>4294.0059495799997</v>
      </c>
      <c r="C1673" s="15">
        <v>4301.2818069200002</v>
      </c>
      <c r="D1673" s="15">
        <v>4292.7900580200003</v>
      </c>
      <c r="E1673" s="15">
        <v>4292.9049388200001</v>
      </c>
      <c r="F1673" s="15">
        <v>4296.42014217</v>
      </c>
      <c r="G1673" s="15">
        <v>4291.56761422</v>
      </c>
      <c r="H1673" s="15">
        <v>4293.3562829900002</v>
      </c>
      <c r="I1673" s="15">
        <v>4292.8629255699998</v>
      </c>
      <c r="J1673" s="15">
        <v>4294.1145731699999</v>
      </c>
      <c r="K1673" s="15">
        <v>4289.2507369199993</v>
      </c>
      <c r="L1673" s="15">
        <v>4289.0834141599998</v>
      </c>
      <c r="M1673" s="15">
        <v>4288.5012019400001</v>
      </c>
      <c r="N1673" s="19">
        <v>4297.1329840399994</v>
      </c>
      <c r="O1673" s="15">
        <v>4292.7527913699996</v>
      </c>
      <c r="P1673" s="15">
        <v>4281.81409257</v>
      </c>
      <c r="Q1673" s="15">
        <v>4285.9884697099997</v>
      </c>
      <c r="R1673" s="15">
        <v>4281.3553828799995</v>
      </c>
      <c r="S1673" s="15">
        <v>4290.5435463800004</v>
      </c>
      <c r="T1673" s="15">
        <v>4297.3370752699993</v>
      </c>
      <c r="U1673" s="15">
        <v>4288.2809994199997</v>
      </c>
      <c r="V1673" s="15">
        <v>4287.9531466199996</v>
      </c>
      <c r="W1673" s="15">
        <v>4287.6299992699996</v>
      </c>
      <c r="X1673" s="15">
        <v>4292.5045618200002</v>
      </c>
      <c r="Y1673" s="15">
        <v>4289.0449235899996</v>
      </c>
    </row>
    <row r="1674" spans="1:25" ht="18" thickBot="1" x14ac:dyDescent="0.35">
      <c r="A1674" s="60">
        <v>16</v>
      </c>
      <c r="B1674" s="15">
        <v>4304.2558554899997</v>
      </c>
      <c r="C1674" s="15">
        <v>4286.6580128099995</v>
      </c>
      <c r="D1674" s="15">
        <v>4277.0234216999997</v>
      </c>
      <c r="E1674" s="15">
        <v>4273.4629621499998</v>
      </c>
      <c r="F1674" s="15">
        <v>4272.9940322100001</v>
      </c>
      <c r="G1674" s="15">
        <v>4273.1426694199999</v>
      </c>
      <c r="H1674" s="15">
        <v>4280.1863296000001</v>
      </c>
      <c r="I1674" s="15">
        <v>4289.17436043</v>
      </c>
      <c r="J1674" s="15">
        <v>4292.64972287</v>
      </c>
      <c r="K1674" s="15">
        <v>4293.35188251</v>
      </c>
      <c r="L1674" s="15">
        <v>4292.5432167399995</v>
      </c>
      <c r="M1674" s="15">
        <v>4292.5890611100003</v>
      </c>
      <c r="N1674" s="19">
        <v>4292.15451218</v>
      </c>
      <c r="O1674" s="15">
        <v>4295.4873083000002</v>
      </c>
      <c r="P1674" s="15">
        <v>4293.2941665500002</v>
      </c>
      <c r="Q1674" s="15">
        <v>4293.0146933199994</v>
      </c>
      <c r="R1674" s="15">
        <v>4295.5090745999996</v>
      </c>
      <c r="S1674" s="15">
        <v>4299.0579312600003</v>
      </c>
      <c r="T1674" s="15">
        <v>4309.9297297899993</v>
      </c>
      <c r="U1674" s="15">
        <v>4312.6128742599994</v>
      </c>
      <c r="V1674" s="15">
        <v>4307.5876204899996</v>
      </c>
      <c r="W1674" s="15">
        <v>4297.5494319600002</v>
      </c>
      <c r="X1674" s="15">
        <v>4294.5084714599998</v>
      </c>
      <c r="Y1674" s="15">
        <v>4299.2585969699994</v>
      </c>
    </row>
    <row r="1675" spans="1:25" ht="18" thickBot="1" x14ac:dyDescent="0.35">
      <c r="A1675" s="60">
        <v>17</v>
      </c>
      <c r="B1675" s="15">
        <v>4304.0152005899999</v>
      </c>
      <c r="C1675" s="15">
        <v>4281.8588221299997</v>
      </c>
      <c r="D1675" s="15">
        <v>4285.80204744</v>
      </c>
      <c r="E1675" s="15">
        <v>4284.6175420399995</v>
      </c>
      <c r="F1675" s="15">
        <v>4285.21680406</v>
      </c>
      <c r="G1675" s="15">
        <v>4278.4208971099997</v>
      </c>
      <c r="H1675" s="15">
        <v>4284.3297033399995</v>
      </c>
      <c r="I1675" s="15">
        <v>4283.08194241</v>
      </c>
      <c r="J1675" s="15">
        <v>4291.5639357999999</v>
      </c>
      <c r="K1675" s="15">
        <v>4296.5477968499999</v>
      </c>
      <c r="L1675" s="15">
        <v>4290.1870941099996</v>
      </c>
      <c r="M1675" s="15">
        <v>4290.8242772200001</v>
      </c>
      <c r="N1675" s="19">
        <v>4290.5186949600002</v>
      </c>
      <c r="O1675" s="15">
        <v>4289.1120314399996</v>
      </c>
      <c r="P1675" s="15">
        <v>4291.4315428</v>
      </c>
      <c r="Q1675" s="15">
        <v>4292.6295274699996</v>
      </c>
      <c r="R1675" s="15">
        <v>4284.6902218599998</v>
      </c>
      <c r="S1675" s="15">
        <v>4293.1333162299998</v>
      </c>
      <c r="T1675" s="15">
        <v>4305.7701716800002</v>
      </c>
      <c r="U1675" s="15">
        <v>4293.1102017899993</v>
      </c>
      <c r="V1675" s="15">
        <v>4293.5786351999996</v>
      </c>
      <c r="W1675" s="15">
        <v>4294.8888182600003</v>
      </c>
      <c r="X1675" s="15">
        <v>4300.30133862</v>
      </c>
      <c r="Y1675" s="15">
        <v>4277.1473034499995</v>
      </c>
    </row>
    <row r="1676" spans="1:25" ht="18" thickBot="1" x14ac:dyDescent="0.35">
      <c r="A1676" s="60">
        <v>18</v>
      </c>
      <c r="B1676" s="15">
        <v>4267.5286007699997</v>
      </c>
      <c r="C1676" s="15">
        <v>4282.7547758800001</v>
      </c>
      <c r="D1676" s="15">
        <v>4279.6340604500001</v>
      </c>
      <c r="E1676" s="15">
        <v>4276.3360777999997</v>
      </c>
      <c r="F1676" s="15">
        <v>4269.9371345700001</v>
      </c>
      <c r="G1676" s="15">
        <v>4277.93230838</v>
      </c>
      <c r="H1676" s="15">
        <v>4284.1779010399996</v>
      </c>
      <c r="I1676" s="15">
        <v>4288.59574522</v>
      </c>
      <c r="J1676" s="15">
        <v>4300.8234630299994</v>
      </c>
      <c r="K1676" s="15">
        <v>4296.5918888300002</v>
      </c>
      <c r="L1676" s="15">
        <v>4299.5702484399999</v>
      </c>
      <c r="M1676" s="15">
        <v>4343.9661312099997</v>
      </c>
      <c r="N1676" s="19">
        <v>4306.1698760899999</v>
      </c>
      <c r="O1676" s="15">
        <v>4304.2146115199994</v>
      </c>
      <c r="P1676" s="15">
        <v>4326.0011483899998</v>
      </c>
      <c r="Q1676" s="15">
        <v>4321.4372148799994</v>
      </c>
      <c r="R1676" s="15">
        <v>4314.1450327299999</v>
      </c>
      <c r="S1676" s="15">
        <v>4312.2644699800003</v>
      </c>
      <c r="T1676" s="15">
        <v>4321.2161487699996</v>
      </c>
      <c r="U1676" s="15">
        <v>4311.0564616199999</v>
      </c>
      <c r="V1676" s="15">
        <v>4301.7420767599997</v>
      </c>
      <c r="W1676" s="15">
        <v>4298.4413360099998</v>
      </c>
      <c r="X1676" s="15">
        <v>4291.94949662</v>
      </c>
      <c r="Y1676" s="15">
        <v>4292.3079589999998</v>
      </c>
    </row>
    <row r="1677" spans="1:25" ht="18" thickBot="1" x14ac:dyDescent="0.35">
      <c r="A1677" s="60">
        <v>19</v>
      </c>
      <c r="B1677" s="15">
        <v>4269.4552414499994</v>
      </c>
      <c r="C1677" s="15">
        <v>4264.34556582</v>
      </c>
      <c r="D1677" s="15">
        <v>4254.6063050899993</v>
      </c>
      <c r="E1677" s="15">
        <v>4259.8219911199994</v>
      </c>
      <c r="F1677" s="15">
        <v>4257.1237745399994</v>
      </c>
      <c r="G1677" s="15">
        <v>4269.9971456100002</v>
      </c>
      <c r="H1677" s="15">
        <v>4281.3854572199998</v>
      </c>
      <c r="I1677" s="15">
        <v>4287.2578436499998</v>
      </c>
      <c r="J1677" s="15">
        <v>4293.6767101200003</v>
      </c>
      <c r="K1677" s="15">
        <v>4287.3290699400004</v>
      </c>
      <c r="L1677" s="15">
        <v>4286.1597718699995</v>
      </c>
      <c r="M1677" s="15">
        <v>4303.5534673100001</v>
      </c>
      <c r="N1677" s="19">
        <v>4276.2903819900002</v>
      </c>
      <c r="O1677" s="15">
        <v>4279.3842842100003</v>
      </c>
      <c r="P1677" s="15">
        <v>4288.9475496899995</v>
      </c>
      <c r="Q1677" s="15">
        <v>4319.4213517799999</v>
      </c>
      <c r="R1677" s="15">
        <v>4300.2844594899998</v>
      </c>
      <c r="S1677" s="15">
        <v>4306.1224567199997</v>
      </c>
      <c r="T1677" s="15">
        <v>4319.2296723700001</v>
      </c>
      <c r="U1677" s="15">
        <v>4308.3881133899995</v>
      </c>
      <c r="V1677" s="15">
        <v>4313.8585303299997</v>
      </c>
      <c r="W1677" s="15">
        <v>4321.7676532599999</v>
      </c>
      <c r="X1677" s="15">
        <v>4312.1072823599998</v>
      </c>
      <c r="Y1677" s="15">
        <v>4293.2123880899999</v>
      </c>
    </row>
    <row r="1678" spans="1:25" ht="18" thickBot="1" x14ac:dyDescent="0.35">
      <c r="A1678" s="60">
        <v>20</v>
      </c>
      <c r="B1678" s="15">
        <v>4292.4153834499994</v>
      </c>
      <c r="C1678" s="15">
        <v>4262.6459046800001</v>
      </c>
      <c r="D1678" s="15">
        <v>4281.6042958799999</v>
      </c>
      <c r="E1678" s="15">
        <v>4264.9078124899997</v>
      </c>
      <c r="F1678" s="15">
        <v>4249.6596697300001</v>
      </c>
      <c r="G1678" s="15">
        <v>4259.9236814099995</v>
      </c>
      <c r="H1678" s="15">
        <v>4287.86881765</v>
      </c>
      <c r="I1678" s="15">
        <v>4308.0245212600003</v>
      </c>
      <c r="J1678" s="15">
        <v>4322.5242032999995</v>
      </c>
      <c r="K1678" s="15">
        <v>4319.6716059299997</v>
      </c>
      <c r="L1678" s="15">
        <v>4322.1677061600003</v>
      </c>
      <c r="M1678" s="15">
        <v>4318.2004744400001</v>
      </c>
      <c r="N1678" s="19">
        <v>4318.9327290599995</v>
      </c>
      <c r="O1678" s="15">
        <v>4319.1569651999998</v>
      </c>
      <c r="P1678" s="15">
        <v>4347.7750234899995</v>
      </c>
      <c r="Q1678" s="15">
        <v>4338.7447812999999</v>
      </c>
      <c r="R1678" s="15">
        <v>4339.7617810699994</v>
      </c>
      <c r="S1678" s="15">
        <v>4342.4678348899997</v>
      </c>
      <c r="T1678" s="15">
        <v>4356.6381612499999</v>
      </c>
      <c r="U1678" s="15">
        <v>4343.6561533999993</v>
      </c>
      <c r="V1678" s="15">
        <v>4330.4864137499999</v>
      </c>
      <c r="W1678" s="15">
        <v>4320.7527208900001</v>
      </c>
      <c r="X1678" s="15">
        <v>4314.7111043200002</v>
      </c>
      <c r="Y1678" s="15">
        <v>4310.2751991699997</v>
      </c>
    </row>
    <row r="1679" spans="1:25" ht="18" thickBot="1" x14ac:dyDescent="0.35">
      <c r="A1679" s="60">
        <v>21</v>
      </c>
      <c r="B1679" s="15">
        <v>4295.1123106199993</v>
      </c>
      <c r="C1679" s="15">
        <v>4283.7389442000003</v>
      </c>
      <c r="D1679" s="15">
        <v>4241.1302383599996</v>
      </c>
      <c r="E1679" s="15">
        <v>4248.10290265</v>
      </c>
      <c r="F1679" s="15">
        <v>4252.5940168399993</v>
      </c>
      <c r="G1679" s="15">
        <v>4261.9208130799998</v>
      </c>
      <c r="H1679" s="15">
        <v>4287.3187695199995</v>
      </c>
      <c r="I1679" s="15">
        <v>4303.3570762299996</v>
      </c>
      <c r="J1679" s="15">
        <v>4322.3648194500001</v>
      </c>
      <c r="K1679" s="15">
        <v>4322.1053040099996</v>
      </c>
      <c r="L1679" s="15">
        <v>4315.8130841299999</v>
      </c>
      <c r="M1679" s="15">
        <v>4330.5010181399994</v>
      </c>
      <c r="N1679" s="19">
        <v>4338.8444560899998</v>
      </c>
      <c r="O1679" s="15">
        <v>4313.1478069300001</v>
      </c>
      <c r="P1679" s="15">
        <v>4322.4317826699998</v>
      </c>
      <c r="Q1679" s="15">
        <v>4323.1824865099998</v>
      </c>
      <c r="R1679" s="15">
        <v>4339.4154934099997</v>
      </c>
      <c r="S1679" s="15">
        <v>4356.5141058600002</v>
      </c>
      <c r="T1679" s="15">
        <v>4365.7240013099999</v>
      </c>
      <c r="U1679" s="15">
        <v>4356.2307947700001</v>
      </c>
      <c r="V1679" s="15">
        <v>4351.38276004</v>
      </c>
      <c r="W1679" s="15">
        <v>4341.4019951399996</v>
      </c>
      <c r="X1679" s="15">
        <v>4331.3111707099997</v>
      </c>
      <c r="Y1679" s="15">
        <v>4331.8151171600002</v>
      </c>
    </row>
    <row r="1680" spans="1:25" ht="18" thickBot="1" x14ac:dyDescent="0.35">
      <c r="A1680" s="60">
        <v>22</v>
      </c>
      <c r="B1680" s="15">
        <v>4326.7762615800002</v>
      </c>
      <c r="C1680" s="15">
        <v>4321.3559529899994</v>
      </c>
      <c r="D1680" s="15">
        <v>4317.13915378</v>
      </c>
      <c r="E1680" s="15">
        <v>4323.3232859099999</v>
      </c>
      <c r="F1680" s="15">
        <v>4319.6589953700004</v>
      </c>
      <c r="G1680" s="15">
        <v>4319.8685600899998</v>
      </c>
      <c r="H1680" s="15">
        <v>4323.6081534499999</v>
      </c>
      <c r="I1680" s="15">
        <v>4330.9358613099994</v>
      </c>
      <c r="J1680" s="15">
        <v>4344.57668173</v>
      </c>
      <c r="K1680" s="15">
        <v>4333.9756983999996</v>
      </c>
      <c r="L1680" s="15">
        <v>4335.9119144300003</v>
      </c>
      <c r="M1680" s="15">
        <v>4341.3356040299996</v>
      </c>
      <c r="N1680" s="19">
        <v>4339.3201908399997</v>
      </c>
      <c r="O1680" s="15">
        <v>4338.3212946599997</v>
      </c>
      <c r="P1680" s="15">
        <v>4339.1098000100001</v>
      </c>
      <c r="Q1680" s="15">
        <v>4337.71830039</v>
      </c>
      <c r="R1680" s="15">
        <v>4341.8597917299994</v>
      </c>
      <c r="S1680" s="15">
        <v>4340.9544955199999</v>
      </c>
      <c r="T1680" s="15">
        <v>4348.1053118399996</v>
      </c>
      <c r="U1680" s="15">
        <v>4342.97349915</v>
      </c>
      <c r="V1680" s="15">
        <v>4347.9467896299993</v>
      </c>
      <c r="W1680" s="15">
        <v>4352.3216337399999</v>
      </c>
      <c r="X1680" s="15">
        <v>4347.0214774599999</v>
      </c>
      <c r="Y1680" s="15">
        <v>4349.86318218</v>
      </c>
    </row>
    <row r="1681" spans="1:25" ht="18" thickBot="1" x14ac:dyDescent="0.35">
      <c r="A1681" s="60">
        <v>23</v>
      </c>
      <c r="B1681" s="15">
        <v>4318.37427974</v>
      </c>
      <c r="C1681" s="15">
        <v>4307.2994942300002</v>
      </c>
      <c r="D1681" s="15">
        <v>4305.4179644799997</v>
      </c>
      <c r="E1681" s="15">
        <v>4298.7146132199996</v>
      </c>
      <c r="F1681" s="15">
        <v>4297.8206470900004</v>
      </c>
      <c r="G1681" s="15">
        <v>4303.8622812200001</v>
      </c>
      <c r="H1681" s="15">
        <v>4303.8587032300002</v>
      </c>
      <c r="I1681" s="15">
        <v>4303.7794138999998</v>
      </c>
      <c r="J1681" s="15">
        <v>4317.95632785</v>
      </c>
      <c r="K1681" s="15">
        <v>4309.9414815</v>
      </c>
      <c r="L1681" s="15">
        <v>4304.8594769699994</v>
      </c>
      <c r="M1681" s="15">
        <v>4308.9167562100001</v>
      </c>
      <c r="N1681" s="19">
        <v>4306.8878273</v>
      </c>
      <c r="O1681" s="15">
        <v>4308.2388404100002</v>
      </c>
      <c r="P1681" s="15">
        <v>4315.8254904699997</v>
      </c>
      <c r="Q1681" s="15">
        <v>4312.7803308100001</v>
      </c>
      <c r="R1681" s="15">
        <v>4322.1420503199997</v>
      </c>
      <c r="S1681" s="15">
        <v>4328.1973333299993</v>
      </c>
      <c r="T1681" s="15">
        <v>4329.6232919699996</v>
      </c>
      <c r="U1681" s="15">
        <v>4320.8007428599994</v>
      </c>
      <c r="V1681" s="15">
        <v>4317.8201983399995</v>
      </c>
      <c r="W1681" s="15">
        <v>4321.5445303400002</v>
      </c>
      <c r="X1681" s="15">
        <v>4313.0320019999999</v>
      </c>
      <c r="Y1681" s="15">
        <v>4314.0474903499999</v>
      </c>
    </row>
    <row r="1682" spans="1:25" ht="18" thickBot="1" x14ac:dyDescent="0.35">
      <c r="A1682" s="60">
        <v>24</v>
      </c>
      <c r="B1682" s="15">
        <v>4296.5653115599998</v>
      </c>
      <c r="C1682" s="15">
        <v>4306.9092609999998</v>
      </c>
      <c r="D1682" s="15">
        <v>4295.6839969800003</v>
      </c>
      <c r="E1682" s="15">
        <v>4296.1479637299999</v>
      </c>
      <c r="F1682" s="15">
        <v>4301.5715119500001</v>
      </c>
      <c r="G1682" s="15">
        <v>4308.7896719800001</v>
      </c>
      <c r="H1682" s="15">
        <v>4307.8858143500001</v>
      </c>
      <c r="I1682" s="15">
        <v>4301.5975133599995</v>
      </c>
      <c r="J1682" s="15">
        <v>4305.5210577399994</v>
      </c>
      <c r="K1682" s="15">
        <v>4310.5815749499998</v>
      </c>
      <c r="L1682" s="15">
        <v>4305.8020202400003</v>
      </c>
      <c r="M1682" s="15">
        <v>4307.2466485099994</v>
      </c>
      <c r="N1682" s="19">
        <v>4306.3825380099997</v>
      </c>
      <c r="O1682" s="15">
        <v>4306.4188974299996</v>
      </c>
      <c r="P1682" s="15">
        <v>4318.3482071500002</v>
      </c>
      <c r="Q1682" s="15">
        <v>4350.9646625400001</v>
      </c>
      <c r="R1682" s="15">
        <v>4377.7405066699994</v>
      </c>
      <c r="S1682" s="15">
        <v>4311.5980196700002</v>
      </c>
      <c r="T1682" s="15">
        <v>4342.1305682499997</v>
      </c>
      <c r="U1682" s="15">
        <v>4320.6292849000001</v>
      </c>
      <c r="V1682" s="15">
        <v>4321.7038491000003</v>
      </c>
      <c r="W1682" s="15">
        <v>4317.4022257099996</v>
      </c>
      <c r="X1682" s="15">
        <v>4312.3005392899995</v>
      </c>
      <c r="Y1682" s="15">
        <v>4313.5461054799998</v>
      </c>
    </row>
    <row r="1683" spans="1:25" ht="18" thickBot="1" x14ac:dyDescent="0.35">
      <c r="A1683" s="60">
        <v>25</v>
      </c>
      <c r="B1683" s="15">
        <v>4298.7812830599996</v>
      </c>
      <c r="C1683" s="15">
        <v>4279.3796696899999</v>
      </c>
      <c r="D1683" s="15">
        <v>4236.5822172999997</v>
      </c>
      <c r="E1683" s="15">
        <v>4237.3820987600002</v>
      </c>
      <c r="F1683" s="15">
        <v>4244.7118333999997</v>
      </c>
      <c r="G1683" s="15">
        <v>4261.6682780800002</v>
      </c>
      <c r="H1683" s="15">
        <v>4282.2599891</v>
      </c>
      <c r="I1683" s="15">
        <v>4303.2945842999998</v>
      </c>
      <c r="J1683" s="15">
        <v>4322.5150099799994</v>
      </c>
      <c r="K1683" s="15">
        <v>4324.2397899099997</v>
      </c>
      <c r="L1683" s="15">
        <v>4332.3853641099995</v>
      </c>
      <c r="M1683" s="15">
        <v>4327.0870702900002</v>
      </c>
      <c r="N1683" s="19">
        <v>4309.16007661</v>
      </c>
      <c r="O1683" s="15">
        <v>4308.29254115</v>
      </c>
      <c r="P1683" s="15">
        <v>4308.3294330999997</v>
      </c>
      <c r="Q1683" s="15">
        <v>4307.9330130399994</v>
      </c>
      <c r="R1683" s="15">
        <v>4315.6248306799998</v>
      </c>
      <c r="S1683" s="15">
        <v>4327.2539742199997</v>
      </c>
      <c r="T1683" s="15">
        <v>4320.4471444299998</v>
      </c>
      <c r="U1683" s="15">
        <v>4314.5036298499999</v>
      </c>
      <c r="V1683" s="15">
        <v>4316.3341577399997</v>
      </c>
      <c r="W1683" s="15">
        <v>4316.0439226600001</v>
      </c>
      <c r="X1683" s="15">
        <v>4309.0639263499997</v>
      </c>
      <c r="Y1683" s="15">
        <v>4312.4485694499999</v>
      </c>
    </row>
    <row r="1684" spans="1:25" ht="18" thickBot="1" x14ac:dyDescent="0.35">
      <c r="A1684" s="60">
        <v>26</v>
      </c>
      <c r="B1684" s="15">
        <v>4310.7535925100001</v>
      </c>
      <c r="C1684" s="15">
        <v>4292.3447249299998</v>
      </c>
      <c r="D1684" s="15">
        <v>4295.1251282800004</v>
      </c>
      <c r="E1684" s="15">
        <v>4290.9448355799996</v>
      </c>
      <c r="F1684" s="15">
        <v>4276.60621068</v>
      </c>
      <c r="G1684" s="15">
        <v>4272.3881758099997</v>
      </c>
      <c r="H1684" s="15">
        <v>4329.4536112999995</v>
      </c>
      <c r="I1684" s="15">
        <v>4296.5748888500002</v>
      </c>
      <c r="J1684" s="15">
        <v>4281.7290728899998</v>
      </c>
      <c r="K1684" s="15">
        <v>4285.8093014799997</v>
      </c>
      <c r="L1684" s="15">
        <v>4286.91253667</v>
      </c>
      <c r="M1684" s="15">
        <v>4318.8565844599998</v>
      </c>
      <c r="N1684" s="19">
        <v>4309.76065251</v>
      </c>
      <c r="O1684" s="15">
        <v>4304.0075203899996</v>
      </c>
      <c r="P1684" s="15">
        <v>4308.5913796599998</v>
      </c>
      <c r="Q1684" s="15">
        <v>4305.0581096099995</v>
      </c>
      <c r="R1684" s="15">
        <v>4314.6229959399998</v>
      </c>
      <c r="S1684" s="15">
        <v>4315.98531705</v>
      </c>
      <c r="T1684" s="15">
        <v>4313.8424551299995</v>
      </c>
      <c r="U1684" s="15">
        <v>4312.9241594899995</v>
      </c>
      <c r="V1684" s="15">
        <v>4312.0208204399996</v>
      </c>
      <c r="W1684" s="15">
        <v>4310.5587579499997</v>
      </c>
      <c r="X1684" s="15">
        <v>4305.9472237099999</v>
      </c>
      <c r="Y1684" s="15">
        <v>4310.5508941899998</v>
      </c>
    </row>
    <row r="1685" spans="1:25" ht="18" thickBot="1" x14ac:dyDescent="0.35">
      <c r="A1685" s="60">
        <v>27</v>
      </c>
      <c r="B1685" s="15">
        <v>4302.4140016800002</v>
      </c>
      <c r="C1685" s="15">
        <v>4291.0443722399996</v>
      </c>
      <c r="D1685" s="15">
        <v>4267.37549399</v>
      </c>
      <c r="E1685" s="15">
        <v>4271.2881884399994</v>
      </c>
      <c r="F1685" s="15">
        <v>4274.0907503099997</v>
      </c>
      <c r="G1685" s="15">
        <v>4282.3769666499993</v>
      </c>
      <c r="H1685" s="15">
        <v>4288.3031822299999</v>
      </c>
      <c r="I1685" s="15">
        <v>4298.0742938099993</v>
      </c>
      <c r="J1685" s="15">
        <v>4300.6589403600001</v>
      </c>
      <c r="K1685" s="15">
        <v>4343.8612697899998</v>
      </c>
      <c r="L1685" s="15">
        <v>4319.6242414299995</v>
      </c>
      <c r="M1685" s="15">
        <v>4304.6742755699997</v>
      </c>
      <c r="N1685" s="19">
        <v>4307.2558265799998</v>
      </c>
      <c r="O1685" s="15">
        <v>4307.6058310299995</v>
      </c>
      <c r="P1685" s="15">
        <v>4311.0418816900001</v>
      </c>
      <c r="Q1685" s="15">
        <v>4335.7683128999997</v>
      </c>
      <c r="R1685" s="15">
        <v>4346.5735184799996</v>
      </c>
      <c r="S1685" s="15">
        <v>4321.9475780499997</v>
      </c>
      <c r="T1685" s="15">
        <v>4310.5639311899995</v>
      </c>
      <c r="U1685" s="15">
        <v>4310.1814298700001</v>
      </c>
      <c r="V1685" s="15">
        <v>4309.0485698699995</v>
      </c>
      <c r="W1685" s="15">
        <v>4312.9735399199999</v>
      </c>
      <c r="X1685" s="15">
        <v>4300.3690158899999</v>
      </c>
      <c r="Y1685" s="15">
        <v>4302.0812416299996</v>
      </c>
    </row>
    <row r="1686" spans="1:25" ht="18" thickBot="1" x14ac:dyDescent="0.35">
      <c r="A1686" s="60">
        <v>28</v>
      </c>
      <c r="B1686" s="15">
        <v>4292.2900963900001</v>
      </c>
      <c r="C1686" s="15">
        <v>4292.8781463599998</v>
      </c>
      <c r="D1686" s="15">
        <v>4286.6754543799998</v>
      </c>
      <c r="E1686" s="15">
        <v>4284.0401329599999</v>
      </c>
      <c r="F1686" s="15">
        <v>4284.6800891900002</v>
      </c>
      <c r="G1686" s="15">
        <v>4282.1753795200002</v>
      </c>
      <c r="H1686" s="15">
        <v>4297.43702725</v>
      </c>
      <c r="I1686" s="15">
        <v>4301.8407546399994</v>
      </c>
      <c r="J1686" s="15">
        <v>4309.1055415800001</v>
      </c>
      <c r="K1686" s="15">
        <v>4338.2522160400003</v>
      </c>
      <c r="L1686" s="15">
        <v>4392.8200994899998</v>
      </c>
      <c r="M1686" s="15">
        <v>4381.81943142</v>
      </c>
      <c r="N1686" s="19">
        <v>4339.4004328199999</v>
      </c>
      <c r="O1686" s="15">
        <v>4298.0855116700004</v>
      </c>
      <c r="P1686" s="15">
        <v>4352.6668006399996</v>
      </c>
      <c r="Q1686" s="15">
        <v>4327.8204109199996</v>
      </c>
      <c r="R1686" s="15">
        <v>4307.8730087799995</v>
      </c>
      <c r="S1686" s="15">
        <v>4307.7245208799995</v>
      </c>
      <c r="T1686" s="15">
        <v>4296.9977324800002</v>
      </c>
      <c r="U1686" s="15">
        <v>4297.8245449699998</v>
      </c>
      <c r="V1686" s="15">
        <v>4328.4032347299999</v>
      </c>
      <c r="W1686" s="15">
        <v>4297.8943615499993</v>
      </c>
      <c r="X1686" s="15">
        <v>4298.4325978799998</v>
      </c>
      <c r="Y1686" s="15">
        <v>4301.0314345999996</v>
      </c>
    </row>
    <row r="1687" spans="1:25" ht="18" thickBot="1" x14ac:dyDescent="0.35">
      <c r="A1687" s="91">
        <v>29</v>
      </c>
      <c r="B1687" s="15">
        <v>4311.5798390599994</v>
      </c>
      <c r="C1687" s="15">
        <v>4299.7038275100003</v>
      </c>
      <c r="D1687" s="15">
        <v>4297.73620854</v>
      </c>
      <c r="E1687" s="15">
        <v>4299.2302717599996</v>
      </c>
      <c r="F1687" s="15">
        <v>4300.1560542199995</v>
      </c>
      <c r="G1687" s="15">
        <v>4308.5768950599995</v>
      </c>
      <c r="H1687" s="15">
        <v>4301.6452394999997</v>
      </c>
      <c r="I1687" s="15">
        <v>4300.67500122</v>
      </c>
      <c r="J1687" s="15">
        <v>4301.1006468899996</v>
      </c>
      <c r="K1687" s="15">
        <v>4297.9233882299995</v>
      </c>
      <c r="L1687" s="15">
        <v>4294.4380940699994</v>
      </c>
      <c r="M1687" s="15">
        <v>4296.8031104599995</v>
      </c>
      <c r="N1687" s="19">
        <v>4295.8462034499998</v>
      </c>
      <c r="O1687" s="15">
        <v>4295.7509578700001</v>
      </c>
      <c r="P1687" s="15">
        <v>4306.6604053399997</v>
      </c>
      <c r="Q1687" s="15">
        <v>4318.6049100700002</v>
      </c>
      <c r="R1687" s="15">
        <v>4316.3952302399994</v>
      </c>
      <c r="S1687" s="15">
        <v>4324.1790991600001</v>
      </c>
      <c r="T1687" s="15">
        <v>4324.45884381</v>
      </c>
      <c r="U1687" s="15">
        <v>4308.0516447</v>
      </c>
      <c r="V1687" s="15">
        <v>4302.1590170599993</v>
      </c>
      <c r="W1687" s="15">
        <v>4303.7584561099993</v>
      </c>
      <c r="X1687" s="15">
        <v>4301.1696393599996</v>
      </c>
      <c r="Y1687" s="15">
        <v>4293.8628645099998</v>
      </c>
    </row>
    <row r="1688" spans="1:25" ht="18" thickBot="1" x14ac:dyDescent="0.35">
      <c r="A1688" s="91">
        <v>30</v>
      </c>
      <c r="B1688" s="15">
        <v>4287.8112016199993</v>
      </c>
      <c r="C1688" s="15">
        <v>4299.6455506599996</v>
      </c>
      <c r="D1688" s="15">
        <v>4292.6718004300001</v>
      </c>
      <c r="E1688" s="15">
        <v>4289.0425282400001</v>
      </c>
      <c r="F1688" s="15">
        <v>4291.7622001999998</v>
      </c>
      <c r="G1688" s="15">
        <v>4302.9766838699998</v>
      </c>
      <c r="H1688" s="15">
        <v>4289.4689068500002</v>
      </c>
      <c r="I1688" s="15">
        <v>4300.1778609499997</v>
      </c>
      <c r="J1688" s="15">
        <v>4316.5819209299998</v>
      </c>
      <c r="K1688" s="15">
        <v>4306.1434639899999</v>
      </c>
      <c r="L1688" s="15">
        <v>4314.3858022900004</v>
      </c>
      <c r="M1688" s="15">
        <v>4341.63315573</v>
      </c>
      <c r="N1688" s="19">
        <v>4323.4148801499996</v>
      </c>
      <c r="O1688" s="15">
        <v>4298.9946970499996</v>
      </c>
      <c r="P1688" s="15">
        <v>4304.0891351399996</v>
      </c>
      <c r="Q1688" s="15">
        <v>4304.48767288</v>
      </c>
      <c r="R1688" s="15">
        <v>4325.4107148699995</v>
      </c>
      <c r="S1688" s="15">
        <v>4328.4527929699998</v>
      </c>
      <c r="T1688" s="15">
        <v>4329.0517685199993</v>
      </c>
      <c r="U1688" s="15">
        <v>4317.8627497699999</v>
      </c>
      <c r="V1688" s="15">
        <v>4315.8137284099994</v>
      </c>
      <c r="W1688" s="15">
        <v>4308.4960259299996</v>
      </c>
      <c r="X1688" s="15">
        <v>4300.83749025</v>
      </c>
      <c r="Y1688" s="15">
        <v>4301.1522993099998</v>
      </c>
    </row>
    <row r="1689" spans="1:25" ht="18" thickBot="1" x14ac:dyDescent="0.35"/>
    <row r="1690" spans="1:25" ht="18" thickBot="1" x14ac:dyDescent="0.35">
      <c r="A1690" s="124" t="s">
        <v>0</v>
      </c>
      <c r="B1690" s="126" t="s">
        <v>65</v>
      </c>
      <c r="C1690" s="127"/>
      <c r="D1690" s="127"/>
      <c r="E1690" s="127"/>
      <c r="F1690" s="127"/>
      <c r="G1690" s="127"/>
      <c r="H1690" s="127"/>
      <c r="I1690" s="127"/>
      <c r="J1690" s="127"/>
      <c r="K1690" s="127"/>
      <c r="L1690" s="127"/>
      <c r="M1690" s="127"/>
      <c r="N1690" s="127"/>
      <c r="O1690" s="127"/>
      <c r="P1690" s="127"/>
      <c r="Q1690" s="127"/>
      <c r="R1690" s="127"/>
      <c r="S1690" s="127"/>
      <c r="T1690" s="127"/>
      <c r="U1690" s="127"/>
      <c r="V1690" s="127"/>
      <c r="W1690" s="127"/>
      <c r="X1690" s="127"/>
      <c r="Y1690" s="128"/>
    </row>
    <row r="1691" spans="1:25" ht="33.75" thickBot="1" x14ac:dyDescent="0.35">
      <c r="A1691" s="125"/>
      <c r="B1691" s="36" t="s">
        <v>1</v>
      </c>
      <c r="C1691" s="36" t="s">
        <v>2</v>
      </c>
      <c r="D1691" s="36" t="s">
        <v>3</v>
      </c>
      <c r="E1691" s="36" t="s">
        <v>4</v>
      </c>
      <c r="F1691" s="36" t="s">
        <v>5</v>
      </c>
      <c r="G1691" s="36" t="s">
        <v>6</v>
      </c>
      <c r="H1691" s="36" t="s">
        <v>7</v>
      </c>
      <c r="I1691" s="36" t="s">
        <v>8</v>
      </c>
      <c r="J1691" s="36" t="s">
        <v>9</v>
      </c>
      <c r="K1691" s="36" t="s">
        <v>10</v>
      </c>
      <c r="L1691" s="36" t="s">
        <v>11</v>
      </c>
      <c r="M1691" s="36" t="s">
        <v>12</v>
      </c>
      <c r="N1691" s="9" t="s">
        <v>13</v>
      </c>
      <c r="O1691" s="33" t="s">
        <v>14</v>
      </c>
      <c r="P1691" s="33" t="s">
        <v>15</v>
      </c>
      <c r="Q1691" s="33" t="s">
        <v>16</v>
      </c>
      <c r="R1691" s="33" t="s">
        <v>17</v>
      </c>
      <c r="S1691" s="33" t="s">
        <v>18</v>
      </c>
      <c r="T1691" s="33" t="s">
        <v>19</v>
      </c>
      <c r="U1691" s="33" t="s">
        <v>20</v>
      </c>
      <c r="V1691" s="33" t="s">
        <v>21</v>
      </c>
      <c r="W1691" s="33" t="s">
        <v>22</v>
      </c>
      <c r="X1691" s="33" t="s">
        <v>23</v>
      </c>
      <c r="Y1691" s="33" t="s">
        <v>24</v>
      </c>
    </row>
    <row r="1692" spans="1:25" ht="18" thickBot="1" x14ac:dyDescent="0.35">
      <c r="A1692" s="60">
        <v>1</v>
      </c>
      <c r="B1692" s="15">
        <v>5435.4913788599997</v>
      </c>
      <c r="C1692" s="15">
        <v>5436.94765224</v>
      </c>
      <c r="D1692" s="15">
        <v>5436.0159801600003</v>
      </c>
      <c r="E1692" s="15">
        <v>5453.0055365099997</v>
      </c>
      <c r="F1692" s="15">
        <v>5450.0609638699998</v>
      </c>
      <c r="G1692" s="15">
        <v>5428.0639986400001</v>
      </c>
      <c r="H1692" s="15">
        <v>5417.3362348399996</v>
      </c>
      <c r="I1692" s="15">
        <v>5435.6181122300004</v>
      </c>
      <c r="J1692" s="15">
        <v>5456.5736863900001</v>
      </c>
      <c r="K1692" s="15">
        <v>5477.5361484099994</v>
      </c>
      <c r="L1692" s="15">
        <v>5477.4102817900002</v>
      </c>
      <c r="M1692" s="15">
        <v>5470.5856648899999</v>
      </c>
      <c r="N1692" s="17">
        <v>5478.7575061999996</v>
      </c>
      <c r="O1692" s="18">
        <v>5473.2212788300003</v>
      </c>
      <c r="P1692" s="18">
        <v>5477.1234266600004</v>
      </c>
      <c r="Q1692" s="18">
        <v>5483.8346420199996</v>
      </c>
      <c r="R1692" s="18">
        <v>5479.3304690999994</v>
      </c>
      <c r="S1692" s="18">
        <v>5469.1116086799993</v>
      </c>
      <c r="T1692" s="18">
        <v>5466.5553375399995</v>
      </c>
      <c r="U1692" s="18">
        <v>5485.0045605899995</v>
      </c>
      <c r="V1692" s="18">
        <v>5441.4314432199999</v>
      </c>
      <c r="W1692" s="18">
        <v>5441.3064461699996</v>
      </c>
      <c r="X1692" s="18">
        <v>5465.2603759800004</v>
      </c>
      <c r="Y1692" s="18">
        <v>5458.5260557700003</v>
      </c>
    </row>
    <row r="1693" spans="1:25" ht="18" thickBot="1" x14ac:dyDescent="0.35">
      <c r="A1693" s="60">
        <v>2</v>
      </c>
      <c r="B1693" s="15">
        <v>5435.6934783300003</v>
      </c>
      <c r="C1693" s="15">
        <v>5435.4542482500001</v>
      </c>
      <c r="D1693" s="15">
        <v>5434.50457912</v>
      </c>
      <c r="E1693" s="15">
        <v>5453.9774789200001</v>
      </c>
      <c r="F1693" s="15">
        <v>5445.1516672199996</v>
      </c>
      <c r="G1693" s="15">
        <v>5441.8360705599998</v>
      </c>
      <c r="H1693" s="15">
        <v>5435.2888361999994</v>
      </c>
      <c r="I1693" s="15">
        <v>5449.0565309699996</v>
      </c>
      <c r="J1693" s="15">
        <v>5464.2750324899998</v>
      </c>
      <c r="K1693" s="15">
        <v>5480.5598976299998</v>
      </c>
      <c r="L1693" s="15">
        <v>5470.7790275299994</v>
      </c>
      <c r="M1693" s="15">
        <v>5462.3635859400001</v>
      </c>
      <c r="N1693" s="19">
        <v>5456.7999003099994</v>
      </c>
      <c r="O1693" s="15">
        <v>5448.1056514299999</v>
      </c>
      <c r="P1693" s="15">
        <v>5447.4620739799993</v>
      </c>
      <c r="Q1693" s="15">
        <v>5463.2151746700001</v>
      </c>
      <c r="R1693" s="15">
        <v>5463.1648784400004</v>
      </c>
      <c r="S1693" s="15">
        <v>5455.4756077299999</v>
      </c>
      <c r="T1693" s="15">
        <v>5445.3206319199999</v>
      </c>
      <c r="U1693" s="15">
        <v>5443.1455382699996</v>
      </c>
      <c r="V1693" s="15">
        <v>5439.6343306500003</v>
      </c>
      <c r="W1693" s="15">
        <v>5444.7267987300002</v>
      </c>
      <c r="X1693" s="15">
        <v>5469.6478545</v>
      </c>
      <c r="Y1693" s="15">
        <v>5462.3045677800001</v>
      </c>
    </row>
    <row r="1694" spans="1:25" ht="18" thickBot="1" x14ac:dyDescent="0.35">
      <c r="A1694" s="60">
        <v>3</v>
      </c>
      <c r="B1694" s="15">
        <v>5436.56065244</v>
      </c>
      <c r="C1694" s="15">
        <v>5434.0018796900004</v>
      </c>
      <c r="D1694" s="15">
        <v>5434.8661351199999</v>
      </c>
      <c r="E1694" s="15">
        <v>5445.3753269899998</v>
      </c>
      <c r="F1694" s="15">
        <v>5443.5425905299999</v>
      </c>
      <c r="G1694" s="15">
        <v>5444.0434360199997</v>
      </c>
      <c r="H1694" s="15">
        <v>5422.6504056100002</v>
      </c>
      <c r="I1694" s="15">
        <v>5430.8786492299996</v>
      </c>
      <c r="J1694" s="15">
        <v>5451.2560755699997</v>
      </c>
      <c r="K1694" s="15">
        <v>5453.52235544</v>
      </c>
      <c r="L1694" s="15">
        <v>5466.56365628</v>
      </c>
      <c r="M1694" s="15">
        <v>5456.2245026199998</v>
      </c>
      <c r="N1694" s="19">
        <v>5459.6355689599995</v>
      </c>
      <c r="O1694" s="15">
        <v>5450.9586273200002</v>
      </c>
      <c r="P1694" s="15">
        <v>5444.5786666000004</v>
      </c>
      <c r="Q1694" s="15">
        <v>5449.9847389299994</v>
      </c>
      <c r="R1694" s="15">
        <v>5449.7393540699995</v>
      </c>
      <c r="S1694" s="15">
        <v>5448.0144371400002</v>
      </c>
      <c r="T1694" s="15">
        <v>5447.79448108</v>
      </c>
      <c r="U1694" s="15">
        <v>5462.6411318</v>
      </c>
      <c r="V1694" s="15">
        <v>5460.0300092799998</v>
      </c>
      <c r="W1694" s="15">
        <v>5449.09176389</v>
      </c>
      <c r="X1694" s="15">
        <v>5461.9372353600002</v>
      </c>
      <c r="Y1694" s="15">
        <v>5443.8314661300001</v>
      </c>
    </row>
    <row r="1695" spans="1:25" ht="18" thickBot="1" x14ac:dyDescent="0.35">
      <c r="A1695" s="60">
        <v>4</v>
      </c>
      <c r="B1695" s="15">
        <v>5439.5535916899998</v>
      </c>
      <c r="C1695" s="15">
        <v>5428.37555299</v>
      </c>
      <c r="D1695" s="15">
        <v>5401.5350012600002</v>
      </c>
      <c r="E1695" s="15">
        <v>5412.1629536399996</v>
      </c>
      <c r="F1695" s="15">
        <v>5425.7638209500001</v>
      </c>
      <c r="G1695" s="15">
        <v>5422.9446907199999</v>
      </c>
      <c r="H1695" s="15">
        <v>5420.9860909399995</v>
      </c>
      <c r="I1695" s="15">
        <v>5433.4424975700003</v>
      </c>
      <c r="J1695" s="15">
        <v>5438.7613561199996</v>
      </c>
      <c r="K1695" s="15">
        <v>5446.6925554099998</v>
      </c>
      <c r="L1695" s="15">
        <v>5460.56583632</v>
      </c>
      <c r="M1695" s="15">
        <v>5449.0436692900003</v>
      </c>
      <c r="N1695" s="19">
        <v>5446.1271090700002</v>
      </c>
      <c r="O1695" s="15">
        <v>5445.59700195</v>
      </c>
      <c r="P1695" s="15">
        <v>5445.2550363699993</v>
      </c>
      <c r="Q1695" s="15">
        <v>5447.1881157500002</v>
      </c>
      <c r="R1695" s="15">
        <v>5444.2161704499995</v>
      </c>
      <c r="S1695" s="15">
        <v>5441.7404371399998</v>
      </c>
      <c r="T1695" s="15">
        <v>5451.5559569399993</v>
      </c>
      <c r="U1695" s="15">
        <v>5493.6710138600001</v>
      </c>
      <c r="V1695" s="15">
        <v>5474.8383240399999</v>
      </c>
      <c r="W1695" s="15">
        <v>5470.0075666299999</v>
      </c>
      <c r="X1695" s="15">
        <v>5474.4906582200001</v>
      </c>
      <c r="Y1695" s="15">
        <v>5439.0170441800001</v>
      </c>
    </row>
    <row r="1696" spans="1:25" ht="18" thickBot="1" x14ac:dyDescent="0.35">
      <c r="A1696" s="60">
        <v>5</v>
      </c>
      <c r="B1696" s="15">
        <v>5424.7397875799998</v>
      </c>
      <c r="C1696" s="15">
        <v>5444.8595715900001</v>
      </c>
      <c r="D1696" s="15">
        <v>5456.7405704899993</v>
      </c>
      <c r="E1696" s="15">
        <v>5458.0397315499995</v>
      </c>
      <c r="F1696" s="15">
        <v>5447.4121110199994</v>
      </c>
      <c r="G1696" s="15">
        <v>5420.3201473899999</v>
      </c>
      <c r="H1696" s="15">
        <v>5426.2907845700001</v>
      </c>
      <c r="I1696" s="15">
        <v>5439.70469469</v>
      </c>
      <c r="J1696" s="15">
        <v>5438.3005056299999</v>
      </c>
      <c r="K1696" s="15">
        <v>5446.3649413699995</v>
      </c>
      <c r="L1696" s="15">
        <v>5451.6292645200001</v>
      </c>
      <c r="M1696" s="15">
        <v>5455.8543339999997</v>
      </c>
      <c r="N1696" s="19">
        <v>5455.7074597699993</v>
      </c>
      <c r="O1696" s="15">
        <v>5448.2868078600004</v>
      </c>
      <c r="P1696" s="15">
        <v>5448.9986128199998</v>
      </c>
      <c r="Q1696" s="15">
        <v>5444.0989033699998</v>
      </c>
      <c r="R1696" s="15">
        <v>5443.8026197700001</v>
      </c>
      <c r="S1696" s="15">
        <v>5445.5652697699998</v>
      </c>
      <c r="T1696" s="15">
        <v>5442.2868847299997</v>
      </c>
      <c r="U1696" s="15">
        <v>5441.5111767799999</v>
      </c>
      <c r="V1696" s="15">
        <v>5459.9920634</v>
      </c>
      <c r="W1696" s="15">
        <v>5476.2098726699996</v>
      </c>
      <c r="X1696" s="15">
        <v>5452.53500738</v>
      </c>
      <c r="Y1696" s="15">
        <v>5439.4119816299999</v>
      </c>
    </row>
    <row r="1697" spans="1:25" ht="18" thickBot="1" x14ac:dyDescent="0.35">
      <c r="A1697" s="60">
        <v>6</v>
      </c>
      <c r="B1697" s="15">
        <v>5418.92275023</v>
      </c>
      <c r="C1697" s="15">
        <v>5407.20447599</v>
      </c>
      <c r="D1697" s="15">
        <v>5421.4620963399993</v>
      </c>
      <c r="E1697" s="15">
        <v>5400.2031301899997</v>
      </c>
      <c r="F1697" s="15">
        <v>5433.6258453299997</v>
      </c>
      <c r="G1697" s="15">
        <v>5438.9190773299997</v>
      </c>
      <c r="H1697" s="15">
        <v>5419.1174702099997</v>
      </c>
      <c r="I1697" s="15">
        <v>5426.4500162000004</v>
      </c>
      <c r="J1697" s="15">
        <v>5444.8760249299994</v>
      </c>
      <c r="K1697" s="15">
        <v>5455.0582413499997</v>
      </c>
      <c r="L1697" s="15">
        <v>5440.1185066899998</v>
      </c>
      <c r="M1697" s="15">
        <v>5440.59236564</v>
      </c>
      <c r="N1697" s="19">
        <v>5434.1346493299998</v>
      </c>
      <c r="O1697" s="15">
        <v>5436.1187604799998</v>
      </c>
      <c r="P1697" s="15">
        <v>5456.1165882999994</v>
      </c>
      <c r="Q1697" s="15">
        <v>5446.2806046899996</v>
      </c>
      <c r="R1697" s="15">
        <v>5447.1051860699999</v>
      </c>
      <c r="S1697" s="15">
        <v>5486.5261600899994</v>
      </c>
      <c r="T1697" s="15">
        <v>5539.9184912999999</v>
      </c>
      <c r="U1697" s="15">
        <v>5465.5510006999993</v>
      </c>
      <c r="V1697" s="15">
        <v>5451.0768613800001</v>
      </c>
      <c r="W1697" s="15">
        <v>5435.9647655899998</v>
      </c>
      <c r="X1697" s="15">
        <v>5438.8389181799994</v>
      </c>
      <c r="Y1697" s="15">
        <v>5430.2273588600001</v>
      </c>
    </row>
    <row r="1698" spans="1:25" ht="18" thickBot="1" x14ac:dyDescent="0.35">
      <c r="A1698" s="60">
        <v>7</v>
      </c>
      <c r="B1698" s="15">
        <v>5433.5263593599993</v>
      </c>
      <c r="C1698" s="15">
        <v>5433.28172215</v>
      </c>
      <c r="D1698" s="15">
        <v>5434.2971117899997</v>
      </c>
      <c r="E1698" s="15">
        <v>5431.3848522299995</v>
      </c>
      <c r="F1698" s="15">
        <v>5423.0795994099999</v>
      </c>
      <c r="G1698" s="15">
        <v>5430.2427033999993</v>
      </c>
      <c r="H1698" s="15">
        <v>5432.9521522300001</v>
      </c>
      <c r="I1698" s="15">
        <v>5436.4383452499997</v>
      </c>
      <c r="J1698" s="15">
        <v>5454.8212769199999</v>
      </c>
      <c r="K1698" s="15">
        <v>5466.9545887999993</v>
      </c>
      <c r="L1698" s="15">
        <v>5463.4010770300001</v>
      </c>
      <c r="M1698" s="15">
        <v>5474.0810467699994</v>
      </c>
      <c r="N1698" s="19">
        <v>5465.3934018999998</v>
      </c>
      <c r="O1698" s="15">
        <v>5473.0504954199996</v>
      </c>
      <c r="P1698" s="15">
        <v>5460.2192873099993</v>
      </c>
      <c r="Q1698" s="15">
        <v>5469.2353805599996</v>
      </c>
      <c r="R1698" s="15">
        <v>5453.2160511299999</v>
      </c>
      <c r="S1698" s="15">
        <v>5454.8887939899996</v>
      </c>
      <c r="T1698" s="15">
        <v>5489.2506348299994</v>
      </c>
      <c r="U1698" s="15">
        <v>5473.4955271099998</v>
      </c>
      <c r="V1698" s="15">
        <v>5497.3336199899995</v>
      </c>
      <c r="W1698" s="15">
        <v>5434.8406758299998</v>
      </c>
      <c r="X1698" s="15">
        <v>5437.6250862199995</v>
      </c>
      <c r="Y1698" s="15">
        <v>5437.1199157999999</v>
      </c>
    </row>
    <row r="1699" spans="1:25" ht="18" thickBot="1" x14ac:dyDescent="0.35">
      <c r="A1699" s="60">
        <v>8</v>
      </c>
      <c r="B1699" s="15">
        <v>5450.4828672799995</v>
      </c>
      <c r="C1699" s="15">
        <v>5415.8367071599996</v>
      </c>
      <c r="D1699" s="15">
        <v>5389.5579813599998</v>
      </c>
      <c r="E1699" s="15">
        <v>5384.360095</v>
      </c>
      <c r="F1699" s="15">
        <v>5387.0823948300003</v>
      </c>
      <c r="G1699" s="15">
        <v>5391.6676084000001</v>
      </c>
      <c r="H1699" s="15">
        <v>5393.8633327699999</v>
      </c>
      <c r="I1699" s="15">
        <v>5409.2846618499998</v>
      </c>
      <c r="J1699" s="15">
        <v>5423.0571937699997</v>
      </c>
      <c r="K1699" s="15">
        <v>5423.8965092899998</v>
      </c>
      <c r="L1699" s="15">
        <v>5434.5634608099999</v>
      </c>
      <c r="M1699" s="15">
        <v>5436.1253017600002</v>
      </c>
      <c r="N1699" s="19">
        <v>5432.1576886799994</v>
      </c>
      <c r="O1699" s="15">
        <v>5428.23858827</v>
      </c>
      <c r="P1699" s="15">
        <v>5425.0605878599999</v>
      </c>
      <c r="Q1699" s="15">
        <v>5424.02746845</v>
      </c>
      <c r="R1699" s="15">
        <v>5425.4425047099994</v>
      </c>
      <c r="S1699" s="15">
        <v>5422.1624425299997</v>
      </c>
      <c r="T1699" s="15">
        <v>5420.9763445099998</v>
      </c>
      <c r="U1699" s="15">
        <v>5432.1247255999997</v>
      </c>
      <c r="V1699" s="15">
        <v>5433.0679175400001</v>
      </c>
      <c r="W1699" s="15">
        <v>5435.6357914700002</v>
      </c>
      <c r="X1699" s="15">
        <v>5430.3696937900004</v>
      </c>
      <c r="Y1699" s="15">
        <v>5411.8525156699998</v>
      </c>
    </row>
    <row r="1700" spans="1:25" ht="18" thickBot="1" x14ac:dyDescent="0.35">
      <c r="A1700" s="60">
        <v>9</v>
      </c>
      <c r="B1700" s="15">
        <v>5411.0686687500001</v>
      </c>
      <c r="C1700" s="15">
        <v>5412.8195467099995</v>
      </c>
      <c r="D1700" s="15">
        <v>5428.5967744299996</v>
      </c>
      <c r="E1700" s="15">
        <v>5416.2341913599994</v>
      </c>
      <c r="F1700" s="15">
        <v>5417.3047883199997</v>
      </c>
      <c r="G1700" s="15">
        <v>5417.3040707099999</v>
      </c>
      <c r="H1700" s="15">
        <v>5414.2616277300003</v>
      </c>
      <c r="I1700" s="15">
        <v>5421.1397993099999</v>
      </c>
      <c r="J1700" s="15">
        <v>5423.7477160099997</v>
      </c>
      <c r="K1700" s="15">
        <v>5426.0410915800003</v>
      </c>
      <c r="L1700" s="15">
        <v>5429.2874185299997</v>
      </c>
      <c r="M1700" s="15">
        <v>5422.25176612</v>
      </c>
      <c r="N1700" s="19">
        <v>5417.6958706400001</v>
      </c>
      <c r="O1700" s="15">
        <v>5416.0979252899997</v>
      </c>
      <c r="P1700" s="15">
        <v>5424.5469912499993</v>
      </c>
      <c r="Q1700" s="15">
        <v>5424.7581845699997</v>
      </c>
      <c r="R1700" s="15">
        <v>5423.1373239099994</v>
      </c>
      <c r="S1700" s="15">
        <v>5426.7500472299998</v>
      </c>
      <c r="T1700" s="15">
        <v>5431.2553586699996</v>
      </c>
      <c r="U1700" s="15">
        <v>5425.8152283399995</v>
      </c>
      <c r="V1700" s="15">
        <v>5430.4348887799997</v>
      </c>
      <c r="W1700" s="15">
        <v>5419.92813957</v>
      </c>
      <c r="X1700" s="15">
        <v>5424.3844597500001</v>
      </c>
      <c r="Y1700" s="15">
        <v>5414.9540063900004</v>
      </c>
    </row>
    <row r="1701" spans="1:25" ht="18" thickBot="1" x14ac:dyDescent="0.35">
      <c r="A1701" s="60">
        <v>10</v>
      </c>
      <c r="B1701" s="15">
        <v>5413.2397281699996</v>
      </c>
      <c r="C1701" s="15">
        <v>5417.0470686600001</v>
      </c>
      <c r="D1701" s="15">
        <v>5420.8626472699998</v>
      </c>
      <c r="E1701" s="15">
        <v>5413.1819845800001</v>
      </c>
      <c r="F1701" s="15">
        <v>5414.3892349799999</v>
      </c>
      <c r="G1701" s="15">
        <v>5418.4880445199997</v>
      </c>
      <c r="H1701" s="15">
        <v>5418.6908280400003</v>
      </c>
      <c r="I1701" s="15">
        <v>5424.2967345300003</v>
      </c>
      <c r="J1701" s="15">
        <v>5434.0574488499997</v>
      </c>
      <c r="K1701" s="15">
        <v>5419.1840382699993</v>
      </c>
      <c r="L1701" s="15">
        <v>5417.1915051199994</v>
      </c>
      <c r="M1701" s="15">
        <v>5420.3227563500004</v>
      </c>
      <c r="N1701" s="19">
        <v>5423.1185557299996</v>
      </c>
      <c r="O1701" s="15">
        <v>5428.2983018799996</v>
      </c>
      <c r="P1701" s="15">
        <v>5458.5636860899995</v>
      </c>
      <c r="Q1701" s="15">
        <v>5443.5639438500002</v>
      </c>
      <c r="R1701" s="15">
        <v>5450.6834647400001</v>
      </c>
      <c r="S1701" s="15">
        <v>5510.1914767199996</v>
      </c>
      <c r="T1701" s="15">
        <v>5472.4184132</v>
      </c>
      <c r="U1701" s="15">
        <v>5429.26211306</v>
      </c>
      <c r="V1701" s="15">
        <v>5435.8312939400003</v>
      </c>
      <c r="W1701" s="15">
        <v>5427.0086729100003</v>
      </c>
      <c r="X1701" s="15">
        <v>5434.6249082499999</v>
      </c>
      <c r="Y1701" s="15">
        <v>5413.5035153700001</v>
      </c>
    </row>
    <row r="1702" spans="1:25" ht="18" thickBot="1" x14ac:dyDescent="0.35">
      <c r="A1702" s="60">
        <v>11</v>
      </c>
      <c r="B1702" s="15">
        <v>5413.2460307700003</v>
      </c>
      <c r="C1702" s="15">
        <v>5415.0878902599998</v>
      </c>
      <c r="D1702" s="15">
        <v>5424.2052812700003</v>
      </c>
      <c r="E1702" s="15">
        <v>5406.8725830900003</v>
      </c>
      <c r="F1702" s="15">
        <v>5411.2430362100004</v>
      </c>
      <c r="G1702" s="15">
        <v>5405.4624889699999</v>
      </c>
      <c r="H1702" s="15">
        <v>5405.3181265499998</v>
      </c>
      <c r="I1702" s="15">
        <v>5421.3751210399996</v>
      </c>
      <c r="J1702" s="15">
        <v>5451.9652966899994</v>
      </c>
      <c r="K1702" s="15">
        <v>5449.8294919099999</v>
      </c>
      <c r="L1702" s="15">
        <v>5434.9036840999997</v>
      </c>
      <c r="M1702" s="15">
        <v>5435.02912449</v>
      </c>
      <c r="N1702" s="19">
        <v>5430.3627021800003</v>
      </c>
      <c r="O1702" s="15">
        <v>5427.5260649800002</v>
      </c>
      <c r="P1702" s="15">
        <v>5434.3130335400001</v>
      </c>
      <c r="Q1702" s="15">
        <v>5432.1887576400004</v>
      </c>
      <c r="R1702" s="15">
        <v>5430.4501110299998</v>
      </c>
      <c r="S1702" s="15">
        <v>5430.2776673499993</v>
      </c>
      <c r="T1702" s="15">
        <v>5437.0477477300001</v>
      </c>
      <c r="U1702" s="15">
        <v>5438.7020224099997</v>
      </c>
      <c r="V1702" s="15">
        <v>5445.9041159099997</v>
      </c>
      <c r="W1702" s="15">
        <v>5449.8279716899997</v>
      </c>
      <c r="X1702" s="15">
        <v>5468.3427512500002</v>
      </c>
      <c r="Y1702" s="15">
        <v>5425.1047854600001</v>
      </c>
    </row>
    <row r="1703" spans="1:25" ht="18" thickBot="1" x14ac:dyDescent="0.35">
      <c r="A1703" s="60">
        <v>12</v>
      </c>
      <c r="B1703" s="15">
        <v>5420.7837019399994</v>
      </c>
      <c r="C1703" s="15">
        <v>5420.9280976800001</v>
      </c>
      <c r="D1703" s="15">
        <v>5409.8726736299996</v>
      </c>
      <c r="E1703" s="15">
        <v>5407.3181332999993</v>
      </c>
      <c r="F1703" s="15">
        <v>5409.5708487100001</v>
      </c>
      <c r="G1703" s="15">
        <v>5414.32499396</v>
      </c>
      <c r="H1703" s="15">
        <v>5415.9915537399993</v>
      </c>
      <c r="I1703" s="15">
        <v>5425.6663405500003</v>
      </c>
      <c r="J1703" s="15">
        <v>5434.6414014299999</v>
      </c>
      <c r="K1703" s="15">
        <v>5430.2180247199994</v>
      </c>
      <c r="L1703" s="15">
        <v>5428.9486825000004</v>
      </c>
      <c r="M1703" s="15">
        <v>5427.9477421299998</v>
      </c>
      <c r="N1703" s="19">
        <v>5429.1570942199996</v>
      </c>
      <c r="O1703" s="15">
        <v>5432.9537833499999</v>
      </c>
      <c r="P1703" s="15">
        <v>5435.0945222299997</v>
      </c>
      <c r="Q1703" s="15">
        <v>5434.8836944599998</v>
      </c>
      <c r="R1703" s="15">
        <v>5435.1327206999995</v>
      </c>
      <c r="S1703" s="15">
        <v>5443.0022168899995</v>
      </c>
      <c r="T1703" s="15">
        <v>5491.9846294299996</v>
      </c>
      <c r="U1703" s="15">
        <v>5495.7920426599994</v>
      </c>
      <c r="V1703" s="15">
        <v>5463.9510670700001</v>
      </c>
      <c r="W1703" s="15">
        <v>5432.3245137200001</v>
      </c>
      <c r="X1703" s="15">
        <v>5428.4870119999996</v>
      </c>
      <c r="Y1703" s="15">
        <v>5420.4542525099996</v>
      </c>
    </row>
    <row r="1704" spans="1:25" ht="18" thickBot="1" x14ac:dyDescent="0.35">
      <c r="A1704" s="60">
        <v>13</v>
      </c>
      <c r="B1704" s="15">
        <v>5434.2518259600001</v>
      </c>
      <c r="C1704" s="15">
        <v>5406.0253868399996</v>
      </c>
      <c r="D1704" s="15">
        <v>5396.6152955999996</v>
      </c>
      <c r="E1704" s="15">
        <v>5396.5699278299999</v>
      </c>
      <c r="F1704" s="15">
        <v>5394.2339481899999</v>
      </c>
      <c r="G1704" s="15">
        <v>5397.7621398499996</v>
      </c>
      <c r="H1704" s="15">
        <v>5399.2687259699997</v>
      </c>
      <c r="I1704" s="15">
        <v>5416.8975521800003</v>
      </c>
      <c r="J1704" s="15">
        <v>5433.7573501500001</v>
      </c>
      <c r="K1704" s="15">
        <v>5441.1771714999995</v>
      </c>
      <c r="L1704" s="15">
        <v>5427.0003283799997</v>
      </c>
      <c r="M1704" s="15">
        <v>5426.9555644000002</v>
      </c>
      <c r="N1704" s="19">
        <v>5425.78833966</v>
      </c>
      <c r="O1704" s="15">
        <v>5429.7126672499999</v>
      </c>
      <c r="P1704" s="15">
        <v>5431.6395097499999</v>
      </c>
      <c r="Q1704" s="15">
        <v>5435.82637849</v>
      </c>
      <c r="R1704" s="15">
        <v>5432.6841310599993</v>
      </c>
      <c r="S1704" s="15">
        <v>5432.4130813499996</v>
      </c>
      <c r="T1704" s="15">
        <v>5437.1856959099996</v>
      </c>
      <c r="U1704" s="15">
        <v>5432.42257754</v>
      </c>
      <c r="V1704" s="15">
        <v>5440.2300367600001</v>
      </c>
      <c r="W1704" s="15">
        <v>5435.9390827899997</v>
      </c>
      <c r="X1704" s="15">
        <v>5427.0427913699996</v>
      </c>
      <c r="Y1704" s="15">
        <v>5427.7478359799998</v>
      </c>
    </row>
    <row r="1705" spans="1:25" ht="18" thickBot="1" x14ac:dyDescent="0.35">
      <c r="A1705" s="60">
        <v>14</v>
      </c>
      <c r="B1705" s="15">
        <v>5416.6390839100004</v>
      </c>
      <c r="C1705" s="15">
        <v>5419.3396759099996</v>
      </c>
      <c r="D1705" s="15">
        <v>5411.8328691099996</v>
      </c>
      <c r="E1705" s="15">
        <v>5409.9651881299997</v>
      </c>
      <c r="F1705" s="15">
        <v>5407.5510832</v>
      </c>
      <c r="G1705" s="15">
        <v>5415.4385465100004</v>
      </c>
      <c r="H1705" s="15">
        <v>5412.1203991299999</v>
      </c>
      <c r="I1705" s="15">
        <v>5420.1961160299998</v>
      </c>
      <c r="J1705" s="15">
        <v>5420.3033819599996</v>
      </c>
      <c r="K1705" s="15">
        <v>5424.8074032099994</v>
      </c>
      <c r="L1705" s="15">
        <v>5422.3745047499997</v>
      </c>
      <c r="M1705" s="15">
        <v>5424.0282643800001</v>
      </c>
      <c r="N1705" s="19">
        <v>5427.8881203499996</v>
      </c>
      <c r="O1705" s="15">
        <v>5428.2342012600002</v>
      </c>
      <c r="P1705" s="15">
        <v>5438.2266792699993</v>
      </c>
      <c r="Q1705" s="15">
        <v>5448.8978634199993</v>
      </c>
      <c r="R1705" s="15">
        <v>5453.30239291</v>
      </c>
      <c r="S1705" s="15">
        <v>5450.36363575</v>
      </c>
      <c r="T1705" s="15">
        <v>5461.8592091999999</v>
      </c>
      <c r="U1705" s="15">
        <v>5468.3572749199993</v>
      </c>
      <c r="V1705" s="15">
        <v>5457.7139551</v>
      </c>
      <c r="W1705" s="15">
        <v>5440.8919717499994</v>
      </c>
      <c r="X1705" s="15">
        <v>5429.1254193900004</v>
      </c>
      <c r="Y1705" s="15">
        <v>5417.5835505699997</v>
      </c>
    </row>
    <row r="1706" spans="1:25" ht="18" thickBot="1" x14ac:dyDescent="0.35">
      <c r="A1706" s="60">
        <v>15</v>
      </c>
      <c r="B1706" s="15">
        <v>5431.0059495799997</v>
      </c>
      <c r="C1706" s="15">
        <v>5438.2818069200002</v>
      </c>
      <c r="D1706" s="15">
        <v>5429.7900580200003</v>
      </c>
      <c r="E1706" s="15">
        <v>5429.9049388200001</v>
      </c>
      <c r="F1706" s="15">
        <v>5433.42014217</v>
      </c>
      <c r="G1706" s="15">
        <v>5428.56761422</v>
      </c>
      <c r="H1706" s="15">
        <v>5430.3562829900002</v>
      </c>
      <c r="I1706" s="15">
        <v>5429.8629255699998</v>
      </c>
      <c r="J1706" s="15">
        <v>5431.1145731699999</v>
      </c>
      <c r="K1706" s="15">
        <v>5426.2507369199993</v>
      </c>
      <c r="L1706" s="15">
        <v>5426.0834141599998</v>
      </c>
      <c r="M1706" s="15">
        <v>5425.5012019400001</v>
      </c>
      <c r="N1706" s="19">
        <v>5434.1329840399994</v>
      </c>
      <c r="O1706" s="15">
        <v>5429.7527913699996</v>
      </c>
      <c r="P1706" s="15">
        <v>5418.81409257</v>
      </c>
      <c r="Q1706" s="15">
        <v>5422.9884697099997</v>
      </c>
      <c r="R1706" s="15">
        <v>5418.3553828799995</v>
      </c>
      <c r="S1706" s="15">
        <v>5427.5435463800004</v>
      </c>
      <c r="T1706" s="15">
        <v>5434.3370752699993</v>
      </c>
      <c r="U1706" s="15">
        <v>5425.2809994199997</v>
      </c>
      <c r="V1706" s="15">
        <v>5424.9531466199996</v>
      </c>
      <c r="W1706" s="15">
        <v>5424.6299992699996</v>
      </c>
      <c r="X1706" s="15">
        <v>5429.5045618200002</v>
      </c>
      <c r="Y1706" s="15">
        <v>5426.0449235899996</v>
      </c>
    </row>
    <row r="1707" spans="1:25" ht="18" thickBot="1" x14ac:dyDescent="0.35">
      <c r="A1707" s="60">
        <v>16</v>
      </c>
      <c r="B1707" s="15">
        <v>5441.2558554899997</v>
      </c>
      <c r="C1707" s="15">
        <v>5423.6580128099995</v>
      </c>
      <c r="D1707" s="15">
        <v>5414.0234216999997</v>
      </c>
      <c r="E1707" s="15">
        <v>5410.4629621499998</v>
      </c>
      <c r="F1707" s="15">
        <v>5409.9940322100001</v>
      </c>
      <c r="G1707" s="15">
        <v>5410.1426694199999</v>
      </c>
      <c r="H1707" s="15">
        <v>5417.1863296000001</v>
      </c>
      <c r="I1707" s="15">
        <v>5426.17436043</v>
      </c>
      <c r="J1707" s="15">
        <v>5429.64972287</v>
      </c>
      <c r="K1707" s="15">
        <v>5430.35188251</v>
      </c>
      <c r="L1707" s="15">
        <v>5429.5432167399995</v>
      </c>
      <c r="M1707" s="15">
        <v>5429.5890611100003</v>
      </c>
      <c r="N1707" s="19">
        <v>5429.15451218</v>
      </c>
      <c r="O1707" s="15">
        <v>5432.4873083000002</v>
      </c>
      <c r="P1707" s="15">
        <v>5430.2941665500002</v>
      </c>
      <c r="Q1707" s="15">
        <v>5430.0146933199994</v>
      </c>
      <c r="R1707" s="15">
        <v>5432.5090745999996</v>
      </c>
      <c r="S1707" s="15">
        <v>5436.0579312600003</v>
      </c>
      <c r="T1707" s="15">
        <v>5446.9297297899993</v>
      </c>
      <c r="U1707" s="15">
        <v>5449.6128742599994</v>
      </c>
      <c r="V1707" s="15">
        <v>5444.5876204899996</v>
      </c>
      <c r="W1707" s="15">
        <v>5434.5494319600002</v>
      </c>
      <c r="X1707" s="15">
        <v>5431.5084714599998</v>
      </c>
      <c r="Y1707" s="15">
        <v>5436.2585969699994</v>
      </c>
    </row>
    <row r="1708" spans="1:25" ht="18" thickBot="1" x14ac:dyDescent="0.35">
      <c r="A1708" s="60">
        <v>17</v>
      </c>
      <c r="B1708" s="15">
        <v>5441.0152005899999</v>
      </c>
      <c r="C1708" s="15">
        <v>5418.8588221299997</v>
      </c>
      <c r="D1708" s="15">
        <v>5422.80204744</v>
      </c>
      <c r="E1708" s="15">
        <v>5421.6175420399995</v>
      </c>
      <c r="F1708" s="15">
        <v>5422.21680406</v>
      </c>
      <c r="G1708" s="15">
        <v>5415.4208971099997</v>
      </c>
      <c r="H1708" s="15">
        <v>5421.3297033399995</v>
      </c>
      <c r="I1708" s="15">
        <v>5420.08194241</v>
      </c>
      <c r="J1708" s="15">
        <v>5428.5639357999999</v>
      </c>
      <c r="K1708" s="15">
        <v>5433.5477968499999</v>
      </c>
      <c r="L1708" s="15">
        <v>5427.1870941099996</v>
      </c>
      <c r="M1708" s="15">
        <v>5427.8242772200001</v>
      </c>
      <c r="N1708" s="19">
        <v>5427.5186949600002</v>
      </c>
      <c r="O1708" s="15">
        <v>5426.1120314399996</v>
      </c>
      <c r="P1708" s="15">
        <v>5428.4315428</v>
      </c>
      <c r="Q1708" s="15">
        <v>5429.6295274699996</v>
      </c>
      <c r="R1708" s="15">
        <v>5421.6902218599998</v>
      </c>
      <c r="S1708" s="15">
        <v>5430.1333162299998</v>
      </c>
      <c r="T1708" s="15">
        <v>5442.7701716800002</v>
      </c>
      <c r="U1708" s="15">
        <v>5430.1102017899993</v>
      </c>
      <c r="V1708" s="15">
        <v>5430.5786351999996</v>
      </c>
      <c r="W1708" s="15">
        <v>5431.8888182600003</v>
      </c>
      <c r="X1708" s="15">
        <v>5437.30133862</v>
      </c>
      <c r="Y1708" s="15">
        <v>5414.1473034499995</v>
      </c>
    </row>
    <row r="1709" spans="1:25" ht="18" thickBot="1" x14ac:dyDescent="0.35">
      <c r="A1709" s="60">
        <v>18</v>
      </c>
      <c r="B1709" s="15">
        <v>5404.5286007699997</v>
      </c>
      <c r="C1709" s="15">
        <v>5419.7547758800001</v>
      </c>
      <c r="D1709" s="15">
        <v>5416.6340604500001</v>
      </c>
      <c r="E1709" s="15">
        <v>5413.3360777999997</v>
      </c>
      <c r="F1709" s="15">
        <v>5406.9371345700001</v>
      </c>
      <c r="G1709" s="15">
        <v>5414.93230838</v>
      </c>
      <c r="H1709" s="15">
        <v>5421.1779010399996</v>
      </c>
      <c r="I1709" s="15">
        <v>5425.59574522</v>
      </c>
      <c r="J1709" s="15">
        <v>5437.8234630299994</v>
      </c>
      <c r="K1709" s="15">
        <v>5433.5918888300002</v>
      </c>
      <c r="L1709" s="15">
        <v>5436.5702484399999</v>
      </c>
      <c r="M1709" s="15">
        <v>5480.9661312099997</v>
      </c>
      <c r="N1709" s="19">
        <v>5443.1698760899999</v>
      </c>
      <c r="O1709" s="15">
        <v>5441.2146115199994</v>
      </c>
      <c r="P1709" s="15">
        <v>5463.0011483899998</v>
      </c>
      <c r="Q1709" s="15">
        <v>5458.4372148799994</v>
      </c>
      <c r="R1709" s="15">
        <v>5451.1450327299999</v>
      </c>
      <c r="S1709" s="15">
        <v>5449.2644699800003</v>
      </c>
      <c r="T1709" s="15">
        <v>5458.2161487699996</v>
      </c>
      <c r="U1709" s="15">
        <v>5448.0564616199999</v>
      </c>
      <c r="V1709" s="15">
        <v>5438.7420767599997</v>
      </c>
      <c r="W1709" s="15">
        <v>5435.4413360099998</v>
      </c>
      <c r="X1709" s="15">
        <v>5428.94949662</v>
      </c>
      <c r="Y1709" s="15">
        <v>5429.3079589999998</v>
      </c>
    </row>
    <row r="1710" spans="1:25" ht="18" thickBot="1" x14ac:dyDescent="0.35">
      <c r="A1710" s="60">
        <v>19</v>
      </c>
      <c r="B1710" s="15">
        <v>5406.4552414499994</v>
      </c>
      <c r="C1710" s="15">
        <v>5401.34556582</v>
      </c>
      <c r="D1710" s="15">
        <v>5391.6063050899993</v>
      </c>
      <c r="E1710" s="15">
        <v>5396.8219911199994</v>
      </c>
      <c r="F1710" s="15">
        <v>5394.1237745399994</v>
      </c>
      <c r="G1710" s="15">
        <v>5406.9971456100002</v>
      </c>
      <c r="H1710" s="15">
        <v>5418.3854572199998</v>
      </c>
      <c r="I1710" s="15">
        <v>5424.2578436499998</v>
      </c>
      <c r="J1710" s="15">
        <v>5430.6767101200003</v>
      </c>
      <c r="K1710" s="15">
        <v>5424.3290699400004</v>
      </c>
      <c r="L1710" s="15">
        <v>5423.1597718699995</v>
      </c>
      <c r="M1710" s="15">
        <v>5440.5534673100001</v>
      </c>
      <c r="N1710" s="19">
        <v>5413.2903819900002</v>
      </c>
      <c r="O1710" s="15">
        <v>5416.3842842100003</v>
      </c>
      <c r="P1710" s="15">
        <v>5425.9475496899995</v>
      </c>
      <c r="Q1710" s="15">
        <v>5456.4213517799999</v>
      </c>
      <c r="R1710" s="15">
        <v>5437.2844594899998</v>
      </c>
      <c r="S1710" s="15">
        <v>5443.1224567199997</v>
      </c>
      <c r="T1710" s="15">
        <v>5456.2296723700001</v>
      </c>
      <c r="U1710" s="15">
        <v>5445.3881133899995</v>
      </c>
      <c r="V1710" s="15">
        <v>5450.8585303299997</v>
      </c>
      <c r="W1710" s="15">
        <v>5458.7676532599999</v>
      </c>
      <c r="X1710" s="15">
        <v>5449.1072823599998</v>
      </c>
      <c r="Y1710" s="15">
        <v>5430.2123880899999</v>
      </c>
    </row>
    <row r="1711" spans="1:25" ht="18" thickBot="1" x14ac:dyDescent="0.35">
      <c r="A1711" s="60">
        <v>20</v>
      </c>
      <c r="B1711" s="15">
        <v>5429.4153834499994</v>
      </c>
      <c r="C1711" s="15">
        <v>5399.6459046800001</v>
      </c>
      <c r="D1711" s="15">
        <v>5418.6042958799999</v>
      </c>
      <c r="E1711" s="15">
        <v>5401.9078124899997</v>
      </c>
      <c r="F1711" s="15">
        <v>5386.6596697300001</v>
      </c>
      <c r="G1711" s="15">
        <v>5396.9236814099995</v>
      </c>
      <c r="H1711" s="15">
        <v>5424.86881765</v>
      </c>
      <c r="I1711" s="15">
        <v>5445.0245212600003</v>
      </c>
      <c r="J1711" s="15">
        <v>5459.5242032999995</v>
      </c>
      <c r="K1711" s="15">
        <v>5456.6716059299997</v>
      </c>
      <c r="L1711" s="15">
        <v>5459.1677061600003</v>
      </c>
      <c r="M1711" s="15">
        <v>5455.2004744400001</v>
      </c>
      <c r="N1711" s="19">
        <v>5455.9327290599995</v>
      </c>
      <c r="O1711" s="15">
        <v>5456.1569651999998</v>
      </c>
      <c r="P1711" s="15">
        <v>5484.7750234899995</v>
      </c>
      <c r="Q1711" s="15">
        <v>5475.7447812999999</v>
      </c>
      <c r="R1711" s="15">
        <v>5476.7617810699994</v>
      </c>
      <c r="S1711" s="15">
        <v>5479.4678348899997</v>
      </c>
      <c r="T1711" s="15">
        <v>5493.6381612499999</v>
      </c>
      <c r="U1711" s="15">
        <v>5480.6561533999993</v>
      </c>
      <c r="V1711" s="15">
        <v>5467.4864137499999</v>
      </c>
      <c r="W1711" s="15">
        <v>5457.7527208900001</v>
      </c>
      <c r="X1711" s="15">
        <v>5451.7111043200002</v>
      </c>
      <c r="Y1711" s="15">
        <v>5447.2751991699997</v>
      </c>
    </row>
    <row r="1712" spans="1:25" ht="18" thickBot="1" x14ac:dyDescent="0.35">
      <c r="A1712" s="60">
        <v>21</v>
      </c>
      <c r="B1712" s="15">
        <v>5432.1123106199993</v>
      </c>
      <c r="C1712" s="15">
        <v>5420.7389442000003</v>
      </c>
      <c r="D1712" s="15">
        <v>5378.1302383599996</v>
      </c>
      <c r="E1712" s="15">
        <v>5385.10290265</v>
      </c>
      <c r="F1712" s="15">
        <v>5389.5940168399993</v>
      </c>
      <c r="G1712" s="15">
        <v>5398.9208130799998</v>
      </c>
      <c r="H1712" s="15">
        <v>5424.3187695199995</v>
      </c>
      <c r="I1712" s="15">
        <v>5440.3570762299996</v>
      </c>
      <c r="J1712" s="15">
        <v>5459.3648194500001</v>
      </c>
      <c r="K1712" s="15">
        <v>5459.1053040099996</v>
      </c>
      <c r="L1712" s="15">
        <v>5452.8130841299999</v>
      </c>
      <c r="M1712" s="15">
        <v>5467.5010181399994</v>
      </c>
      <c r="N1712" s="19">
        <v>5475.8444560899998</v>
      </c>
      <c r="O1712" s="15">
        <v>5450.1478069300001</v>
      </c>
      <c r="P1712" s="15">
        <v>5459.4317826699998</v>
      </c>
      <c r="Q1712" s="15">
        <v>5460.1824865099998</v>
      </c>
      <c r="R1712" s="15">
        <v>5476.4154934099997</v>
      </c>
      <c r="S1712" s="15">
        <v>5493.5141058600002</v>
      </c>
      <c r="T1712" s="15">
        <v>5502.7240013099999</v>
      </c>
      <c r="U1712" s="15">
        <v>5493.2307947700001</v>
      </c>
      <c r="V1712" s="15">
        <v>5488.38276004</v>
      </c>
      <c r="W1712" s="15">
        <v>5478.4019951399996</v>
      </c>
      <c r="X1712" s="15">
        <v>5468.3111707099997</v>
      </c>
      <c r="Y1712" s="15">
        <v>5468.8151171600002</v>
      </c>
    </row>
    <row r="1713" spans="1:25" ht="18" thickBot="1" x14ac:dyDescent="0.35">
      <c r="A1713" s="60">
        <v>22</v>
      </c>
      <c r="B1713" s="15">
        <v>5463.7762615800002</v>
      </c>
      <c r="C1713" s="15">
        <v>5458.3559529899994</v>
      </c>
      <c r="D1713" s="15">
        <v>5454.13915378</v>
      </c>
      <c r="E1713" s="15">
        <v>5460.3232859099999</v>
      </c>
      <c r="F1713" s="15">
        <v>5456.6589953700004</v>
      </c>
      <c r="G1713" s="15">
        <v>5456.8685600899998</v>
      </c>
      <c r="H1713" s="15">
        <v>5460.6081534499999</v>
      </c>
      <c r="I1713" s="15">
        <v>5467.9358613099994</v>
      </c>
      <c r="J1713" s="15">
        <v>5481.57668173</v>
      </c>
      <c r="K1713" s="15">
        <v>5470.9756983999996</v>
      </c>
      <c r="L1713" s="15">
        <v>5472.9119144300003</v>
      </c>
      <c r="M1713" s="15">
        <v>5478.3356040299996</v>
      </c>
      <c r="N1713" s="19">
        <v>5476.3201908399997</v>
      </c>
      <c r="O1713" s="15">
        <v>5475.3212946599997</v>
      </c>
      <c r="P1713" s="15">
        <v>5476.1098000100001</v>
      </c>
      <c r="Q1713" s="15">
        <v>5474.71830039</v>
      </c>
      <c r="R1713" s="15">
        <v>5478.8597917299994</v>
      </c>
      <c r="S1713" s="15">
        <v>5477.9544955199999</v>
      </c>
      <c r="T1713" s="15">
        <v>5485.1053118399996</v>
      </c>
      <c r="U1713" s="15">
        <v>5479.97349915</v>
      </c>
      <c r="V1713" s="15">
        <v>5484.9467896299993</v>
      </c>
      <c r="W1713" s="15">
        <v>5489.3216337399999</v>
      </c>
      <c r="X1713" s="15">
        <v>5484.0214774599999</v>
      </c>
      <c r="Y1713" s="15">
        <v>5486.86318218</v>
      </c>
    </row>
    <row r="1714" spans="1:25" ht="18" thickBot="1" x14ac:dyDescent="0.35">
      <c r="A1714" s="60">
        <v>23</v>
      </c>
      <c r="B1714" s="15">
        <v>5455.37427974</v>
      </c>
      <c r="C1714" s="15">
        <v>5444.2994942300002</v>
      </c>
      <c r="D1714" s="15">
        <v>5442.4179644799997</v>
      </c>
      <c r="E1714" s="15">
        <v>5435.7146132199996</v>
      </c>
      <c r="F1714" s="15">
        <v>5434.8206470900004</v>
      </c>
      <c r="G1714" s="15">
        <v>5440.8622812200001</v>
      </c>
      <c r="H1714" s="15">
        <v>5440.8587032300002</v>
      </c>
      <c r="I1714" s="15">
        <v>5440.7794138999998</v>
      </c>
      <c r="J1714" s="15">
        <v>5454.95632785</v>
      </c>
      <c r="K1714" s="15">
        <v>5446.9414815</v>
      </c>
      <c r="L1714" s="15">
        <v>5441.8594769699994</v>
      </c>
      <c r="M1714" s="15">
        <v>5445.9167562100001</v>
      </c>
      <c r="N1714" s="19">
        <v>5443.8878273</v>
      </c>
      <c r="O1714" s="15">
        <v>5445.2388404100002</v>
      </c>
      <c r="P1714" s="15">
        <v>5452.8254904699997</v>
      </c>
      <c r="Q1714" s="15">
        <v>5449.7803308100001</v>
      </c>
      <c r="R1714" s="15">
        <v>5459.1420503199997</v>
      </c>
      <c r="S1714" s="15">
        <v>5465.1973333299993</v>
      </c>
      <c r="T1714" s="15">
        <v>5466.6232919699996</v>
      </c>
      <c r="U1714" s="15">
        <v>5457.8007428599994</v>
      </c>
      <c r="V1714" s="15">
        <v>5454.8201983399995</v>
      </c>
      <c r="W1714" s="15">
        <v>5458.5445303400002</v>
      </c>
      <c r="X1714" s="15">
        <v>5450.0320019999999</v>
      </c>
      <c r="Y1714" s="15">
        <v>5451.0474903499999</v>
      </c>
    </row>
    <row r="1715" spans="1:25" ht="18" thickBot="1" x14ac:dyDescent="0.35">
      <c r="A1715" s="60">
        <v>24</v>
      </c>
      <c r="B1715" s="15">
        <v>5433.5653115599998</v>
      </c>
      <c r="C1715" s="15">
        <v>5443.9092609999998</v>
      </c>
      <c r="D1715" s="15">
        <v>5432.6839969800003</v>
      </c>
      <c r="E1715" s="15">
        <v>5433.1479637299999</v>
      </c>
      <c r="F1715" s="15">
        <v>5438.5715119500001</v>
      </c>
      <c r="G1715" s="15">
        <v>5445.7896719800001</v>
      </c>
      <c r="H1715" s="15">
        <v>5444.8858143500001</v>
      </c>
      <c r="I1715" s="15">
        <v>5438.5975133599995</v>
      </c>
      <c r="J1715" s="15">
        <v>5442.5210577399994</v>
      </c>
      <c r="K1715" s="15">
        <v>5447.5815749499998</v>
      </c>
      <c r="L1715" s="15">
        <v>5442.8020202400003</v>
      </c>
      <c r="M1715" s="15">
        <v>5444.2466485099994</v>
      </c>
      <c r="N1715" s="19">
        <v>5443.3825380099997</v>
      </c>
      <c r="O1715" s="15">
        <v>5443.4188974299996</v>
      </c>
      <c r="P1715" s="15">
        <v>5455.3482071500002</v>
      </c>
      <c r="Q1715" s="15">
        <v>5487.9646625400001</v>
      </c>
      <c r="R1715" s="15">
        <v>5514.7405066699994</v>
      </c>
      <c r="S1715" s="15">
        <v>5448.5980196700002</v>
      </c>
      <c r="T1715" s="15">
        <v>5479.1305682499997</v>
      </c>
      <c r="U1715" s="15">
        <v>5457.6292849000001</v>
      </c>
      <c r="V1715" s="15">
        <v>5458.7038491000003</v>
      </c>
      <c r="W1715" s="15">
        <v>5454.4022257099996</v>
      </c>
      <c r="X1715" s="15">
        <v>5449.3005392899995</v>
      </c>
      <c r="Y1715" s="15">
        <v>5450.5461054799998</v>
      </c>
    </row>
    <row r="1716" spans="1:25" ht="18" thickBot="1" x14ac:dyDescent="0.35">
      <c r="A1716" s="60">
        <v>25</v>
      </c>
      <c r="B1716" s="15">
        <v>5435.7812830599996</v>
      </c>
      <c r="C1716" s="15">
        <v>5416.3796696899999</v>
      </c>
      <c r="D1716" s="15">
        <v>5373.5822172999997</v>
      </c>
      <c r="E1716" s="15">
        <v>5374.3820987600002</v>
      </c>
      <c r="F1716" s="15">
        <v>5381.7118333999997</v>
      </c>
      <c r="G1716" s="15">
        <v>5398.6682780800002</v>
      </c>
      <c r="H1716" s="15">
        <v>5419.2599891</v>
      </c>
      <c r="I1716" s="15">
        <v>5440.2945842999998</v>
      </c>
      <c r="J1716" s="15">
        <v>5459.5150099799994</v>
      </c>
      <c r="K1716" s="15">
        <v>5461.2397899099997</v>
      </c>
      <c r="L1716" s="15">
        <v>5469.3853641099995</v>
      </c>
      <c r="M1716" s="15">
        <v>5464.0870702900002</v>
      </c>
      <c r="N1716" s="19">
        <v>5446.16007661</v>
      </c>
      <c r="O1716" s="15">
        <v>5445.29254115</v>
      </c>
      <c r="P1716" s="15">
        <v>5445.3294330999997</v>
      </c>
      <c r="Q1716" s="15">
        <v>5444.9330130399994</v>
      </c>
      <c r="R1716" s="15">
        <v>5452.6248306799998</v>
      </c>
      <c r="S1716" s="15">
        <v>5464.2539742199997</v>
      </c>
      <c r="T1716" s="15">
        <v>5457.4471444299998</v>
      </c>
      <c r="U1716" s="15">
        <v>5451.5036298499999</v>
      </c>
      <c r="V1716" s="15">
        <v>5453.3341577399997</v>
      </c>
      <c r="W1716" s="15">
        <v>5453.0439226600001</v>
      </c>
      <c r="X1716" s="15">
        <v>5446.0639263499997</v>
      </c>
      <c r="Y1716" s="15">
        <v>5449.4485694499999</v>
      </c>
    </row>
    <row r="1717" spans="1:25" ht="18" thickBot="1" x14ac:dyDescent="0.35">
      <c r="A1717" s="60">
        <v>26</v>
      </c>
      <c r="B1717" s="15">
        <v>5447.7535925100001</v>
      </c>
      <c r="C1717" s="15">
        <v>5429.3447249299998</v>
      </c>
      <c r="D1717" s="15">
        <v>5432.1251282800004</v>
      </c>
      <c r="E1717" s="15">
        <v>5427.9448355799996</v>
      </c>
      <c r="F1717" s="15">
        <v>5413.60621068</v>
      </c>
      <c r="G1717" s="15">
        <v>5409.3881758099997</v>
      </c>
      <c r="H1717" s="15">
        <v>5466.4536112999995</v>
      </c>
      <c r="I1717" s="15">
        <v>5433.5748888500002</v>
      </c>
      <c r="J1717" s="15">
        <v>5418.7290728899998</v>
      </c>
      <c r="K1717" s="15">
        <v>5422.8093014799997</v>
      </c>
      <c r="L1717" s="15">
        <v>5423.91253667</v>
      </c>
      <c r="M1717" s="15">
        <v>5455.8565844599998</v>
      </c>
      <c r="N1717" s="19">
        <v>5446.76065251</v>
      </c>
      <c r="O1717" s="15">
        <v>5441.0075203899996</v>
      </c>
      <c r="P1717" s="15">
        <v>5445.5913796599998</v>
      </c>
      <c r="Q1717" s="15">
        <v>5442.0581096099995</v>
      </c>
      <c r="R1717" s="15">
        <v>5451.6229959399998</v>
      </c>
      <c r="S1717" s="15">
        <v>5452.98531705</v>
      </c>
      <c r="T1717" s="15">
        <v>5450.8424551299995</v>
      </c>
      <c r="U1717" s="15">
        <v>5449.9241594899995</v>
      </c>
      <c r="V1717" s="15">
        <v>5449.0208204399996</v>
      </c>
      <c r="W1717" s="15">
        <v>5447.5587579499997</v>
      </c>
      <c r="X1717" s="15">
        <v>5442.9472237099999</v>
      </c>
      <c r="Y1717" s="15">
        <v>5447.5508941899998</v>
      </c>
    </row>
    <row r="1718" spans="1:25" ht="18" thickBot="1" x14ac:dyDescent="0.35">
      <c r="A1718" s="60">
        <v>27</v>
      </c>
      <c r="B1718" s="15">
        <v>5439.4140016800002</v>
      </c>
      <c r="C1718" s="15">
        <v>5428.0443722399996</v>
      </c>
      <c r="D1718" s="15">
        <v>5404.37549399</v>
      </c>
      <c r="E1718" s="15">
        <v>5408.2881884399994</v>
      </c>
      <c r="F1718" s="15">
        <v>5411.0907503099997</v>
      </c>
      <c r="G1718" s="15">
        <v>5419.3769666499993</v>
      </c>
      <c r="H1718" s="15">
        <v>5425.3031822299999</v>
      </c>
      <c r="I1718" s="15">
        <v>5435.0742938099993</v>
      </c>
      <c r="J1718" s="15">
        <v>5437.6589403600001</v>
      </c>
      <c r="K1718" s="15">
        <v>5480.8612697899998</v>
      </c>
      <c r="L1718" s="15">
        <v>5456.6242414299995</v>
      </c>
      <c r="M1718" s="15">
        <v>5441.6742755699997</v>
      </c>
      <c r="N1718" s="19">
        <v>5444.2558265799998</v>
      </c>
      <c r="O1718" s="15">
        <v>5444.6058310299995</v>
      </c>
      <c r="P1718" s="15">
        <v>5448.0418816900001</v>
      </c>
      <c r="Q1718" s="15">
        <v>5472.7683128999997</v>
      </c>
      <c r="R1718" s="15">
        <v>5483.5735184799996</v>
      </c>
      <c r="S1718" s="15">
        <v>5458.9475780499997</v>
      </c>
      <c r="T1718" s="15">
        <v>5447.5639311899995</v>
      </c>
      <c r="U1718" s="15">
        <v>5447.1814298700001</v>
      </c>
      <c r="V1718" s="15">
        <v>5446.0485698699995</v>
      </c>
      <c r="W1718" s="15">
        <v>5449.9735399199999</v>
      </c>
      <c r="X1718" s="15">
        <v>5437.3690158899999</v>
      </c>
      <c r="Y1718" s="15">
        <v>5439.0812416299996</v>
      </c>
    </row>
    <row r="1719" spans="1:25" ht="18" thickBot="1" x14ac:dyDescent="0.35">
      <c r="A1719" s="60">
        <v>28</v>
      </c>
      <c r="B1719" s="15">
        <v>5429.2900963900001</v>
      </c>
      <c r="C1719" s="15">
        <v>5429.8781463599998</v>
      </c>
      <c r="D1719" s="15">
        <v>5423.6754543799998</v>
      </c>
      <c r="E1719" s="15">
        <v>5421.0401329599999</v>
      </c>
      <c r="F1719" s="15">
        <v>5421.6800891900002</v>
      </c>
      <c r="G1719" s="15">
        <v>5419.1753795200002</v>
      </c>
      <c r="H1719" s="15">
        <v>5434.43702725</v>
      </c>
      <c r="I1719" s="15">
        <v>5438.8407546399994</v>
      </c>
      <c r="J1719" s="15">
        <v>5446.1055415800001</v>
      </c>
      <c r="K1719" s="15">
        <v>5475.2522160400003</v>
      </c>
      <c r="L1719" s="15">
        <v>5529.8200994899998</v>
      </c>
      <c r="M1719" s="15">
        <v>5518.81943142</v>
      </c>
      <c r="N1719" s="19">
        <v>5476.4004328199999</v>
      </c>
      <c r="O1719" s="15">
        <v>5435.0855116700004</v>
      </c>
      <c r="P1719" s="15">
        <v>5489.6668006399996</v>
      </c>
      <c r="Q1719" s="15">
        <v>5464.8204109199996</v>
      </c>
      <c r="R1719" s="15">
        <v>5444.8730087799995</v>
      </c>
      <c r="S1719" s="15">
        <v>5444.7245208799995</v>
      </c>
      <c r="T1719" s="15">
        <v>5433.9977324800002</v>
      </c>
      <c r="U1719" s="15">
        <v>5434.8245449699998</v>
      </c>
      <c r="V1719" s="15">
        <v>5465.4032347299999</v>
      </c>
      <c r="W1719" s="15">
        <v>5434.8943615499993</v>
      </c>
      <c r="X1719" s="15">
        <v>5435.4325978799998</v>
      </c>
      <c r="Y1719" s="15">
        <v>5438.0314345999996</v>
      </c>
    </row>
    <row r="1720" spans="1:25" ht="18" thickBot="1" x14ac:dyDescent="0.35">
      <c r="A1720" s="91">
        <v>29</v>
      </c>
      <c r="B1720" s="15">
        <v>5448.5798390599994</v>
      </c>
      <c r="C1720" s="15">
        <v>5436.7038275100003</v>
      </c>
      <c r="D1720" s="15">
        <v>5434.73620854</v>
      </c>
      <c r="E1720" s="15">
        <v>5436.2302717599996</v>
      </c>
      <c r="F1720" s="15">
        <v>5437.1560542199995</v>
      </c>
      <c r="G1720" s="15">
        <v>5445.5768950599995</v>
      </c>
      <c r="H1720" s="15">
        <v>5438.6452394999997</v>
      </c>
      <c r="I1720" s="15">
        <v>5437.67500122</v>
      </c>
      <c r="J1720" s="15">
        <v>5438.1006468899996</v>
      </c>
      <c r="K1720" s="15">
        <v>5434.9233882299995</v>
      </c>
      <c r="L1720" s="15">
        <v>5431.4380940699994</v>
      </c>
      <c r="M1720" s="15">
        <v>5433.8031104599995</v>
      </c>
      <c r="N1720" s="19">
        <v>5432.8462034499998</v>
      </c>
      <c r="O1720" s="15">
        <v>5432.7509578700001</v>
      </c>
      <c r="P1720" s="15">
        <v>5443.6604053399997</v>
      </c>
      <c r="Q1720" s="15">
        <v>5455.6049100700002</v>
      </c>
      <c r="R1720" s="15">
        <v>5453.3952302399994</v>
      </c>
      <c r="S1720" s="15">
        <v>5461.1790991600001</v>
      </c>
      <c r="T1720" s="15">
        <v>5461.45884381</v>
      </c>
      <c r="U1720" s="15">
        <v>5445.0516447</v>
      </c>
      <c r="V1720" s="15">
        <v>5439.1590170599993</v>
      </c>
      <c r="W1720" s="15">
        <v>5440.7584561099993</v>
      </c>
      <c r="X1720" s="15">
        <v>5438.1696393599996</v>
      </c>
      <c r="Y1720" s="15">
        <v>5430.8628645099998</v>
      </c>
    </row>
    <row r="1721" spans="1:25" ht="18" thickBot="1" x14ac:dyDescent="0.35">
      <c r="A1721" s="91">
        <v>30</v>
      </c>
      <c r="B1721" s="15">
        <v>5424.8112016199993</v>
      </c>
      <c r="C1721" s="15">
        <v>5436.6455506599996</v>
      </c>
      <c r="D1721" s="15">
        <v>5429.6718004300001</v>
      </c>
      <c r="E1721" s="15">
        <v>5426.0425282400001</v>
      </c>
      <c r="F1721" s="15">
        <v>5428.7622001999998</v>
      </c>
      <c r="G1721" s="15">
        <v>5439.9766838699998</v>
      </c>
      <c r="H1721" s="15">
        <v>5426.4689068500002</v>
      </c>
      <c r="I1721" s="15">
        <v>5437.1778609499997</v>
      </c>
      <c r="J1721" s="15">
        <v>5453.5819209299998</v>
      </c>
      <c r="K1721" s="15">
        <v>5443.1434639899999</v>
      </c>
      <c r="L1721" s="15">
        <v>5451.3858022900004</v>
      </c>
      <c r="M1721" s="15">
        <v>5478.63315573</v>
      </c>
      <c r="N1721" s="19">
        <v>5460.4148801499996</v>
      </c>
      <c r="O1721" s="15">
        <v>5435.9946970499996</v>
      </c>
      <c r="P1721" s="15">
        <v>5441.0891351399996</v>
      </c>
      <c r="Q1721" s="15">
        <v>5441.48767288</v>
      </c>
      <c r="R1721" s="15">
        <v>5462.4107148699995</v>
      </c>
      <c r="S1721" s="15">
        <v>5465.4527929699998</v>
      </c>
      <c r="T1721" s="15">
        <v>5466.0517685199993</v>
      </c>
      <c r="U1721" s="15">
        <v>5454.8627497699999</v>
      </c>
      <c r="V1721" s="15">
        <v>5452.8137284099994</v>
      </c>
      <c r="W1721" s="15">
        <v>5445.4960259299996</v>
      </c>
      <c r="X1721" s="15">
        <v>5437.83749025</v>
      </c>
      <c r="Y1721" s="15">
        <v>5438.1522993099998</v>
      </c>
    </row>
    <row r="1723" spans="1:25" x14ac:dyDescent="0.3">
      <c r="A1723" s="98" t="s">
        <v>92</v>
      </c>
      <c r="B1723" s="98"/>
      <c r="C1723" s="98"/>
      <c r="D1723" s="98"/>
      <c r="E1723" s="98"/>
      <c r="F1723" s="98"/>
      <c r="G1723" s="98"/>
      <c r="H1723" s="98"/>
      <c r="I1723" s="98"/>
      <c r="J1723" s="98"/>
      <c r="K1723" s="98"/>
      <c r="L1723" s="98"/>
      <c r="M1723" s="98"/>
      <c r="N1723" s="98"/>
      <c r="O1723" s="98"/>
      <c r="P1723" s="98"/>
      <c r="Q1723" s="98"/>
      <c r="R1723" s="138">
        <v>865533.75774861034</v>
      </c>
    </row>
    <row r="1725" spans="1:25" x14ac:dyDescent="0.3">
      <c r="A1725" s="103" t="s">
        <v>48</v>
      </c>
      <c r="B1725" s="103"/>
      <c r="C1725" s="103"/>
      <c r="D1725" s="103"/>
      <c r="E1725" s="103"/>
      <c r="F1725" s="103"/>
      <c r="G1725" s="103"/>
      <c r="H1725" s="103"/>
      <c r="I1725" s="103"/>
      <c r="J1725" s="103"/>
      <c r="K1725" s="103"/>
      <c r="L1725" s="103"/>
      <c r="M1725" s="103"/>
      <c r="N1725" s="103"/>
      <c r="O1725" s="103"/>
      <c r="P1725" s="103"/>
      <c r="Q1725" s="103"/>
      <c r="R1725" s="103"/>
      <c r="S1725" s="103"/>
    </row>
    <row r="1726" spans="1:25" ht="36.75" customHeight="1" x14ac:dyDescent="0.3">
      <c r="A1726" s="101" t="s">
        <v>49</v>
      </c>
      <c r="B1726" s="101"/>
      <c r="C1726" s="101"/>
      <c r="D1726" s="101"/>
      <c r="E1726" s="101"/>
      <c r="F1726" s="101"/>
      <c r="G1726" s="101"/>
      <c r="H1726" s="101"/>
      <c r="I1726" s="101"/>
      <c r="J1726" s="101"/>
      <c r="K1726" s="101"/>
      <c r="L1726" s="101"/>
      <c r="M1726" s="101"/>
      <c r="N1726" s="101"/>
      <c r="O1726" s="101"/>
      <c r="P1726" s="101"/>
      <c r="Q1726" s="101"/>
      <c r="R1726" s="101"/>
      <c r="S1726" s="101"/>
    </row>
    <row r="1727" spans="1:25" x14ac:dyDescent="0.3">
      <c r="A1727" s="3"/>
    </row>
    <row r="1728" spans="1:25" ht="18" thickBot="1" x14ac:dyDescent="0.35">
      <c r="A1728" s="98" t="s">
        <v>50</v>
      </c>
      <c r="B1728" s="98"/>
      <c r="C1728" s="98"/>
      <c r="D1728" s="98"/>
      <c r="E1728" s="98"/>
      <c r="F1728" s="98"/>
      <c r="G1728" s="98"/>
      <c r="H1728" s="98"/>
      <c r="I1728" s="98"/>
      <c r="J1728" s="98"/>
      <c r="K1728" s="98"/>
      <c r="L1728" s="98"/>
      <c r="M1728" s="98"/>
      <c r="N1728" s="98"/>
      <c r="O1728" s="98"/>
    </row>
    <row r="1729" spans="1:25" ht="15.75" customHeight="1" thickBot="1" x14ac:dyDescent="0.35">
      <c r="A1729" s="124" t="s">
        <v>0</v>
      </c>
      <c r="B1729" s="126" t="s">
        <v>62</v>
      </c>
      <c r="C1729" s="127"/>
      <c r="D1729" s="127"/>
      <c r="E1729" s="127"/>
      <c r="F1729" s="127"/>
      <c r="G1729" s="127"/>
      <c r="H1729" s="127"/>
      <c r="I1729" s="127"/>
      <c r="J1729" s="127"/>
      <c r="K1729" s="127"/>
      <c r="L1729" s="127"/>
      <c r="M1729" s="127"/>
      <c r="N1729" s="127"/>
      <c r="O1729" s="127"/>
      <c r="P1729" s="127"/>
      <c r="Q1729" s="127"/>
      <c r="R1729" s="127"/>
      <c r="S1729" s="127"/>
      <c r="T1729" s="127"/>
      <c r="U1729" s="127"/>
      <c r="V1729" s="127"/>
      <c r="W1729" s="127"/>
      <c r="X1729" s="127"/>
      <c r="Y1729" s="128"/>
    </row>
    <row r="1730" spans="1:25" ht="33.75" thickBot="1" x14ac:dyDescent="0.35">
      <c r="A1730" s="125"/>
      <c r="B1730" s="36" t="s">
        <v>1</v>
      </c>
      <c r="C1730" s="36" t="s">
        <v>2</v>
      </c>
      <c r="D1730" s="36" t="s">
        <v>3</v>
      </c>
      <c r="E1730" s="36" t="s">
        <v>4</v>
      </c>
      <c r="F1730" s="36" t="s">
        <v>5</v>
      </c>
      <c r="G1730" s="36" t="s">
        <v>6</v>
      </c>
      <c r="H1730" s="36" t="s">
        <v>7</v>
      </c>
      <c r="I1730" s="36" t="s">
        <v>8</v>
      </c>
      <c r="J1730" s="36" t="s">
        <v>9</v>
      </c>
      <c r="K1730" s="36" t="s">
        <v>10</v>
      </c>
      <c r="L1730" s="36" t="s">
        <v>11</v>
      </c>
      <c r="M1730" s="36" t="s">
        <v>12</v>
      </c>
      <c r="N1730" s="9" t="s">
        <v>13</v>
      </c>
      <c r="O1730" s="33" t="s">
        <v>14</v>
      </c>
      <c r="P1730" s="33" t="s">
        <v>15</v>
      </c>
      <c r="Q1730" s="33" t="s">
        <v>16</v>
      </c>
      <c r="R1730" s="33" t="s">
        <v>17</v>
      </c>
      <c r="S1730" s="33" t="s">
        <v>18</v>
      </c>
      <c r="T1730" s="33" t="s">
        <v>19</v>
      </c>
      <c r="U1730" s="33" t="s">
        <v>20</v>
      </c>
      <c r="V1730" s="33" t="s">
        <v>21</v>
      </c>
      <c r="W1730" s="33" t="s">
        <v>22</v>
      </c>
      <c r="X1730" s="33" t="s">
        <v>23</v>
      </c>
      <c r="Y1730" s="33" t="s">
        <v>24</v>
      </c>
    </row>
    <row r="1731" spans="1:25" ht="18" thickBot="1" x14ac:dyDescent="0.35">
      <c r="A1731" s="60">
        <v>1</v>
      </c>
      <c r="B1731" s="15">
        <v>1709.4913788600002</v>
      </c>
      <c r="C1731" s="15">
        <v>1710.94765224</v>
      </c>
      <c r="D1731" s="15">
        <v>1710.01598016</v>
      </c>
      <c r="E1731" s="15">
        <v>1727.0055365100002</v>
      </c>
      <c r="F1731" s="15">
        <v>1724.06096387</v>
      </c>
      <c r="G1731" s="15">
        <v>1702.0639986400001</v>
      </c>
      <c r="H1731" s="15">
        <v>1691.3362348400001</v>
      </c>
      <c r="I1731" s="15">
        <v>1709.6181122300002</v>
      </c>
      <c r="J1731" s="15">
        <v>1730.5736863900001</v>
      </c>
      <c r="K1731" s="15">
        <v>1751.5361484100001</v>
      </c>
      <c r="L1731" s="15">
        <v>1751.41028179</v>
      </c>
      <c r="M1731" s="15">
        <v>1744.5856648900001</v>
      </c>
      <c r="N1731" s="17">
        <v>1752.7575062000001</v>
      </c>
      <c r="O1731" s="18">
        <v>1747.2212788300001</v>
      </c>
      <c r="P1731" s="18">
        <v>1751.1234266600002</v>
      </c>
      <c r="Q1731" s="18">
        <v>1757.83464202</v>
      </c>
      <c r="R1731" s="18">
        <v>1753.3304691000001</v>
      </c>
      <c r="S1731" s="18">
        <v>1743.11160868</v>
      </c>
      <c r="T1731" s="18">
        <v>1740.55533754</v>
      </c>
      <c r="U1731" s="18">
        <v>1759.00456059</v>
      </c>
      <c r="V1731" s="18">
        <v>1715.4314432200001</v>
      </c>
      <c r="W1731" s="18">
        <v>1715.3064461700001</v>
      </c>
      <c r="X1731" s="18">
        <v>1739.2603759800002</v>
      </c>
      <c r="Y1731" s="18">
        <v>1732.5260557700001</v>
      </c>
    </row>
    <row r="1732" spans="1:25" ht="18" thickBot="1" x14ac:dyDescent="0.35">
      <c r="A1732" s="60">
        <v>2</v>
      </c>
      <c r="B1732" s="15">
        <v>1709.6934783300001</v>
      </c>
      <c r="C1732" s="15">
        <v>1709.4542482500001</v>
      </c>
      <c r="D1732" s="15">
        <v>1708.50457912</v>
      </c>
      <c r="E1732" s="15">
        <v>1727.9774789200001</v>
      </c>
      <c r="F1732" s="15">
        <v>1719.15166722</v>
      </c>
      <c r="G1732" s="15">
        <v>1715.8360705600001</v>
      </c>
      <c r="H1732" s="15">
        <v>1709.2888362000001</v>
      </c>
      <c r="I1732" s="15">
        <v>1723.05653097</v>
      </c>
      <c r="J1732" s="15">
        <v>1738.2750324900001</v>
      </c>
      <c r="K1732" s="15">
        <v>1754.55989763</v>
      </c>
      <c r="L1732" s="15">
        <v>1744.7790275300001</v>
      </c>
      <c r="M1732" s="15">
        <v>1736.3635859400001</v>
      </c>
      <c r="N1732" s="19">
        <v>1730.7999003100001</v>
      </c>
      <c r="O1732" s="15">
        <v>1722.1056514300001</v>
      </c>
      <c r="P1732" s="15">
        <v>1721.46207398</v>
      </c>
      <c r="Q1732" s="15">
        <v>1737.2151746700001</v>
      </c>
      <c r="R1732" s="15">
        <v>1737.1648784400002</v>
      </c>
      <c r="S1732" s="15">
        <v>1729.4756077300001</v>
      </c>
      <c r="T1732" s="15">
        <v>1719.3206319200001</v>
      </c>
      <c r="U1732" s="15">
        <v>1717.1455382700001</v>
      </c>
      <c r="V1732" s="15">
        <v>1713.63433065</v>
      </c>
      <c r="W1732" s="15">
        <v>1718.7267987300002</v>
      </c>
      <c r="X1732" s="15">
        <v>1743.6478545</v>
      </c>
      <c r="Y1732" s="15">
        <v>1736.3045677800001</v>
      </c>
    </row>
    <row r="1733" spans="1:25" ht="18" thickBot="1" x14ac:dyDescent="0.35">
      <c r="A1733" s="60">
        <v>3</v>
      </c>
      <c r="B1733" s="15">
        <v>1710.56065244</v>
      </c>
      <c r="C1733" s="15">
        <v>1708.0018796900001</v>
      </c>
      <c r="D1733" s="15">
        <v>1708.8661351200001</v>
      </c>
      <c r="E1733" s="15">
        <v>1719.3753269900001</v>
      </c>
      <c r="F1733" s="15">
        <v>1717.5425905300001</v>
      </c>
      <c r="G1733" s="15">
        <v>1718.0434360200002</v>
      </c>
      <c r="H1733" s="15">
        <v>1696.65040561</v>
      </c>
      <c r="I1733" s="15">
        <v>1704.8786492300001</v>
      </c>
      <c r="J1733" s="15">
        <v>1725.2560755700001</v>
      </c>
      <c r="K1733" s="15">
        <v>1727.5223554400002</v>
      </c>
      <c r="L1733" s="15">
        <v>1740.56365628</v>
      </c>
      <c r="M1733" s="15">
        <v>1730.2245026200001</v>
      </c>
      <c r="N1733" s="19">
        <v>1733.63556896</v>
      </c>
      <c r="O1733" s="15">
        <v>1724.95862732</v>
      </c>
      <c r="P1733" s="15">
        <v>1718.5786666000001</v>
      </c>
      <c r="Q1733" s="15">
        <v>1723.98473893</v>
      </c>
      <c r="R1733" s="15">
        <v>1723.73935407</v>
      </c>
      <c r="S1733" s="15">
        <v>1722.0144371400002</v>
      </c>
      <c r="T1733" s="15">
        <v>1721.79448108</v>
      </c>
      <c r="U1733" s="15">
        <v>1736.6411318</v>
      </c>
      <c r="V1733" s="15">
        <v>1734.0300092800001</v>
      </c>
      <c r="W1733" s="15">
        <v>1723.09176389</v>
      </c>
      <c r="X1733" s="15">
        <v>1735.9372353600002</v>
      </c>
      <c r="Y1733" s="15">
        <v>1717.8314661300001</v>
      </c>
    </row>
    <row r="1734" spans="1:25" ht="18" thickBot="1" x14ac:dyDescent="0.35">
      <c r="A1734" s="60">
        <v>4</v>
      </c>
      <c r="B1734" s="15">
        <v>1713.5535916900001</v>
      </c>
      <c r="C1734" s="15">
        <v>1702.3755529900002</v>
      </c>
      <c r="D1734" s="15">
        <v>1675.5350012600002</v>
      </c>
      <c r="E1734" s="15">
        <v>1686.1629536400001</v>
      </c>
      <c r="F1734" s="15">
        <v>1699.7638209500001</v>
      </c>
      <c r="G1734" s="15">
        <v>1696.9446907200002</v>
      </c>
      <c r="H1734" s="15">
        <v>1694.9860909400002</v>
      </c>
      <c r="I1734" s="15">
        <v>1707.4424975700001</v>
      </c>
      <c r="J1734" s="15">
        <v>1712.7613561200001</v>
      </c>
      <c r="K1734" s="15">
        <v>1720.6925554100001</v>
      </c>
      <c r="L1734" s="15">
        <v>1734.56583632</v>
      </c>
      <c r="M1734" s="15">
        <v>1723.04366929</v>
      </c>
      <c r="N1734" s="19">
        <v>1720.1271090700002</v>
      </c>
      <c r="O1734" s="15">
        <v>1719.59700195</v>
      </c>
      <c r="P1734" s="15">
        <v>1719.25503637</v>
      </c>
      <c r="Q1734" s="15">
        <v>1721.1881157500002</v>
      </c>
      <c r="R1734" s="15">
        <v>1718.2161704500002</v>
      </c>
      <c r="S1734" s="15">
        <v>1715.74043714</v>
      </c>
      <c r="T1734" s="15">
        <v>1725.55595694</v>
      </c>
      <c r="U1734" s="15">
        <v>1767.6710138600001</v>
      </c>
      <c r="V1734" s="15">
        <v>1748.8383240400001</v>
      </c>
      <c r="W1734" s="15">
        <v>1744.0075666300002</v>
      </c>
      <c r="X1734" s="15">
        <v>1748.4906582200001</v>
      </c>
      <c r="Y1734" s="15">
        <v>1713.0170441800001</v>
      </c>
    </row>
    <row r="1735" spans="1:25" ht="18" thickBot="1" x14ac:dyDescent="0.35">
      <c r="A1735" s="60">
        <v>5</v>
      </c>
      <c r="B1735" s="15">
        <v>1698.73978758</v>
      </c>
      <c r="C1735" s="15">
        <v>1718.8595715900001</v>
      </c>
      <c r="D1735" s="15">
        <v>1730.74057049</v>
      </c>
      <c r="E1735" s="15">
        <v>1732.0397315500002</v>
      </c>
      <c r="F1735" s="15">
        <v>1721.4121110200001</v>
      </c>
      <c r="G1735" s="15">
        <v>1694.3201473900001</v>
      </c>
      <c r="H1735" s="15">
        <v>1700.2907845700001</v>
      </c>
      <c r="I1735" s="15">
        <v>1713.70469469</v>
      </c>
      <c r="J1735" s="15">
        <v>1712.3005056300001</v>
      </c>
      <c r="K1735" s="15">
        <v>1720.36494137</v>
      </c>
      <c r="L1735" s="15">
        <v>1725.6292645200001</v>
      </c>
      <c r="M1735" s="15">
        <v>1729.8543340000001</v>
      </c>
      <c r="N1735" s="19">
        <v>1729.70745977</v>
      </c>
      <c r="O1735" s="15">
        <v>1722.2868078600002</v>
      </c>
      <c r="P1735" s="15">
        <v>1722.9986128200001</v>
      </c>
      <c r="Q1735" s="15">
        <v>1718.09890337</v>
      </c>
      <c r="R1735" s="15">
        <v>1717.8026197700001</v>
      </c>
      <c r="S1735" s="15">
        <v>1719.56526977</v>
      </c>
      <c r="T1735" s="15">
        <v>1716.2868847300001</v>
      </c>
      <c r="U1735" s="15">
        <v>1715.5111767800001</v>
      </c>
      <c r="V1735" s="15">
        <v>1733.9920634</v>
      </c>
      <c r="W1735" s="15">
        <v>1750.2098726700001</v>
      </c>
      <c r="X1735" s="15">
        <v>1726.53500738</v>
      </c>
      <c r="Y1735" s="15">
        <v>1713.4119816300001</v>
      </c>
    </row>
    <row r="1736" spans="1:25" ht="18" thickBot="1" x14ac:dyDescent="0.35">
      <c r="A1736" s="60">
        <v>6</v>
      </c>
      <c r="B1736" s="15">
        <v>1692.92275023</v>
      </c>
      <c r="C1736" s="15">
        <v>1681.20447599</v>
      </c>
      <c r="D1736" s="15">
        <v>1695.46209634</v>
      </c>
      <c r="E1736" s="15">
        <v>1674.2031301900001</v>
      </c>
      <c r="F1736" s="15">
        <v>1707.6258453300002</v>
      </c>
      <c r="G1736" s="15">
        <v>1712.9190773300002</v>
      </c>
      <c r="H1736" s="15">
        <v>1693.1174702100002</v>
      </c>
      <c r="I1736" s="15">
        <v>1700.4500162000002</v>
      </c>
      <c r="J1736" s="15">
        <v>1718.8760249300001</v>
      </c>
      <c r="K1736" s="15">
        <v>1729.0582413500001</v>
      </c>
      <c r="L1736" s="15">
        <v>1714.11850669</v>
      </c>
      <c r="M1736" s="15">
        <v>1714.59236564</v>
      </c>
      <c r="N1736" s="19">
        <v>1708.13464933</v>
      </c>
      <c r="O1736" s="15">
        <v>1710.11876048</v>
      </c>
      <c r="P1736" s="15">
        <v>1730.1165883000001</v>
      </c>
      <c r="Q1736" s="15">
        <v>1720.28060469</v>
      </c>
      <c r="R1736" s="15">
        <v>1721.1051860700002</v>
      </c>
      <c r="S1736" s="15">
        <v>1760.5261600900001</v>
      </c>
      <c r="T1736" s="15">
        <v>1813.9184913000001</v>
      </c>
      <c r="U1736" s="15">
        <v>1739.5510007</v>
      </c>
      <c r="V1736" s="15">
        <v>1725.0768613800001</v>
      </c>
      <c r="W1736" s="15">
        <v>1709.9647655900001</v>
      </c>
      <c r="X1736" s="15">
        <v>1712.8389181800001</v>
      </c>
      <c r="Y1736" s="15">
        <v>1704.2273588600001</v>
      </c>
    </row>
    <row r="1737" spans="1:25" ht="18" thickBot="1" x14ac:dyDescent="0.35">
      <c r="A1737" s="60">
        <v>7</v>
      </c>
      <c r="B1737" s="15">
        <v>1707.52635936</v>
      </c>
      <c r="C1737" s="15">
        <v>1707.2817221500002</v>
      </c>
      <c r="D1737" s="15">
        <v>1708.2971117900001</v>
      </c>
      <c r="E1737" s="15">
        <v>1705.38485223</v>
      </c>
      <c r="F1737" s="15">
        <v>1697.0795994100001</v>
      </c>
      <c r="G1737" s="15">
        <v>1704.2427034</v>
      </c>
      <c r="H1737" s="15">
        <v>1706.9521522300001</v>
      </c>
      <c r="I1737" s="15">
        <v>1710.4383452500001</v>
      </c>
      <c r="J1737" s="15">
        <v>1728.8212769200002</v>
      </c>
      <c r="K1737" s="15">
        <v>1740.9545888</v>
      </c>
      <c r="L1737" s="15">
        <v>1737.4010770300001</v>
      </c>
      <c r="M1737" s="15">
        <v>1748.0810467700001</v>
      </c>
      <c r="N1737" s="19">
        <v>1739.3934019000001</v>
      </c>
      <c r="O1737" s="15">
        <v>1747.0504954200001</v>
      </c>
      <c r="P1737" s="15">
        <v>1734.21928731</v>
      </c>
      <c r="Q1737" s="15">
        <v>1743.2353805600001</v>
      </c>
      <c r="R1737" s="15">
        <v>1727.2160511300001</v>
      </c>
      <c r="S1737" s="15">
        <v>1728.8887939900001</v>
      </c>
      <c r="T1737" s="15">
        <v>1763.2506348300001</v>
      </c>
      <c r="U1737" s="15">
        <v>1747.49552711</v>
      </c>
      <c r="V1737" s="15">
        <v>1771.33361999</v>
      </c>
      <c r="W1737" s="15">
        <v>1708.84067583</v>
      </c>
      <c r="X1737" s="15">
        <v>1711.6250862200002</v>
      </c>
      <c r="Y1737" s="15">
        <v>1711.1199158000002</v>
      </c>
    </row>
    <row r="1738" spans="1:25" ht="18" thickBot="1" x14ac:dyDescent="0.35">
      <c r="A1738" s="60">
        <v>8</v>
      </c>
      <c r="B1738" s="15">
        <v>1724.4828672800002</v>
      </c>
      <c r="C1738" s="15">
        <v>1689.8367071600001</v>
      </c>
      <c r="D1738" s="15">
        <v>1663.55798136</v>
      </c>
      <c r="E1738" s="15">
        <v>1658.360095</v>
      </c>
      <c r="F1738" s="15">
        <v>1661.0823948300001</v>
      </c>
      <c r="G1738" s="15">
        <v>1665.6676084000001</v>
      </c>
      <c r="H1738" s="15">
        <v>1667.8633327700002</v>
      </c>
      <c r="I1738" s="15">
        <v>1683.28466185</v>
      </c>
      <c r="J1738" s="15">
        <v>1697.0571937700001</v>
      </c>
      <c r="K1738" s="15">
        <v>1697.89650929</v>
      </c>
      <c r="L1738" s="15">
        <v>1708.5634608100002</v>
      </c>
      <c r="M1738" s="15">
        <v>1710.1253017600002</v>
      </c>
      <c r="N1738" s="19">
        <v>1706.1576886800001</v>
      </c>
      <c r="O1738" s="15">
        <v>1702.23858827</v>
      </c>
      <c r="P1738" s="15">
        <v>1699.0605878600002</v>
      </c>
      <c r="Q1738" s="15">
        <v>1698.02746845</v>
      </c>
      <c r="R1738" s="15">
        <v>1699.4425047100001</v>
      </c>
      <c r="S1738" s="15">
        <v>1696.1624425300001</v>
      </c>
      <c r="T1738" s="15">
        <v>1694.97634451</v>
      </c>
      <c r="U1738" s="15">
        <v>1706.1247256000001</v>
      </c>
      <c r="V1738" s="15">
        <v>1707.0679175400001</v>
      </c>
      <c r="W1738" s="15">
        <v>1709.6357914700002</v>
      </c>
      <c r="X1738" s="15">
        <v>1704.3696937900002</v>
      </c>
      <c r="Y1738" s="15">
        <v>1685.85251567</v>
      </c>
    </row>
    <row r="1739" spans="1:25" ht="18" thickBot="1" x14ac:dyDescent="0.35">
      <c r="A1739" s="60">
        <v>9</v>
      </c>
      <c r="B1739" s="15">
        <v>1685.0686687500001</v>
      </c>
      <c r="C1739" s="15">
        <v>1686.8195467100002</v>
      </c>
      <c r="D1739" s="15">
        <v>1702.5967744300001</v>
      </c>
      <c r="E1739" s="15">
        <v>1690.2341913600001</v>
      </c>
      <c r="F1739" s="15">
        <v>1691.3047883200002</v>
      </c>
      <c r="G1739" s="15">
        <v>1691.3040707100001</v>
      </c>
      <c r="H1739" s="15">
        <v>1688.2616277300001</v>
      </c>
      <c r="I1739" s="15">
        <v>1695.1397993100002</v>
      </c>
      <c r="J1739" s="15">
        <v>1697.74771601</v>
      </c>
      <c r="K1739" s="15">
        <v>1700.0410915800001</v>
      </c>
      <c r="L1739" s="15">
        <v>1703.2874185300002</v>
      </c>
      <c r="M1739" s="15">
        <v>1696.2517661200002</v>
      </c>
      <c r="N1739" s="19">
        <v>1691.6958706400001</v>
      </c>
      <c r="O1739" s="15">
        <v>1690.0979252900001</v>
      </c>
      <c r="P1739" s="15">
        <v>1698.54699125</v>
      </c>
      <c r="Q1739" s="15">
        <v>1698.7581845700001</v>
      </c>
      <c r="R1739" s="15">
        <v>1697.1373239100001</v>
      </c>
      <c r="S1739" s="15">
        <v>1700.7500472300001</v>
      </c>
      <c r="T1739" s="15">
        <v>1705.2553586700001</v>
      </c>
      <c r="U1739" s="15">
        <v>1699.81522834</v>
      </c>
      <c r="V1739" s="15">
        <v>1704.4348887800002</v>
      </c>
      <c r="W1739" s="15">
        <v>1693.92813957</v>
      </c>
      <c r="X1739" s="15">
        <v>1698.3844597500001</v>
      </c>
      <c r="Y1739" s="15">
        <v>1688.9540063900001</v>
      </c>
    </row>
    <row r="1740" spans="1:25" ht="18" thickBot="1" x14ac:dyDescent="0.35">
      <c r="A1740" s="60">
        <v>10</v>
      </c>
      <c r="B1740" s="15">
        <v>1687.23972817</v>
      </c>
      <c r="C1740" s="15">
        <v>1691.0470686600001</v>
      </c>
      <c r="D1740" s="15">
        <v>1694.86264727</v>
      </c>
      <c r="E1740" s="15">
        <v>1687.1819845800001</v>
      </c>
      <c r="F1740" s="15">
        <v>1688.3892349800001</v>
      </c>
      <c r="G1740" s="15">
        <v>1692.4880445200001</v>
      </c>
      <c r="H1740" s="15">
        <v>1692.69082804</v>
      </c>
      <c r="I1740" s="15">
        <v>1698.2967345300001</v>
      </c>
      <c r="J1740" s="15">
        <v>1708.0574488500001</v>
      </c>
      <c r="K1740" s="15">
        <v>1693.18403827</v>
      </c>
      <c r="L1740" s="15">
        <v>1691.1915051200001</v>
      </c>
      <c r="M1740" s="15">
        <v>1694.3227563500002</v>
      </c>
      <c r="N1740" s="19">
        <v>1697.11855573</v>
      </c>
      <c r="O1740" s="15">
        <v>1702.2983018800001</v>
      </c>
      <c r="P1740" s="15">
        <v>1732.5636860900001</v>
      </c>
      <c r="Q1740" s="15">
        <v>1717.56394385</v>
      </c>
      <c r="R1740" s="15">
        <v>1724.6834647400001</v>
      </c>
      <c r="S1740" s="15">
        <v>1784.1914767200001</v>
      </c>
      <c r="T1740" s="15">
        <v>1746.4184132</v>
      </c>
      <c r="U1740" s="15">
        <v>1703.26211306</v>
      </c>
      <c r="V1740" s="15">
        <v>1709.83129394</v>
      </c>
      <c r="W1740" s="15">
        <v>1701.0086729100001</v>
      </c>
      <c r="X1740" s="15">
        <v>1708.6249082500001</v>
      </c>
      <c r="Y1740" s="15">
        <v>1687.5035153700001</v>
      </c>
    </row>
    <row r="1741" spans="1:25" ht="18" thickBot="1" x14ac:dyDescent="0.35">
      <c r="A1741" s="60">
        <v>11</v>
      </c>
      <c r="B1741" s="15">
        <v>1687.2460307700001</v>
      </c>
      <c r="C1741" s="15">
        <v>1689.08789026</v>
      </c>
      <c r="D1741" s="15">
        <v>1698.2052812700001</v>
      </c>
      <c r="E1741" s="15">
        <v>1680.87258309</v>
      </c>
      <c r="F1741" s="15">
        <v>1685.2430362100001</v>
      </c>
      <c r="G1741" s="15">
        <v>1679.4624889700001</v>
      </c>
      <c r="H1741" s="15">
        <v>1679.31812655</v>
      </c>
      <c r="I1741" s="15">
        <v>1695.3751210400001</v>
      </c>
      <c r="J1741" s="15">
        <v>1725.9652966900001</v>
      </c>
      <c r="K1741" s="15">
        <v>1723.8294919100001</v>
      </c>
      <c r="L1741" s="15">
        <v>1708.9036841000002</v>
      </c>
      <c r="M1741" s="15">
        <v>1709.0291244900002</v>
      </c>
      <c r="N1741" s="19">
        <v>1704.36270218</v>
      </c>
      <c r="O1741" s="15">
        <v>1701.52606498</v>
      </c>
      <c r="P1741" s="15">
        <v>1708.3130335400001</v>
      </c>
      <c r="Q1741" s="15">
        <v>1706.1887576400002</v>
      </c>
      <c r="R1741" s="15">
        <v>1704.45011103</v>
      </c>
      <c r="S1741" s="15">
        <v>1704.27766735</v>
      </c>
      <c r="T1741" s="15">
        <v>1711.0477477300001</v>
      </c>
      <c r="U1741" s="15">
        <v>1712.7020224100002</v>
      </c>
      <c r="V1741" s="15">
        <v>1719.90411591</v>
      </c>
      <c r="W1741" s="15">
        <v>1723.8279716900001</v>
      </c>
      <c r="X1741" s="15">
        <v>1742.34275125</v>
      </c>
      <c r="Y1741" s="15">
        <v>1699.1047854600001</v>
      </c>
    </row>
    <row r="1742" spans="1:25" ht="18" thickBot="1" x14ac:dyDescent="0.35">
      <c r="A1742" s="60">
        <v>12</v>
      </c>
      <c r="B1742" s="15">
        <v>1694.7837019400001</v>
      </c>
      <c r="C1742" s="15">
        <v>1694.9280976800001</v>
      </c>
      <c r="D1742" s="15">
        <v>1683.87267363</v>
      </c>
      <c r="E1742" s="15">
        <v>1681.3181333</v>
      </c>
      <c r="F1742" s="15">
        <v>1683.5708487100001</v>
      </c>
      <c r="G1742" s="15">
        <v>1688.32499396</v>
      </c>
      <c r="H1742" s="15">
        <v>1689.99155374</v>
      </c>
      <c r="I1742" s="15">
        <v>1699.6663405500001</v>
      </c>
      <c r="J1742" s="15">
        <v>1708.6414014300001</v>
      </c>
      <c r="K1742" s="15">
        <v>1704.2180247200001</v>
      </c>
      <c r="L1742" s="15">
        <v>1702.9486825000001</v>
      </c>
      <c r="M1742" s="15">
        <v>1701.9477421300001</v>
      </c>
      <c r="N1742" s="19">
        <v>1703.1570942200001</v>
      </c>
      <c r="O1742" s="15">
        <v>1706.9537833500001</v>
      </c>
      <c r="P1742" s="15">
        <v>1709.0945222300002</v>
      </c>
      <c r="Q1742" s="15">
        <v>1708.88369446</v>
      </c>
      <c r="R1742" s="15">
        <v>1709.1327207000002</v>
      </c>
      <c r="S1742" s="15">
        <v>1717.00221689</v>
      </c>
      <c r="T1742" s="15">
        <v>1765.98462943</v>
      </c>
      <c r="U1742" s="15">
        <v>1769.7920426600001</v>
      </c>
      <c r="V1742" s="15">
        <v>1737.9510670700001</v>
      </c>
      <c r="W1742" s="15">
        <v>1706.3245137200001</v>
      </c>
      <c r="X1742" s="15">
        <v>1702.487012</v>
      </c>
      <c r="Y1742" s="15">
        <v>1694.4542525100001</v>
      </c>
    </row>
    <row r="1743" spans="1:25" ht="18" thickBot="1" x14ac:dyDescent="0.35">
      <c r="A1743" s="60">
        <v>13</v>
      </c>
      <c r="B1743" s="15">
        <v>1708.2518259600001</v>
      </c>
      <c r="C1743" s="15">
        <v>1680.02538684</v>
      </c>
      <c r="D1743" s="15">
        <v>1670.6152956000001</v>
      </c>
      <c r="E1743" s="15">
        <v>1670.5699278300001</v>
      </c>
      <c r="F1743" s="15">
        <v>1668.2339481900001</v>
      </c>
      <c r="G1743" s="15">
        <v>1671.76213985</v>
      </c>
      <c r="H1743" s="15">
        <v>1673.2687259700001</v>
      </c>
      <c r="I1743" s="15">
        <v>1690.89755218</v>
      </c>
      <c r="J1743" s="15">
        <v>1707.7573501500001</v>
      </c>
      <c r="K1743" s="15">
        <v>1715.1771715</v>
      </c>
      <c r="L1743" s="15">
        <v>1701.0003283800002</v>
      </c>
      <c r="M1743" s="15">
        <v>1700.9555644000002</v>
      </c>
      <c r="N1743" s="19">
        <v>1699.78833966</v>
      </c>
      <c r="O1743" s="15">
        <v>1703.7126672500001</v>
      </c>
      <c r="P1743" s="15">
        <v>1705.6395097500001</v>
      </c>
      <c r="Q1743" s="15">
        <v>1709.82637849</v>
      </c>
      <c r="R1743" s="15">
        <v>1706.68413106</v>
      </c>
      <c r="S1743" s="15">
        <v>1706.4130813500001</v>
      </c>
      <c r="T1743" s="15">
        <v>1711.18569591</v>
      </c>
      <c r="U1743" s="15">
        <v>1706.42257754</v>
      </c>
      <c r="V1743" s="15">
        <v>1714.2300367600001</v>
      </c>
      <c r="W1743" s="15">
        <v>1709.9390827900002</v>
      </c>
      <c r="X1743" s="15">
        <v>1701.04279137</v>
      </c>
      <c r="Y1743" s="15">
        <v>1701.74783598</v>
      </c>
    </row>
    <row r="1744" spans="1:25" ht="18" thickBot="1" x14ac:dyDescent="0.35">
      <c r="A1744" s="60">
        <v>14</v>
      </c>
      <c r="B1744" s="15">
        <v>1690.6390839100002</v>
      </c>
      <c r="C1744" s="15">
        <v>1693.3396759100001</v>
      </c>
      <c r="D1744" s="15">
        <v>1685.83286911</v>
      </c>
      <c r="E1744" s="15">
        <v>1683.9651881300001</v>
      </c>
      <c r="F1744" s="15">
        <v>1681.5510832</v>
      </c>
      <c r="G1744" s="15">
        <v>1689.4385465100002</v>
      </c>
      <c r="H1744" s="15">
        <v>1686.1203991300001</v>
      </c>
      <c r="I1744" s="15">
        <v>1694.19611603</v>
      </c>
      <c r="J1744" s="15">
        <v>1694.30338196</v>
      </c>
      <c r="K1744" s="15">
        <v>1698.8074032100001</v>
      </c>
      <c r="L1744" s="15">
        <v>1696.3745047500001</v>
      </c>
      <c r="M1744" s="15">
        <v>1698.0282643800001</v>
      </c>
      <c r="N1744" s="19">
        <v>1701.88812035</v>
      </c>
      <c r="O1744" s="15">
        <v>1702.2342012600002</v>
      </c>
      <c r="P1744" s="15">
        <v>1712.22667927</v>
      </c>
      <c r="Q1744" s="15">
        <v>1722.89786342</v>
      </c>
      <c r="R1744" s="15">
        <v>1727.30239291</v>
      </c>
      <c r="S1744" s="15">
        <v>1724.3636357500002</v>
      </c>
      <c r="T1744" s="15">
        <v>1735.8592092000001</v>
      </c>
      <c r="U1744" s="15">
        <v>1742.35727492</v>
      </c>
      <c r="V1744" s="15">
        <v>1731.7139551</v>
      </c>
      <c r="W1744" s="15">
        <v>1714.89197175</v>
      </c>
      <c r="X1744" s="15">
        <v>1703.1254193900002</v>
      </c>
      <c r="Y1744" s="15">
        <v>1691.5835505700002</v>
      </c>
    </row>
    <row r="1745" spans="1:25" ht="18" thickBot="1" x14ac:dyDescent="0.35">
      <c r="A1745" s="60">
        <v>15</v>
      </c>
      <c r="B1745" s="15">
        <v>1705.0059495800001</v>
      </c>
      <c r="C1745" s="15">
        <v>1712.28180692</v>
      </c>
      <c r="D1745" s="15">
        <v>1703.7900580200001</v>
      </c>
      <c r="E1745" s="15">
        <v>1703.9049388200001</v>
      </c>
      <c r="F1745" s="15">
        <v>1707.4201421700002</v>
      </c>
      <c r="G1745" s="15">
        <v>1702.56761422</v>
      </c>
      <c r="H1745" s="15">
        <v>1704.3562829900002</v>
      </c>
      <c r="I1745" s="15">
        <v>1703.86292557</v>
      </c>
      <c r="J1745" s="15">
        <v>1705.1145731700001</v>
      </c>
      <c r="K1745" s="15">
        <v>1700.25073692</v>
      </c>
      <c r="L1745" s="15">
        <v>1700.0834141600001</v>
      </c>
      <c r="M1745" s="15">
        <v>1699.5012019400001</v>
      </c>
      <c r="N1745" s="19">
        <v>1708.1329840400001</v>
      </c>
      <c r="O1745" s="15">
        <v>1703.7527913700001</v>
      </c>
      <c r="P1745" s="15">
        <v>1692.8140925700002</v>
      </c>
      <c r="Q1745" s="15">
        <v>1696.9884697100001</v>
      </c>
      <c r="R1745" s="15">
        <v>1692.35538288</v>
      </c>
      <c r="S1745" s="15">
        <v>1701.5435463800002</v>
      </c>
      <c r="T1745" s="15">
        <v>1708.33707527</v>
      </c>
      <c r="U1745" s="15">
        <v>1699.2809994200002</v>
      </c>
      <c r="V1745" s="15">
        <v>1698.9531466200001</v>
      </c>
      <c r="W1745" s="15">
        <v>1698.6299992700001</v>
      </c>
      <c r="X1745" s="15">
        <v>1703.5045618200002</v>
      </c>
      <c r="Y1745" s="15">
        <v>1700.0449235900001</v>
      </c>
    </row>
    <row r="1746" spans="1:25" ht="18" thickBot="1" x14ac:dyDescent="0.35">
      <c r="A1746" s="60">
        <v>16</v>
      </c>
      <c r="B1746" s="15">
        <v>1715.2558554900002</v>
      </c>
      <c r="C1746" s="15">
        <v>1697.6580128100002</v>
      </c>
      <c r="D1746" s="15">
        <v>1688.0234217</v>
      </c>
      <c r="E1746" s="15">
        <v>1684.4629621500001</v>
      </c>
      <c r="F1746" s="15">
        <v>1683.9940322100001</v>
      </c>
      <c r="G1746" s="15">
        <v>1684.1426694200002</v>
      </c>
      <c r="H1746" s="15">
        <v>1691.1863296000001</v>
      </c>
      <c r="I1746" s="15">
        <v>1700.17436043</v>
      </c>
      <c r="J1746" s="15">
        <v>1703.64972287</v>
      </c>
      <c r="K1746" s="15">
        <v>1704.35188251</v>
      </c>
      <c r="L1746" s="15">
        <v>1703.5432167400002</v>
      </c>
      <c r="M1746" s="15">
        <v>1703.5890611100001</v>
      </c>
      <c r="N1746" s="19">
        <v>1703.15451218</v>
      </c>
      <c r="O1746" s="15">
        <v>1706.4873083</v>
      </c>
      <c r="P1746" s="15">
        <v>1704.29416655</v>
      </c>
      <c r="Q1746" s="15">
        <v>1704.0146933200001</v>
      </c>
      <c r="R1746" s="15">
        <v>1706.5090746000001</v>
      </c>
      <c r="S1746" s="15">
        <v>1710.05793126</v>
      </c>
      <c r="T1746" s="15">
        <v>1720.92972979</v>
      </c>
      <c r="U1746" s="15">
        <v>1723.6128742600001</v>
      </c>
      <c r="V1746" s="15">
        <v>1718.5876204900001</v>
      </c>
      <c r="W1746" s="15">
        <v>1708.54943196</v>
      </c>
      <c r="X1746" s="15">
        <v>1705.50847146</v>
      </c>
      <c r="Y1746" s="15">
        <v>1710.2585969700001</v>
      </c>
    </row>
    <row r="1747" spans="1:25" ht="18" thickBot="1" x14ac:dyDescent="0.35">
      <c r="A1747" s="60">
        <v>17</v>
      </c>
      <c r="B1747" s="15">
        <v>1715.0152005900002</v>
      </c>
      <c r="C1747" s="15">
        <v>1692.8588221300001</v>
      </c>
      <c r="D1747" s="15">
        <v>1696.80204744</v>
      </c>
      <c r="E1747" s="15">
        <v>1695.61754204</v>
      </c>
      <c r="F1747" s="15">
        <v>1696.2168040600002</v>
      </c>
      <c r="G1747" s="15">
        <v>1689.4208971100002</v>
      </c>
      <c r="H1747" s="15">
        <v>1695.3297033400002</v>
      </c>
      <c r="I1747" s="15">
        <v>1694.08194241</v>
      </c>
      <c r="J1747" s="15">
        <v>1702.5639358000001</v>
      </c>
      <c r="K1747" s="15">
        <v>1707.5477968500002</v>
      </c>
      <c r="L1747" s="15">
        <v>1701.1870941100001</v>
      </c>
      <c r="M1747" s="15">
        <v>1701.8242772200001</v>
      </c>
      <c r="N1747" s="19">
        <v>1701.5186949600002</v>
      </c>
      <c r="O1747" s="15">
        <v>1700.11203144</v>
      </c>
      <c r="P1747" s="15">
        <v>1702.4315428</v>
      </c>
      <c r="Q1747" s="15">
        <v>1703.6295274700001</v>
      </c>
      <c r="R1747" s="15">
        <v>1695.6902218600001</v>
      </c>
      <c r="S1747" s="15">
        <v>1704.13331623</v>
      </c>
      <c r="T1747" s="15">
        <v>1716.77017168</v>
      </c>
      <c r="U1747" s="15">
        <v>1704.11020179</v>
      </c>
      <c r="V1747" s="15">
        <v>1704.5786352</v>
      </c>
      <c r="W1747" s="15">
        <v>1705.8888182600001</v>
      </c>
      <c r="X1747" s="15">
        <v>1711.30133862</v>
      </c>
      <c r="Y1747" s="15">
        <v>1688.14730345</v>
      </c>
    </row>
    <row r="1748" spans="1:25" ht="18" thickBot="1" x14ac:dyDescent="0.35">
      <c r="A1748" s="60">
        <v>18</v>
      </c>
      <c r="B1748" s="15">
        <v>1678.5286007700001</v>
      </c>
      <c r="C1748" s="15">
        <v>1693.7547758800001</v>
      </c>
      <c r="D1748" s="15">
        <v>1690.6340604500001</v>
      </c>
      <c r="E1748" s="15">
        <v>1687.3360778000001</v>
      </c>
      <c r="F1748" s="15">
        <v>1680.9371345700001</v>
      </c>
      <c r="G1748" s="15">
        <v>1688.93230838</v>
      </c>
      <c r="H1748" s="15">
        <v>1695.1779010400001</v>
      </c>
      <c r="I1748" s="15">
        <v>1699.59574522</v>
      </c>
      <c r="J1748" s="15">
        <v>1711.8234630300001</v>
      </c>
      <c r="K1748" s="15">
        <v>1707.59188883</v>
      </c>
      <c r="L1748" s="15">
        <v>1710.5702484400001</v>
      </c>
      <c r="M1748" s="15">
        <v>1754.9661312100002</v>
      </c>
      <c r="N1748" s="19">
        <v>1717.1698760900001</v>
      </c>
      <c r="O1748" s="15">
        <v>1715.2146115200001</v>
      </c>
      <c r="P1748" s="15">
        <v>1737.00114839</v>
      </c>
      <c r="Q1748" s="15">
        <v>1732.4372148800001</v>
      </c>
      <c r="R1748" s="15">
        <v>1725.1450327300001</v>
      </c>
      <c r="S1748" s="15">
        <v>1723.2644699800001</v>
      </c>
      <c r="T1748" s="15">
        <v>1732.21614877</v>
      </c>
      <c r="U1748" s="15">
        <v>1722.0564616200002</v>
      </c>
      <c r="V1748" s="15">
        <v>1712.7420767600001</v>
      </c>
      <c r="W1748" s="15">
        <v>1709.44133601</v>
      </c>
      <c r="X1748" s="15">
        <v>1702.94949662</v>
      </c>
      <c r="Y1748" s="15">
        <v>1703.307959</v>
      </c>
    </row>
    <row r="1749" spans="1:25" ht="18" thickBot="1" x14ac:dyDescent="0.35">
      <c r="A1749" s="60">
        <v>19</v>
      </c>
      <c r="B1749" s="15">
        <v>1680.4552414500001</v>
      </c>
      <c r="C1749" s="15">
        <v>1675.34556582</v>
      </c>
      <c r="D1749" s="15">
        <v>1665.60630509</v>
      </c>
      <c r="E1749" s="15">
        <v>1670.8219911200001</v>
      </c>
      <c r="F1749" s="15">
        <v>1668.1237745400001</v>
      </c>
      <c r="G1749" s="15">
        <v>1680.9971456100002</v>
      </c>
      <c r="H1749" s="15">
        <v>1692.38545722</v>
      </c>
      <c r="I1749" s="15">
        <v>1698.25784365</v>
      </c>
      <c r="J1749" s="15">
        <v>1704.6767101200001</v>
      </c>
      <c r="K1749" s="15">
        <v>1698.3290699400002</v>
      </c>
      <c r="L1749" s="15">
        <v>1697.15977187</v>
      </c>
      <c r="M1749" s="15">
        <v>1714.5534673100001</v>
      </c>
      <c r="N1749" s="19">
        <v>1687.29038199</v>
      </c>
      <c r="O1749" s="15">
        <v>1690.38428421</v>
      </c>
      <c r="P1749" s="15">
        <v>1699.9475496900002</v>
      </c>
      <c r="Q1749" s="15">
        <v>1730.4213517800001</v>
      </c>
      <c r="R1749" s="15">
        <v>1711.28445949</v>
      </c>
      <c r="S1749" s="15">
        <v>1717.1224567200002</v>
      </c>
      <c r="T1749" s="15">
        <v>1730.2296723700001</v>
      </c>
      <c r="U1749" s="15">
        <v>1719.3881133900002</v>
      </c>
      <c r="V1749" s="15">
        <v>1724.8585303300001</v>
      </c>
      <c r="W1749" s="15">
        <v>1732.7676532600001</v>
      </c>
      <c r="X1749" s="15">
        <v>1723.10728236</v>
      </c>
      <c r="Y1749" s="15">
        <v>1704.2123880900001</v>
      </c>
    </row>
    <row r="1750" spans="1:25" ht="18" thickBot="1" x14ac:dyDescent="0.35">
      <c r="A1750" s="60">
        <v>20</v>
      </c>
      <c r="B1750" s="15">
        <v>1703.41538345</v>
      </c>
      <c r="C1750" s="15">
        <v>1673.6459046800001</v>
      </c>
      <c r="D1750" s="15">
        <v>1692.6042958800001</v>
      </c>
      <c r="E1750" s="15">
        <v>1675.90781249</v>
      </c>
      <c r="F1750" s="15">
        <v>1660.6596697300001</v>
      </c>
      <c r="G1750" s="15">
        <v>1670.92368141</v>
      </c>
      <c r="H1750" s="15">
        <v>1698.86881765</v>
      </c>
      <c r="I1750" s="15">
        <v>1719.02452126</v>
      </c>
      <c r="J1750" s="15">
        <v>1733.5242033000002</v>
      </c>
      <c r="K1750" s="15">
        <v>1730.6716059300002</v>
      </c>
      <c r="L1750" s="15">
        <v>1733.1677061600001</v>
      </c>
      <c r="M1750" s="15">
        <v>1729.2004744400001</v>
      </c>
      <c r="N1750" s="19">
        <v>1729.9327290600002</v>
      </c>
      <c r="O1750" s="15">
        <v>1730.1569652000001</v>
      </c>
      <c r="P1750" s="15">
        <v>1758.7750234900002</v>
      </c>
      <c r="Q1750" s="15">
        <v>1749.7447813000001</v>
      </c>
      <c r="R1750" s="15">
        <v>1750.7617810700001</v>
      </c>
      <c r="S1750" s="15">
        <v>1753.4678348900002</v>
      </c>
      <c r="T1750" s="15">
        <v>1767.6381612500002</v>
      </c>
      <c r="U1750" s="15">
        <v>1754.6561534</v>
      </c>
      <c r="V1750" s="15">
        <v>1741.4864137500001</v>
      </c>
      <c r="W1750" s="15">
        <v>1731.7527208900001</v>
      </c>
      <c r="X1750" s="15">
        <v>1725.71110432</v>
      </c>
      <c r="Y1750" s="15">
        <v>1721.2751991700002</v>
      </c>
    </row>
    <row r="1751" spans="1:25" ht="18" thickBot="1" x14ac:dyDescent="0.35">
      <c r="A1751" s="60">
        <v>21</v>
      </c>
      <c r="B1751" s="15">
        <v>1706.11231062</v>
      </c>
      <c r="C1751" s="15">
        <v>1694.7389442000001</v>
      </c>
      <c r="D1751" s="15">
        <v>1652.13023836</v>
      </c>
      <c r="E1751" s="15">
        <v>1659.10290265</v>
      </c>
      <c r="F1751" s="15">
        <v>1663.59401684</v>
      </c>
      <c r="G1751" s="15">
        <v>1672.92081308</v>
      </c>
      <c r="H1751" s="15">
        <v>1698.3187695200002</v>
      </c>
      <c r="I1751" s="15">
        <v>1714.3570762300001</v>
      </c>
      <c r="J1751" s="15">
        <v>1733.3648194500001</v>
      </c>
      <c r="K1751" s="15">
        <v>1733.1053040100001</v>
      </c>
      <c r="L1751" s="15">
        <v>1726.8130841300001</v>
      </c>
      <c r="M1751" s="15">
        <v>1741.50101814</v>
      </c>
      <c r="N1751" s="19">
        <v>1749.84445609</v>
      </c>
      <c r="O1751" s="15">
        <v>1724.1478069300001</v>
      </c>
      <c r="P1751" s="15">
        <v>1733.4317826700001</v>
      </c>
      <c r="Q1751" s="15">
        <v>1734.18248651</v>
      </c>
      <c r="R1751" s="15">
        <v>1750.4154934100002</v>
      </c>
      <c r="S1751" s="15">
        <v>1767.51410586</v>
      </c>
      <c r="T1751" s="15">
        <v>1776.7240013100002</v>
      </c>
      <c r="U1751" s="15">
        <v>1767.2307947700001</v>
      </c>
      <c r="V1751" s="15">
        <v>1762.38276004</v>
      </c>
      <c r="W1751" s="15">
        <v>1752.4019951400001</v>
      </c>
      <c r="X1751" s="15">
        <v>1742.3111707100002</v>
      </c>
      <c r="Y1751" s="15">
        <v>1742.81511716</v>
      </c>
    </row>
    <row r="1752" spans="1:25" ht="18" thickBot="1" x14ac:dyDescent="0.35">
      <c r="A1752" s="60">
        <v>22</v>
      </c>
      <c r="B1752" s="15">
        <v>1737.77626158</v>
      </c>
      <c r="C1752" s="15">
        <v>1732.3559529900001</v>
      </c>
      <c r="D1752" s="15">
        <v>1728.13915378</v>
      </c>
      <c r="E1752" s="15">
        <v>1734.3232859100001</v>
      </c>
      <c r="F1752" s="15">
        <v>1730.6589953700002</v>
      </c>
      <c r="G1752" s="15">
        <v>1730.8685600900001</v>
      </c>
      <c r="H1752" s="15">
        <v>1734.6081534500001</v>
      </c>
      <c r="I1752" s="15">
        <v>1741.9358613100001</v>
      </c>
      <c r="J1752" s="15">
        <v>1755.57668173</v>
      </c>
      <c r="K1752" s="15">
        <v>1744.9756984000001</v>
      </c>
      <c r="L1752" s="15">
        <v>1746.91191443</v>
      </c>
      <c r="M1752" s="15">
        <v>1752.33560403</v>
      </c>
      <c r="N1752" s="19">
        <v>1750.3201908400001</v>
      </c>
      <c r="O1752" s="15">
        <v>1749.3212946600001</v>
      </c>
      <c r="P1752" s="15">
        <v>1750.1098000100001</v>
      </c>
      <c r="Q1752" s="15">
        <v>1748.7183003900002</v>
      </c>
      <c r="R1752" s="15">
        <v>1752.8597917300001</v>
      </c>
      <c r="S1752" s="15">
        <v>1751.9544955200001</v>
      </c>
      <c r="T1752" s="15">
        <v>1759.10531184</v>
      </c>
      <c r="U1752" s="15">
        <v>1753.9734991500002</v>
      </c>
      <c r="V1752" s="15">
        <v>1758.94678963</v>
      </c>
      <c r="W1752" s="15">
        <v>1763.3216337400002</v>
      </c>
      <c r="X1752" s="15">
        <v>1758.0214774600001</v>
      </c>
      <c r="Y1752" s="15">
        <v>1760.8631821800002</v>
      </c>
    </row>
    <row r="1753" spans="1:25" ht="18" thickBot="1" x14ac:dyDescent="0.35">
      <c r="A1753" s="60">
        <v>23</v>
      </c>
      <c r="B1753" s="15">
        <v>1729.37427974</v>
      </c>
      <c r="C1753" s="15">
        <v>1718.2994942300002</v>
      </c>
      <c r="D1753" s="15">
        <v>1716.4179644800001</v>
      </c>
      <c r="E1753" s="15">
        <v>1709.71461322</v>
      </c>
      <c r="F1753" s="15">
        <v>1708.8206470900002</v>
      </c>
      <c r="G1753" s="15">
        <v>1714.8622812200001</v>
      </c>
      <c r="H1753" s="15">
        <v>1714.8587032300002</v>
      </c>
      <c r="I1753" s="15">
        <v>1714.7794139</v>
      </c>
      <c r="J1753" s="15">
        <v>1728.95632785</v>
      </c>
      <c r="K1753" s="15">
        <v>1720.9414815</v>
      </c>
      <c r="L1753" s="15">
        <v>1715.8594769700001</v>
      </c>
      <c r="M1753" s="15">
        <v>1719.9167562100001</v>
      </c>
      <c r="N1753" s="19">
        <v>1717.8878273</v>
      </c>
      <c r="O1753" s="15">
        <v>1719.2388404100002</v>
      </c>
      <c r="P1753" s="15">
        <v>1726.82549047</v>
      </c>
      <c r="Q1753" s="15">
        <v>1723.7803308100001</v>
      </c>
      <c r="R1753" s="15">
        <v>1733.1420503200002</v>
      </c>
      <c r="S1753" s="15">
        <v>1739.19733333</v>
      </c>
      <c r="T1753" s="15">
        <v>1740.6232919700001</v>
      </c>
      <c r="U1753" s="15">
        <v>1731.8007428600001</v>
      </c>
      <c r="V1753" s="15">
        <v>1728.8201983400002</v>
      </c>
      <c r="W1753" s="15">
        <v>1732.5445303400002</v>
      </c>
      <c r="X1753" s="15">
        <v>1724.0320020000001</v>
      </c>
      <c r="Y1753" s="15">
        <v>1725.0474903500001</v>
      </c>
    </row>
    <row r="1754" spans="1:25" ht="18" thickBot="1" x14ac:dyDescent="0.35">
      <c r="A1754" s="60">
        <v>24</v>
      </c>
      <c r="B1754" s="15">
        <v>1707.5653115600001</v>
      </c>
      <c r="C1754" s="15">
        <v>1717.909261</v>
      </c>
      <c r="D1754" s="15">
        <v>1706.6839969800001</v>
      </c>
      <c r="E1754" s="15">
        <v>1707.1479637300001</v>
      </c>
      <c r="F1754" s="15">
        <v>1712.5715119500001</v>
      </c>
      <c r="G1754" s="15">
        <v>1719.7896719800001</v>
      </c>
      <c r="H1754" s="15">
        <v>1718.8858143500001</v>
      </c>
      <c r="I1754" s="15">
        <v>1712.59751336</v>
      </c>
      <c r="J1754" s="15">
        <v>1716.5210577400001</v>
      </c>
      <c r="K1754" s="15">
        <v>1721.58157495</v>
      </c>
      <c r="L1754" s="15">
        <v>1716.80202024</v>
      </c>
      <c r="M1754" s="15">
        <v>1718.2466485100001</v>
      </c>
      <c r="N1754" s="19">
        <v>1717.3825380100002</v>
      </c>
      <c r="O1754" s="15">
        <v>1717.41889743</v>
      </c>
      <c r="P1754" s="15">
        <v>1729.34820715</v>
      </c>
      <c r="Q1754" s="15">
        <v>1761.9646625400001</v>
      </c>
      <c r="R1754" s="15">
        <v>1788.7405066700001</v>
      </c>
      <c r="S1754" s="15">
        <v>1722.59801967</v>
      </c>
      <c r="T1754" s="15">
        <v>1753.1305682500001</v>
      </c>
      <c r="U1754" s="15">
        <v>1731.6292849000001</v>
      </c>
      <c r="V1754" s="15">
        <v>1732.7038491000001</v>
      </c>
      <c r="W1754" s="15">
        <v>1728.40222571</v>
      </c>
      <c r="X1754" s="15">
        <v>1723.3005392900002</v>
      </c>
      <c r="Y1754" s="15">
        <v>1724.5461054800001</v>
      </c>
    </row>
    <row r="1755" spans="1:25" ht="18" thickBot="1" x14ac:dyDescent="0.35">
      <c r="A1755" s="60">
        <v>25</v>
      </c>
      <c r="B1755" s="15">
        <v>1709.7812830600001</v>
      </c>
      <c r="C1755" s="15">
        <v>1690.3796696900001</v>
      </c>
      <c r="D1755" s="15">
        <v>1647.5822173000001</v>
      </c>
      <c r="E1755" s="15">
        <v>1648.3820987600002</v>
      </c>
      <c r="F1755" s="15">
        <v>1655.7118334000002</v>
      </c>
      <c r="G1755" s="15">
        <v>1672.6682780800002</v>
      </c>
      <c r="H1755" s="15">
        <v>1693.2599891</v>
      </c>
      <c r="I1755" s="15">
        <v>1714.2945843</v>
      </c>
      <c r="J1755" s="15">
        <v>1733.5150099800001</v>
      </c>
      <c r="K1755" s="15">
        <v>1735.2397899100001</v>
      </c>
      <c r="L1755" s="15">
        <v>1743.3853641100002</v>
      </c>
      <c r="M1755" s="15">
        <v>1738.0870702900002</v>
      </c>
      <c r="N1755" s="19">
        <v>1720.16007661</v>
      </c>
      <c r="O1755" s="15">
        <v>1719.29254115</v>
      </c>
      <c r="P1755" s="15">
        <v>1719.3294331000002</v>
      </c>
      <c r="Q1755" s="15">
        <v>1718.9330130400001</v>
      </c>
      <c r="R1755" s="15">
        <v>1726.6248306800001</v>
      </c>
      <c r="S1755" s="15">
        <v>1738.2539742200001</v>
      </c>
      <c r="T1755" s="15">
        <v>1731.44714443</v>
      </c>
      <c r="U1755" s="15">
        <v>1725.5036298500002</v>
      </c>
      <c r="V1755" s="15">
        <v>1727.3341577400001</v>
      </c>
      <c r="W1755" s="15">
        <v>1727.0439226600001</v>
      </c>
      <c r="X1755" s="15">
        <v>1720.06392635</v>
      </c>
      <c r="Y1755" s="15">
        <v>1723.4485694500002</v>
      </c>
    </row>
    <row r="1756" spans="1:25" ht="18" thickBot="1" x14ac:dyDescent="0.35">
      <c r="A1756" s="60">
        <v>26</v>
      </c>
      <c r="B1756" s="15">
        <v>1721.7535925100001</v>
      </c>
      <c r="C1756" s="15">
        <v>1703.34472493</v>
      </c>
      <c r="D1756" s="15">
        <v>1706.1251282800001</v>
      </c>
      <c r="E1756" s="15">
        <v>1701.94483558</v>
      </c>
      <c r="F1756" s="15">
        <v>1687.60621068</v>
      </c>
      <c r="G1756" s="15">
        <v>1683.3881758100001</v>
      </c>
      <c r="H1756" s="15">
        <v>1740.4536113000001</v>
      </c>
      <c r="I1756" s="15">
        <v>1707.57488885</v>
      </c>
      <c r="J1756" s="15">
        <v>1692.72907289</v>
      </c>
      <c r="K1756" s="15">
        <v>1696.8093014800002</v>
      </c>
      <c r="L1756" s="15">
        <v>1697.91253667</v>
      </c>
      <c r="M1756" s="15">
        <v>1729.85658446</v>
      </c>
      <c r="N1756" s="19">
        <v>1720.76065251</v>
      </c>
      <c r="O1756" s="15">
        <v>1715.0075203900001</v>
      </c>
      <c r="P1756" s="15">
        <v>1719.59137966</v>
      </c>
      <c r="Q1756" s="15">
        <v>1716.05810961</v>
      </c>
      <c r="R1756" s="15">
        <v>1725.62299594</v>
      </c>
      <c r="S1756" s="15">
        <v>1726.98531705</v>
      </c>
      <c r="T1756" s="15">
        <v>1724.8424551300002</v>
      </c>
      <c r="U1756" s="15">
        <v>1723.9241594900002</v>
      </c>
      <c r="V1756" s="15">
        <v>1723.0208204400001</v>
      </c>
      <c r="W1756" s="15">
        <v>1721.55875795</v>
      </c>
      <c r="X1756" s="15">
        <v>1716.9472237100001</v>
      </c>
      <c r="Y1756" s="15">
        <v>1721.55089419</v>
      </c>
    </row>
    <row r="1757" spans="1:25" ht="18" thickBot="1" x14ac:dyDescent="0.35">
      <c r="A1757" s="60">
        <v>27</v>
      </c>
      <c r="B1757" s="15">
        <v>1713.4140016800002</v>
      </c>
      <c r="C1757" s="15">
        <v>1702.04437224</v>
      </c>
      <c r="D1757" s="15">
        <v>1678.37549399</v>
      </c>
      <c r="E1757" s="15">
        <v>1682.2881884400001</v>
      </c>
      <c r="F1757" s="15">
        <v>1685.09075031</v>
      </c>
      <c r="G1757" s="15">
        <v>1693.37696665</v>
      </c>
      <c r="H1757" s="15">
        <v>1699.3031822300002</v>
      </c>
      <c r="I1757" s="15">
        <v>1709.07429381</v>
      </c>
      <c r="J1757" s="15">
        <v>1711.6589403600001</v>
      </c>
      <c r="K1757" s="15">
        <v>1754.8612697900001</v>
      </c>
      <c r="L1757" s="15">
        <v>1730.62424143</v>
      </c>
      <c r="M1757" s="15">
        <v>1715.6742755700002</v>
      </c>
      <c r="N1757" s="19">
        <v>1718.2558265800001</v>
      </c>
      <c r="O1757" s="15">
        <v>1718.60583103</v>
      </c>
      <c r="P1757" s="15">
        <v>1722.0418816900001</v>
      </c>
      <c r="Q1757" s="15">
        <v>1746.7683129000002</v>
      </c>
      <c r="R1757" s="15">
        <v>1757.5735184800001</v>
      </c>
      <c r="S1757" s="15">
        <v>1732.9475780500002</v>
      </c>
      <c r="T1757" s="15">
        <v>1721.5639311900002</v>
      </c>
      <c r="U1757" s="15">
        <v>1721.1814298700001</v>
      </c>
      <c r="V1757" s="15">
        <v>1720.0485698700002</v>
      </c>
      <c r="W1757" s="15">
        <v>1723.9735399200001</v>
      </c>
      <c r="X1757" s="15">
        <v>1711.3690158900001</v>
      </c>
      <c r="Y1757" s="15">
        <v>1713.08124163</v>
      </c>
    </row>
    <row r="1758" spans="1:25" ht="18" thickBot="1" x14ac:dyDescent="0.35">
      <c r="A1758" s="60">
        <v>28</v>
      </c>
      <c r="B1758" s="15">
        <v>1703.2900963900001</v>
      </c>
      <c r="C1758" s="15">
        <v>1703.8781463600001</v>
      </c>
      <c r="D1758" s="15">
        <v>1697.67545438</v>
      </c>
      <c r="E1758" s="15">
        <v>1695.0401329600002</v>
      </c>
      <c r="F1758" s="15">
        <v>1695.68008919</v>
      </c>
      <c r="G1758" s="15">
        <v>1693.17537952</v>
      </c>
      <c r="H1758" s="15">
        <v>1708.43702725</v>
      </c>
      <c r="I1758" s="15">
        <v>1712.8407546400001</v>
      </c>
      <c r="J1758" s="15">
        <v>1720.1055415800001</v>
      </c>
      <c r="K1758" s="15">
        <v>1749.2522160400001</v>
      </c>
      <c r="L1758" s="15">
        <v>1803.8200994900001</v>
      </c>
      <c r="M1758" s="15">
        <v>1792.81943142</v>
      </c>
      <c r="N1758" s="19">
        <v>1750.4004328200001</v>
      </c>
      <c r="O1758" s="15">
        <v>1709.0855116700002</v>
      </c>
      <c r="P1758" s="15">
        <v>1763.66680064</v>
      </c>
      <c r="Q1758" s="15">
        <v>1738.8204109200001</v>
      </c>
      <c r="R1758" s="15">
        <v>1718.8730087800002</v>
      </c>
      <c r="S1758" s="15">
        <v>1718.72452088</v>
      </c>
      <c r="T1758" s="15">
        <v>1707.9977324800002</v>
      </c>
      <c r="U1758" s="15">
        <v>1708.82454497</v>
      </c>
      <c r="V1758" s="15">
        <v>1739.4032347300001</v>
      </c>
      <c r="W1758" s="15">
        <v>1708.89436155</v>
      </c>
      <c r="X1758" s="15">
        <v>1709.43259788</v>
      </c>
      <c r="Y1758" s="15">
        <v>1712.0314346</v>
      </c>
    </row>
    <row r="1759" spans="1:25" ht="18" thickBot="1" x14ac:dyDescent="0.35">
      <c r="A1759" s="91">
        <v>29</v>
      </c>
      <c r="B1759" s="15">
        <v>1722.57983906</v>
      </c>
      <c r="C1759" s="15">
        <v>1710.7038275100001</v>
      </c>
      <c r="D1759" s="15">
        <v>1708.73620854</v>
      </c>
      <c r="E1759" s="15">
        <v>1710.2302717600001</v>
      </c>
      <c r="F1759" s="15">
        <v>1711.15605422</v>
      </c>
      <c r="G1759" s="15">
        <v>1719.57689506</v>
      </c>
      <c r="H1759" s="15">
        <v>1712.6452395000001</v>
      </c>
      <c r="I1759" s="15">
        <v>1711.67500122</v>
      </c>
      <c r="J1759" s="15">
        <v>1712.10064689</v>
      </c>
      <c r="K1759" s="15">
        <v>1708.92338823</v>
      </c>
      <c r="L1759" s="15">
        <v>1705.43809407</v>
      </c>
      <c r="M1759" s="15">
        <v>1707.80311046</v>
      </c>
      <c r="N1759" s="19">
        <v>1706.8462034500001</v>
      </c>
      <c r="O1759" s="15">
        <v>1706.7509578700001</v>
      </c>
      <c r="P1759" s="15">
        <v>1717.6604053400001</v>
      </c>
      <c r="Q1759" s="15">
        <v>1729.6049100700002</v>
      </c>
      <c r="R1759" s="15">
        <v>1727.39523024</v>
      </c>
      <c r="S1759" s="15">
        <v>1735.1790991600001</v>
      </c>
      <c r="T1759" s="15">
        <v>1735.4588438100002</v>
      </c>
      <c r="U1759" s="15">
        <v>1719.0516447</v>
      </c>
      <c r="V1759" s="15">
        <v>1713.15901706</v>
      </c>
      <c r="W1759" s="15">
        <v>1714.75845611</v>
      </c>
      <c r="X1759" s="15">
        <v>1712.16963936</v>
      </c>
      <c r="Y1759" s="15">
        <v>1704.86286451</v>
      </c>
    </row>
    <row r="1760" spans="1:25" ht="18" thickBot="1" x14ac:dyDescent="0.35">
      <c r="A1760" s="91">
        <v>30</v>
      </c>
      <c r="B1760" s="15">
        <v>1698.81120162</v>
      </c>
      <c r="C1760" s="15">
        <v>1710.64555066</v>
      </c>
      <c r="D1760" s="15">
        <v>1703.6718004300001</v>
      </c>
      <c r="E1760" s="15">
        <v>1700.0425282400001</v>
      </c>
      <c r="F1760" s="15">
        <v>1702.7622002000001</v>
      </c>
      <c r="G1760" s="15">
        <v>1713.97668387</v>
      </c>
      <c r="H1760" s="15">
        <v>1700.4689068500002</v>
      </c>
      <c r="I1760" s="15">
        <v>1711.1778609500002</v>
      </c>
      <c r="J1760" s="15">
        <v>1727.58192093</v>
      </c>
      <c r="K1760" s="15">
        <v>1717.1434639900001</v>
      </c>
      <c r="L1760" s="15">
        <v>1725.3858022900001</v>
      </c>
      <c r="M1760" s="15">
        <v>1752.63315573</v>
      </c>
      <c r="N1760" s="19">
        <v>1734.41488015</v>
      </c>
      <c r="O1760" s="15">
        <v>1709.99469705</v>
      </c>
      <c r="P1760" s="15">
        <v>1715.0891351400001</v>
      </c>
      <c r="Q1760" s="15">
        <v>1715.48767288</v>
      </c>
      <c r="R1760" s="15">
        <v>1736.41071487</v>
      </c>
      <c r="S1760" s="15">
        <v>1739.45279297</v>
      </c>
      <c r="T1760" s="15">
        <v>1740.05176852</v>
      </c>
      <c r="U1760" s="15">
        <v>1728.8627497700002</v>
      </c>
      <c r="V1760" s="15">
        <v>1726.8137284100001</v>
      </c>
      <c r="W1760" s="15">
        <v>1719.4960259300001</v>
      </c>
      <c r="X1760" s="15">
        <v>1711.83749025</v>
      </c>
      <c r="Y1760" s="15">
        <v>1712.15229931</v>
      </c>
    </row>
    <row r="1761" spans="1:25" ht="18" thickBot="1" x14ac:dyDescent="0.35"/>
    <row r="1762" spans="1:25" ht="18" thickBot="1" x14ac:dyDescent="0.35">
      <c r="A1762" s="124" t="s">
        <v>0</v>
      </c>
      <c r="B1762" s="126" t="s">
        <v>63</v>
      </c>
      <c r="C1762" s="127"/>
      <c r="D1762" s="127"/>
      <c r="E1762" s="127"/>
      <c r="F1762" s="127"/>
      <c r="G1762" s="127"/>
      <c r="H1762" s="127"/>
      <c r="I1762" s="127"/>
      <c r="J1762" s="127"/>
      <c r="K1762" s="127"/>
      <c r="L1762" s="127"/>
      <c r="M1762" s="127"/>
      <c r="N1762" s="127"/>
      <c r="O1762" s="127"/>
      <c r="P1762" s="127"/>
      <c r="Q1762" s="127"/>
      <c r="R1762" s="127"/>
      <c r="S1762" s="127"/>
      <c r="T1762" s="127"/>
      <c r="U1762" s="127"/>
      <c r="V1762" s="127"/>
      <c r="W1762" s="127"/>
      <c r="X1762" s="127"/>
      <c r="Y1762" s="128"/>
    </row>
    <row r="1763" spans="1:25" ht="33.75" thickBot="1" x14ac:dyDescent="0.35">
      <c r="A1763" s="125"/>
      <c r="B1763" s="36" t="s">
        <v>1</v>
      </c>
      <c r="C1763" s="36" t="s">
        <v>2</v>
      </c>
      <c r="D1763" s="36" t="s">
        <v>3</v>
      </c>
      <c r="E1763" s="36" t="s">
        <v>4</v>
      </c>
      <c r="F1763" s="36" t="s">
        <v>5</v>
      </c>
      <c r="G1763" s="36" t="s">
        <v>6</v>
      </c>
      <c r="H1763" s="36" t="s">
        <v>7</v>
      </c>
      <c r="I1763" s="36" t="s">
        <v>8</v>
      </c>
      <c r="J1763" s="36" t="s">
        <v>9</v>
      </c>
      <c r="K1763" s="36" t="s">
        <v>10</v>
      </c>
      <c r="L1763" s="36" t="s">
        <v>11</v>
      </c>
      <c r="M1763" s="36" t="s">
        <v>12</v>
      </c>
      <c r="N1763" s="9" t="s">
        <v>13</v>
      </c>
      <c r="O1763" s="33" t="s">
        <v>14</v>
      </c>
      <c r="P1763" s="33" t="s">
        <v>15</v>
      </c>
      <c r="Q1763" s="33" t="s">
        <v>16</v>
      </c>
      <c r="R1763" s="33" t="s">
        <v>17</v>
      </c>
      <c r="S1763" s="33" t="s">
        <v>18</v>
      </c>
      <c r="T1763" s="33" t="s">
        <v>19</v>
      </c>
      <c r="U1763" s="33" t="s">
        <v>20</v>
      </c>
      <c r="V1763" s="33" t="s">
        <v>21</v>
      </c>
      <c r="W1763" s="33" t="s">
        <v>22</v>
      </c>
      <c r="X1763" s="33" t="s">
        <v>23</v>
      </c>
      <c r="Y1763" s="33" t="s">
        <v>24</v>
      </c>
    </row>
    <row r="1764" spans="1:25" ht="18" thickBot="1" x14ac:dyDescent="0.35">
      <c r="A1764" s="60">
        <v>1</v>
      </c>
      <c r="B1764" s="15">
        <v>1745.4913788600002</v>
      </c>
      <c r="C1764" s="15">
        <v>1746.94765224</v>
      </c>
      <c r="D1764" s="15">
        <v>1746.01598016</v>
      </c>
      <c r="E1764" s="15">
        <v>1763.0055365100002</v>
      </c>
      <c r="F1764" s="15">
        <v>1760.06096387</v>
      </c>
      <c r="G1764" s="15">
        <v>1738.0639986400001</v>
      </c>
      <c r="H1764" s="15">
        <v>1727.3362348400001</v>
      </c>
      <c r="I1764" s="15">
        <v>1745.6181122300002</v>
      </c>
      <c r="J1764" s="15">
        <v>1766.5736863900001</v>
      </c>
      <c r="K1764" s="15">
        <v>1787.5361484100001</v>
      </c>
      <c r="L1764" s="15">
        <v>1787.41028179</v>
      </c>
      <c r="M1764" s="15">
        <v>1780.5856648900001</v>
      </c>
      <c r="N1764" s="17">
        <v>1788.7575062000001</v>
      </c>
      <c r="O1764" s="18">
        <v>1783.2212788300001</v>
      </c>
      <c r="P1764" s="18">
        <v>1787.1234266600002</v>
      </c>
      <c r="Q1764" s="18">
        <v>1793.83464202</v>
      </c>
      <c r="R1764" s="18">
        <v>1789.3304691000001</v>
      </c>
      <c r="S1764" s="18">
        <v>1779.11160868</v>
      </c>
      <c r="T1764" s="18">
        <v>1776.55533754</v>
      </c>
      <c r="U1764" s="18">
        <v>1795.00456059</v>
      </c>
      <c r="V1764" s="18">
        <v>1751.4314432200001</v>
      </c>
      <c r="W1764" s="18">
        <v>1751.3064461700001</v>
      </c>
      <c r="X1764" s="18">
        <v>1775.2603759800002</v>
      </c>
      <c r="Y1764" s="18">
        <v>1768.5260557700001</v>
      </c>
    </row>
    <row r="1765" spans="1:25" ht="18" thickBot="1" x14ac:dyDescent="0.35">
      <c r="A1765" s="60">
        <v>2</v>
      </c>
      <c r="B1765" s="15">
        <v>1745.6934783300001</v>
      </c>
      <c r="C1765" s="15">
        <v>1745.4542482500001</v>
      </c>
      <c r="D1765" s="15">
        <v>1744.50457912</v>
      </c>
      <c r="E1765" s="15">
        <v>1763.9774789200001</v>
      </c>
      <c r="F1765" s="15">
        <v>1755.15166722</v>
      </c>
      <c r="G1765" s="15">
        <v>1751.8360705600001</v>
      </c>
      <c r="H1765" s="15">
        <v>1745.2888362000001</v>
      </c>
      <c r="I1765" s="15">
        <v>1759.05653097</v>
      </c>
      <c r="J1765" s="15">
        <v>1774.2750324900001</v>
      </c>
      <c r="K1765" s="15">
        <v>1790.55989763</v>
      </c>
      <c r="L1765" s="15">
        <v>1780.7790275300001</v>
      </c>
      <c r="M1765" s="15">
        <v>1772.3635859400001</v>
      </c>
      <c r="N1765" s="19">
        <v>1766.7999003100001</v>
      </c>
      <c r="O1765" s="15">
        <v>1758.1056514300001</v>
      </c>
      <c r="P1765" s="15">
        <v>1757.46207398</v>
      </c>
      <c r="Q1765" s="15">
        <v>1773.2151746700001</v>
      </c>
      <c r="R1765" s="15">
        <v>1773.1648784400002</v>
      </c>
      <c r="S1765" s="15">
        <v>1765.4756077300001</v>
      </c>
      <c r="T1765" s="15">
        <v>1755.3206319200001</v>
      </c>
      <c r="U1765" s="15">
        <v>1753.1455382700001</v>
      </c>
      <c r="V1765" s="15">
        <v>1749.63433065</v>
      </c>
      <c r="W1765" s="15">
        <v>1754.7267987300002</v>
      </c>
      <c r="X1765" s="15">
        <v>1779.6478545</v>
      </c>
      <c r="Y1765" s="15">
        <v>1772.3045677800001</v>
      </c>
    </row>
    <row r="1766" spans="1:25" ht="18" thickBot="1" x14ac:dyDescent="0.35">
      <c r="A1766" s="60">
        <v>3</v>
      </c>
      <c r="B1766" s="15">
        <v>1746.56065244</v>
      </c>
      <c r="C1766" s="15">
        <v>1744.0018796900001</v>
      </c>
      <c r="D1766" s="15">
        <v>1744.8661351200001</v>
      </c>
      <c r="E1766" s="15">
        <v>1755.3753269900001</v>
      </c>
      <c r="F1766" s="15">
        <v>1753.5425905300001</v>
      </c>
      <c r="G1766" s="15">
        <v>1754.0434360200002</v>
      </c>
      <c r="H1766" s="15">
        <v>1732.65040561</v>
      </c>
      <c r="I1766" s="15">
        <v>1740.8786492300001</v>
      </c>
      <c r="J1766" s="15">
        <v>1761.2560755700001</v>
      </c>
      <c r="K1766" s="15">
        <v>1763.5223554400002</v>
      </c>
      <c r="L1766" s="15">
        <v>1776.56365628</v>
      </c>
      <c r="M1766" s="15">
        <v>1766.2245026200001</v>
      </c>
      <c r="N1766" s="19">
        <v>1769.63556896</v>
      </c>
      <c r="O1766" s="15">
        <v>1760.95862732</v>
      </c>
      <c r="P1766" s="15">
        <v>1754.5786666000001</v>
      </c>
      <c r="Q1766" s="15">
        <v>1759.98473893</v>
      </c>
      <c r="R1766" s="15">
        <v>1759.73935407</v>
      </c>
      <c r="S1766" s="15">
        <v>1758.0144371400002</v>
      </c>
      <c r="T1766" s="15">
        <v>1757.79448108</v>
      </c>
      <c r="U1766" s="15">
        <v>1772.6411318</v>
      </c>
      <c r="V1766" s="15">
        <v>1770.0300092800001</v>
      </c>
      <c r="W1766" s="15">
        <v>1759.09176389</v>
      </c>
      <c r="X1766" s="15">
        <v>1771.9372353600002</v>
      </c>
      <c r="Y1766" s="15">
        <v>1753.8314661300001</v>
      </c>
    </row>
    <row r="1767" spans="1:25" ht="18" thickBot="1" x14ac:dyDescent="0.35">
      <c r="A1767" s="60">
        <v>4</v>
      </c>
      <c r="B1767" s="15">
        <v>1749.5535916900001</v>
      </c>
      <c r="C1767" s="15">
        <v>1738.3755529900002</v>
      </c>
      <c r="D1767" s="15">
        <v>1711.5350012600002</v>
      </c>
      <c r="E1767" s="15">
        <v>1722.1629536400001</v>
      </c>
      <c r="F1767" s="15">
        <v>1735.7638209500001</v>
      </c>
      <c r="G1767" s="15">
        <v>1732.9446907200002</v>
      </c>
      <c r="H1767" s="15">
        <v>1730.9860909400002</v>
      </c>
      <c r="I1767" s="15">
        <v>1743.4424975700001</v>
      </c>
      <c r="J1767" s="15">
        <v>1748.7613561200001</v>
      </c>
      <c r="K1767" s="15">
        <v>1756.6925554100001</v>
      </c>
      <c r="L1767" s="15">
        <v>1770.56583632</v>
      </c>
      <c r="M1767" s="15">
        <v>1759.04366929</v>
      </c>
      <c r="N1767" s="19">
        <v>1756.1271090700002</v>
      </c>
      <c r="O1767" s="15">
        <v>1755.59700195</v>
      </c>
      <c r="P1767" s="15">
        <v>1755.25503637</v>
      </c>
      <c r="Q1767" s="15">
        <v>1757.1881157500002</v>
      </c>
      <c r="R1767" s="15">
        <v>1754.2161704500002</v>
      </c>
      <c r="S1767" s="15">
        <v>1751.74043714</v>
      </c>
      <c r="T1767" s="15">
        <v>1761.55595694</v>
      </c>
      <c r="U1767" s="15">
        <v>1803.6710138600001</v>
      </c>
      <c r="V1767" s="15">
        <v>1784.8383240400001</v>
      </c>
      <c r="W1767" s="15">
        <v>1780.0075666300002</v>
      </c>
      <c r="X1767" s="15">
        <v>1784.4906582200001</v>
      </c>
      <c r="Y1767" s="15">
        <v>1749.0170441800001</v>
      </c>
    </row>
    <row r="1768" spans="1:25" ht="18" thickBot="1" x14ac:dyDescent="0.35">
      <c r="A1768" s="60">
        <v>5</v>
      </c>
      <c r="B1768" s="15">
        <v>1734.73978758</v>
      </c>
      <c r="C1768" s="15">
        <v>1754.8595715900001</v>
      </c>
      <c r="D1768" s="15">
        <v>1766.74057049</v>
      </c>
      <c r="E1768" s="15">
        <v>1768.0397315500002</v>
      </c>
      <c r="F1768" s="15">
        <v>1757.4121110200001</v>
      </c>
      <c r="G1768" s="15">
        <v>1730.3201473900001</v>
      </c>
      <c r="H1768" s="15">
        <v>1736.2907845700001</v>
      </c>
      <c r="I1768" s="15">
        <v>1749.70469469</v>
      </c>
      <c r="J1768" s="15">
        <v>1748.3005056300001</v>
      </c>
      <c r="K1768" s="15">
        <v>1756.36494137</v>
      </c>
      <c r="L1768" s="15">
        <v>1761.6292645200001</v>
      </c>
      <c r="M1768" s="15">
        <v>1765.8543340000001</v>
      </c>
      <c r="N1768" s="19">
        <v>1765.70745977</v>
      </c>
      <c r="O1768" s="15">
        <v>1758.2868078600002</v>
      </c>
      <c r="P1768" s="15">
        <v>1758.9986128200001</v>
      </c>
      <c r="Q1768" s="15">
        <v>1754.09890337</v>
      </c>
      <c r="R1768" s="15">
        <v>1753.8026197700001</v>
      </c>
      <c r="S1768" s="15">
        <v>1755.56526977</v>
      </c>
      <c r="T1768" s="15">
        <v>1752.2868847300001</v>
      </c>
      <c r="U1768" s="15">
        <v>1751.5111767800001</v>
      </c>
      <c r="V1768" s="15">
        <v>1769.9920634</v>
      </c>
      <c r="W1768" s="15">
        <v>1786.2098726700001</v>
      </c>
      <c r="X1768" s="15">
        <v>1762.53500738</v>
      </c>
      <c r="Y1768" s="15">
        <v>1749.4119816300001</v>
      </c>
    </row>
    <row r="1769" spans="1:25" ht="18" thickBot="1" x14ac:dyDescent="0.35">
      <c r="A1769" s="60">
        <v>6</v>
      </c>
      <c r="B1769" s="15">
        <v>1728.92275023</v>
      </c>
      <c r="C1769" s="15">
        <v>1717.20447599</v>
      </c>
      <c r="D1769" s="15">
        <v>1731.46209634</v>
      </c>
      <c r="E1769" s="15">
        <v>1710.2031301900001</v>
      </c>
      <c r="F1769" s="15">
        <v>1743.6258453300002</v>
      </c>
      <c r="G1769" s="15">
        <v>1748.9190773300002</v>
      </c>
      <c r="H1769" s="15">
        <v>1729.1174702100002</v>
      </c>
      <c r="I1769" s="15">
        <v>1736.4500162000002</v>
      </c>
      <c r="J1769" s="15">
        <v>1754.8760249300001</v>
      </c>
      <c r="K1769" s="15">
        <v>1765.0582413500001</v>
      </c>
      <c r="L1769" s="15">
        <v>1750.11850669</v>
      </c>
      <c r="M1769" s="15">
        <v>1750.59236564</v>
      </c>
      <c r="N1769" s="19">
        <v>1744.13464933</v>
      </c>
      <c r="O1769" s="15">
        <v>1746.11876048</v>
      </c>
      <c r="P1769" s="15">
        <v>1766.1165883000001</v>
      </c>
      <c r="Q1769" s="15">
        <v>1756.28060469</v>
      </c>
      <c r="R1769" s="15">
        <v>1757.1051860700002</v>
      </c>
      <c r="S1769" s="15">
        <v>1796.5261600900001</v>
      </c>
      <c r="T1769" s="15">
        <v>1849.9184913000001</v>
      </c>
      <c r="U1769" s="15">
        <v>1775.5510007</v>
      </c>
      <c r="V1769" s="15">
        <v>1761.0768613800001</v>
      </c>
      <c r="W1769" s="15">
        <v>1745.9647655900001</v>
      </c>
      <c r="X1769" s="15">
        <v>1748.8389181800001</v>
      </c>
      <c r="Y1769" s="15">
        <v>1740.2273588600001</v>
      </c>
    </row>
    <row r="1770" spans="1:25" ht="18" thickBot="1" x14ac:dyDescent="0.35">
      <c r="A1770" s="60">
        <v>7</v>
      </c>
      <c r="B1770" s="15">
        <v>1743.52635936</v>
      </c>
      <c r="C1770" s="15">
        <v>1743.2817221500002</v>
      </c>
      <c r="D1770" s="15">
        <v>1744.2971117900001</v>
      </c>
      <c r="E1770" s="15">
        <v>1741.38485223</v>
      </c>
      <c r="F1770" s="15">
        <v>1733.0795994100001</v>
      </c>
      <c r="G1770" s="15">
        <v>1740.2427034</v>
      </c>
      <c r="H1770" s="15">
        <v>1742.9521522300001</v>
      </c>
      <c r="I1770" s="15">
        <v>1746.4383452500001</v>
      </c>
      <c r="J1770" s="15">
        <v>1764.8212769200002</v>
      </c>
      <c r="K1770" s="15">
        <v>1776.9545888</v>
      </c>
      <c r="L1770" s="15">
        <v>1773.4010770300001</v>
      </c>
      <c r="M1770" s="15">
        <v>1784.0810467700001</v>
      </c>
      <c r="N1770" s="19">
        <v>1775.3934019000001</v>
      </c>
      <c r="O1770" s="15">
        <v>1783.0504954200001</v>
      </c>
      <c r="P1770" s="15">
        <v>1770.21928731</v>
      </c>
      <c r="Q1770" s="15">
        <v>1779.2353805600001</v>
      </c>
      <c r="R1770" s="15">
        <v>1763.2160511300001</v>
      </c>
      <c r="S1770" s="15">
        <v>1764.8887939900001</v>
      </c>
      <c r="T1770" s="15">
        <v>1799.2506348300001</v>
      </c>
      <c r="U1770" s="15">
        <v>1783.49552711</v>
      </c>
      <c r="V1770" s="15">
        <v>1807.33361999</v>
      </c>
      <c r="W1770" s="15">
        <v>1744.84067583</v>
      </c>
      <c r="X1770" s="15">
        <v>1747.6250862200002</v>
      </c>
      <c r="Y1770" s="15">
        <v>1747.1199158000002</v>
      </c>
    </row>
    <row r="1771" spans="1:25" ht="18" thickBot="1" x14ac:dyDescent="0.35">
      <c r="A1771" s="60">
        <v>8</v>
      </c>
      <c r="B1771" s="15">
        <v>1760.4828672800002</v>
      </c>
      <c r="C1771" s="15">
        <v>1725.8367071600001</v>
      </c>
      <c r="D1771" s="15">
        <v>1699.55798136</v>
      </c>
      <c r="E1771" s="15">
        <v>1694.360095</v>
      </c>
      <c r="F1771" s="15">
        <v>1697.0823948300001</v>
      </c>
      <c r="G1771" s="15">
        <v>1701.6676084000001</v>
      </c>
      <c r="H1771" s="15">
        <v>1703.8633327700002</v>
      </c>
      <c r="I1771" s="15">
        <v>1719.28466185</v>
      </c>
      <c r="J1771" s="15">
        <v>1733.0571937700001</v>
      </c>
      <c r="K1771" s="15">
        <v>1733.89650929</v>
      </c>
      <c r="L1771" s="15">
        <v>1744.5634608100002</v>
      </c>
      <c r="M1771" s="15">
        <v>1746.1253017600002</v>
      </c>
      <c r="N1771" s="19">
        <v>1742.1576886800001</v>
      </c>
      <c r="O1771" s="15">
        <v>1738.23858827</v>
      </c>
      <c r="P1771" s="15">
        <v>1735.0605878600002</v>
      </c>
      <c r="Q1771" s="15">
        <v>1734.02746845</v>
      </c>
      <c r="R1771" s="15">
        <v>1735.4425047100001</v>
      </c>
      <c r="S1771" s="15">
        <v>1732.1624425300001</v>
      </c>
      <c r="T1771" s="15">
        <v>1730.97634451</v>
      </c>
      <c r="U1771" s="15">
        <v>1742.1247256000001</v>
      </c>
      <c r="V1771" s="15">
        <v>1743.0679175400001</v>
      </c>
      <c r="W1771" s="15">
        <v>1745.6357914700002</v>
      </c>
      <c r="X1771" s="15">
        <v>1740.3696937900002</v>
      </c>
      <c r="Y1771" s="15">
        <v>1721.85251567</v>
      </c>
    </row>
    <row r="1772" spans="1:25" ht="18" thickBot="1" x14ac:dyDescent="0.35">
      <c r="A1772" s="60">
        <v>9</v>
      </c>
      <c r="B1772" s="15">
        <v>1721.0686687500001</v>
      </c>
      <c r="C1772" s="15">
        <v>1722.8195467100002</v>
      </c>
      <c r="D1772" s="15">
        <v>1738.5967744300001</v>
      </c>
      <c r="E1772" s="15">
        <v>1726.2341913600001</v>
      </c>
      <c r="F1772" s="15">
        <v>1727.3047883200002</v>
      </c>
      <c r="G1772" s="15">
        <v>1727.3040707100001</v>
      </c>
      <c r="H1772" s="15">
        <v>1724.2616277300001</v>
      </c>
      <c r="I1772" s="15">
        <v>1731.1397993100002</v>
      </c>
      <c r="J1772" s="15">
        <v>1733.74771601</v>
      </c>
      <c r="K1772" s="15">
        <v>1736.0410915800001</v>
      </c>
      <c r="L1772" s="15">
        <v>1739.2874185300002</v>
      </c>
      <c r="M1772" s="15">
        <v>1732.2517661200002</v>
      </c>
      <c r="N1772" s="19">
        <v>1727.6958706400001</v>
      </c>
      <c r="O1772" s="15">
        <v>1726.0979252900001</v>
      </c>
      <c r="P1772" s="15">
        <v>1734.54699125</v>
      </c>
      <c r="Q1772" s="15">
        <v>1734.7581845700001</v>
      </c>
      <c r="R1772" s="15">
        <v>1733.1373239100001</v>
      </c>
      <c r="S1772" s="15">
        <v>1736.7500472300001</v>
      </c>
      <c r="T1772" s="15">
        <v>1741.2553586700001</v>
      </c>
      <c r="U1772" s="15">
        <v>1735.81522834</v>
      </c>
      <c r="V1772" s="15">
        <v>1740.4348887800002</v>
      </c>
      <c r="W1772" s="15">
        <v>1729.92813957</v>
      </c>
      <c r="X1772" s="15">
        <v>1734.3844597500001</v>
      </c>
      <c r="Y1772" s="15">
        <v>1724.9540063900001</v>
      </c>
    </row>
    <row r="1773" spans="1:25" ht="18" thickBot="1" x14ac:dyDescent="0.35">
      <c r="A1773" s="60">
        <v>10</v>
      </c>
      <c r="B1773" s="15">
        <v>1723.23972817</v>
      </c>
      <c r="C1773" s="15">
        <v>1727.0470686600001</v>
      </c>
      <c r="D1773" s="15">
        <v>1730.86264727</v>
      </c>
      <c r="E1773" s="15">
        <v>1723.1819845800001</v>
      </c>
      <c r="F1773" s="15">
        <v>1724.3892349800001</v>
      </c>
      <c r="G1773" s="15">
        <v>1728.4880445200001</v>
      </c>
      <c r="H1773" s="15">
        <v>1728.69082804</v>
      </c>
      <c r="I1773" s="15">
        <v>1734.2967345300001</v>
      </c>
      <c r="J1773" s="15">
        <v>1744.0574488500001</v>
      </c>
      <c r="K1773" s="15">
        <v>1729.18403827</v>
      </c>
      <c r="L1773" s="15">
        <v>1727.1915051200001</v>
      </c>
      <c r="M1773" s="15">
        <v>1730.3227563500002</v>
      </c>
      <c r="N1773" s="19">
        <v>1733.11855573</v>
      </c>
      <c r="O1773" s="15">
        <v>1738.2983018800001</v>
      </c>
      <c r="P1773" s="15">
        <v>1768.5636860900001</v>
      </c>
      <c r="Q1773" s="15">
        <v>1753.56394385</v>
      </c>
      <c r="R1773" s="15">
        <v>1760.6834647400001</v>
      </c>
      <c r="S1773" s="15">
        <v>1820.1914767200001</v>
      </c>
      <c r="T1773" s="15">
        <v>1782.4184132</v>
      </c>
      <c r="U1773" s="15">
        <v>1739.26211306</v>
      </c>
      <c r="V1773" s="15">
        <v>1745.83129394</v>
      </c>
      <c r="W1773" s="15">
        <v>1737.0086729100001</v>
      </c>
      <c r="X1773" s="15">
        <v>1744.6249082500001</v>
      </c>
      <c r="Y1773" s="15">
        <v>1723.5035153700001</v>
      </c>
    </row>
    <row r="1774" spans="1:25" ht="18" thickBot="1" x14ac:dyDescent="0.35">
      <c r="A1774" s="60">
        <v>11</v>
      </c>
      <c r="B1774" s="15">
        <v>1723.2460307700001</v>
      </c>
      <c r="C1774" s="15">
        <v>1725.08789026</v>
      </c>
      <c r="D1774" s="15">
        <v>1734.2052812700001</v>
      </c>
      <c r="E1774" s="15">
        <v>1716.87258309</v>
      </c>
      <c r="F1774" s="15">
        <v>1721.2430362100001</v>
      </c>
      <c r="G1774" s="15">
        <v>1715.4624889700001</v>
      </c>
      <c r="H1774" s="15">
        <v>1715.31812655</v>
      </c>
      <c r="I1774" s="15">
        <v>1731.3751210400001</v>
      </c>
      <c r="J1774" s="15">
        <v>1761.9652966900001</v>
      </c>
      <c r="K1774" s="15">
        <v>1759.8294919100001</v>
      </c>
      <c r="L1774" s="15">
        <v>1744.9036841000002</v>
      </c>
      <c r="M1774" s="15">
        <v>1745.0291244900002</v>
      </c>
      <c r="N1774" s="19">
        <v>1740.36270218</v>
      </c>
      <c r="O1774" s="15">
        <v>1737.52606498</v>
      </c>
      <c r="P1774" s="15">
        <v>1744.3130335400001</v>
      </c>
      <c r="Q1774" s="15">
        <v>1742.1887576400002</v>
      </c>
      <c r="R1774" s="15">
        <v>1740.45011103</v>
      </c>
      <c r="S1774" s="15">
        <v>1740.27766735</v>
      </c>
      <c r="T1774" s="15">
        <v>1747.0477477300001</v>
      </c>
      <c r="U1774" s="15">
        <v>1748.7020224100002</v>
      </c>
      <c r="V1774" s="15">
        <v>1755.90411591</v>
      </c>
      <c r="W1774" s="15">
        <v>1759.8279716900001</v>
      </c>
      <c r="X1774" s="15">
        <v>1778.34275125</v>
      </c>
      <c r="Y1774" s="15">
        <v>1735.1047854600001</v>
      </c>
    </row>
    <row r="1775" spans="1:25" ht="18" thickBot="1" x14ac:dyDescent="0.35">
      <c r="A1775" s="60">
        <v>12</v>
      </c>
      <c r="B1775" s="15">
        <v>1730.7837019400001</v>
      </c>
      <c r="C1775" s="15">
        <v>1730.9280976800001</v>
      </c>
      <c r="D1775" s="15">
        <v>1719.87267363</v>
      </c>
      <c r="E1775" s="15">
        <v>1717.3181333</v>
      </c>
      <c r="F1775" s="15">
        <v>1719.5708487100001</v>
      </c>
      <c r="G1775" s="15">
        <v>1724.32499396</v>
      </c>
      <c r="H1775" s="15">
        <v>1725.99155374</v>
      </c>
      <c r="I1775" s="15">
        <v>1735.6663405500001</v>
      </c>
      <c r="J1775" s="15">
        <v>1744.6414014300001</v>
      </c>
      <c r="K1775" s="15">
        <v>1740.2180247200001</v>
      </c>
      <c r="L1775" s="15">
        <v>1738.9486825000001</v>
      </c>
      <c r="M1775" s="15">
        <v>1737.9477421300001</v>
      </c>
      <c r="N1775" s="19">
        <v>1739.1570942200001</v>
      </c>
      <c r="O1775" s="15">
        <v>1742.9537833500001</v>
      </c>
      <c r="P1775" s="15">
        <v>1745.0945222300002</v>
      </c>
      <c r="Q1775" s="15">
        <v>1744.88369446</v>
      </c>
      <c r="R1775" s="15">
        <v>1745.1327207000002</v>
      </c>
      <c r="S1775" s="15">
        <v>1753.00221689</v>
      </c>
      <c r="T1775" s="15">
        <v>1801.98462943</v>
      </c>
      <c r="U1775" s="15">
        <v>1805.7920426600001</v>
      </c>
      <c r="V1775" s="15">
        <v>1773.9510670700001</v>
      </c>
      <c r="W1775" s="15">
        <v>1742.3245137200001</v>
      </c>
      <c r="X1775" s="15">
        <v>1738.487012</v>
      </c>
      <c r="Y1775" s="15">
        <v>1730.4542525100001</v>
      </c>
    </row>
    <row r="1776" spans="1:25" ht="18" thickBot="1" x14ac:dyDescent="0.35">
      <c r="A1776" s="60">
        <v>13</v>
      </c>
      <c r="B1776" s="15">
        <v>1744.2518259600001</v>
      </c>
      <c r="C1776" s="15">
        <v>1716.02538684</v>
      </c>
      <c r="D1776" s="15">
        <v>1706.6152956000001</v>
      </c>
      <c r="E1776" s="15">
        <v>1706.5699278300001</v>
      </c>
      <c r="F1776" s="15">
        <v>1704.2339481900001</v>
      </c>
      <c r="G1776" s="15">
        <v>1707.76213985</v>
      </c>
      <c r="H1776" s="15">
        <v>1709.2687259700001</v>
      </c>
      <c r="I1776" s="15">
        <v>1726.89755218</v>
      </c>
      <c r="J1776" s="15">
        <v>1743.7573501500001</v>
      </c>
      <c r="K1776" s="15">
        <v>1751.1771715</v>
      </c>
      <c r="L1776" s="15">
        <v>1737.0003283800002</v>
      </c>
      <c r="M1776" s="15">
        <v>1736.9555644000002</v>
      </c>
      <c r="N1776" s="19">
        <v>1735.78833966</v>
      </c>
      <c r="O1776" s="15">
        <v>1739.7126672500001</v>
      </c>
      <c r="P1776" s="15">
        <v>1741.6395097500001</v>
      </c>
      <c r="Q1776" s="15">
        <v>1745.82637849</v>
      </c>
      <c r="R1776" s="15">
        <v>1742.68413106</v>
      </c>
      <c r="S1776" s="15">
        <v>1742.4130813500001</v>
      </c>
      <c r="T1776" s="15">
        <v>1747.18569591</v>
      </c>
      <c r="U1776" s="15">
        <v>1742.42257754</v>
      </c>
      <c r="V1776" s="15">
        <v>1750.2300367600001</v>
      </c>
      <c r="W1776" s="15">
        <v>1745.9390827900002</v>
      </c>
      <c r="X1776" s="15">
        <v>1737.04279137</v>
      </c>
      <c r="Y1776" s="15">
        <v>1737.74783598</v>
      </c>
    </row>
    <row r="1777" spans="1:25" ht="18" thickBot="1" x14ac:dyDescent="0.35">
      <c r="A1777" s="60">
        <v>14</v>
      </c>
      <c r="B1777" s="15">
        <v>1726.6390839100002</v>
      </c>
      <c r="C1777" s="15">
        <v>1729.3396759100001</v>
      </c>
      <c r="D1777" s="15">
        <v>1721.83286911</v>
      </c>
      <c r="E1777" s="15">
        <v>1719.9651881300001</v>
      </c>
      <c r="F1777" s="15">
        <v>1717.5510832</v>
      </c>
      <c r="G1777" s="15">
        <v>1725.4385465100002</v>
      </c>
      <c r="H1777" s="15">
        <v>1722.1203991300001</v>
      </c>
      <c r="I1777" s="15">
        <v>1730.19611603</v>
      </c>
      <c r="J1777" s="15">
        <v>1730.30338196</v>
      </c>
      <c r="K1777" s="15">
        <v>1734.8074032100001</v>
      </c>
      <c r="L1777" s="15">
        <v>1732.3745047500001</v>
      </c>
      <c r="M1777" s="15">
        <v>1734.0282643800001</v>
      </c>
      <c r="N1777" s="19">
        <v>1737.88812035</v>
      </c>
      <c r="O1777" s="15">
        <v>1738.2342012600002</v>
      </c>
      <c r="P1777" s="15">
        <v>1748.22667927</v>
      </c>
      <c r="Q1777" s="15">
        <v>1758.89786342</v>
      </c>
      <c r="R1777" s="15">
        <v>1763.30239291</v>
      </c>
      <c r="S1777" s="15">
        <v>1760.3636357500002</v>
      </c>
      <c r="T1777" s="15">
        <v>1771.8592092000001</v>
      </c>
      <c r="U1777" s="15">
        <v>1778.35727492</v>
      </c>
      <c r="V1777" s="15">
        <v>1767.7139551</v>
      </c>
      <c r="W1777" s="15">
        <v>1750.89197175</v>
      </c>
      <c r="X1777" s="15">
        <v>1739.1254193900002</v>
      </c>
      <c r="Y1777" s="15">
        <v>1727.5835505700002</v>
      </c>
    </row>
    <row r="1778" spans="1:25" ht="18" thickBot="1" x14ac:dyDescent="0.35">
      <c r="A1778" s="60">
        <v>15</v>
      </c>
      <c r="B1778" s="15">
        <v>1741.0059495800001</v>
      </c>
      <c r="C1778" s="15">
        <v>1748.28180692</v>
      </c>
      <c r="D1778" s="15">
        <v>1739.7900580200001</v>
      </c>
      <c r="E1778" s="15">
        <v>1739.9049388200001</v>
      </c>
      <c r="F1778" s="15">
        <v>1743.4201421700002</v>
      </c>
      <c r="G1778" s="15">
        <v>1738.56761422</v>
      </c>
      <c r="H1778" s="15">
        <v>1740.3562829900002</v>
      </c>
      <c r="I1778" s="15">
        <v>1739.86292557</v>
      </c>
      <c r="J1778" s="15">
        <v>1741.1145731700001</v>
      </c>
      <c r="K1778" s="15">
        <v>1736.25073692</v>
      </c>
      <c r="L1778" s="15">
        <v>1736.0834141600001</v>
      </c>
      <c r="M1778" s="15">
        <v>1735.5012019400001</v>
      </c>
      <c r="N1778" s="19">
        <v>1744.1329840400001</v>
      </c>
      <c r="O1778" s="15">
        <v>1739.7527913700001</v>
      </c>
      <c r="P1778" s="15">
        <v>1728.8140925700002</v>
      </c>
      <c r="Q1778" s="15">
        <v>1732.9884697100001</v>
      </c>
      <c r="R1778" s="15">
        <v>1728.35538288</v>
      </c>
      <c r="S1778" s="15">
        <v>1737.5435463800002</v>
      </c>
      <c r="T1778" s="15">
        <v>1744.33707527</v>
      </c>
      <c r="U1778" s="15">
        <v>1735.2809994200002</v>
      </c>
      <c r="V1778" s="15">
        <v>1734.9531466200001</v>
      </c>
      <c r="W1778" s="15">
        <v>1734.6299992700001</v>
      </c>
      <c r="X1778" s="15">
        <v>1739.5045618200002</v>
      </c>
      <c r="Y1778" s="15">
        <v>1736.0449235900001</v>
      </c>
    </row>
    <row r="1779" spans="1:25" ht="18" thickBot="1" x14ac:dyDescent="0.35">
      <c r="A1779" s="60">
        <v>16</v>
      </c>
      <c r="B1779" s="15">
        <v>1751.2558554900002</v>
      </c>
      <c r="C1779" s="15">
        <v>1733.6580128100002</v>
      </c>
      <c r="D1779" s="15">
        <v>1724.0234217</v>
      </c>
      <c r="E1779" s="15">
        <v>1720.4629621500001</v>
      </c>
      <c r="F1779" s="15">
        <v>1719.9940322100001</v>
      </c>
      <c r="G1779" s="15">
        <v>1720.1426694200002</v>
      </c>
      <c r="H1779" s="15">
        <v>1727.1863296000001</v>
      </c>
      <c r="I1779" s="15">
        <v>1736.17436043</v>
      </c>
      <c r="J1779" s="15">
        <v>1739.64972287</v>
      </c>
      <c r="K1779" s="15">
        <v>1740.35188251</v>
      </c>
      <c r="L1779" s="15">
        <v>1739.5432167400002</v>
      </c>
      <c r="M1779" s="15">
        <v>1739.5890611100001</v>
      </c>
      <c r="N1779" s="19">
        <v>1739.15451218</v>
      </c>
      <c r="O1779" s="15">
        <v>1742.4873083</v>
      </c>
      <c r="P1779" s="15">
        <v>1740.29416655</v>
      </c>
      <c r="Q1779" s="15">
        <v>1740.0146933200001</v>
      </c>
      <c r="R1779" s="15">
        <v>1742.5090746000001</v>
      </c>
      <c r="S1779" s="15">
        <v>1746.05793126</v>
      </c>
      <c r="T1779" s="15">
        <v>1756.92972979</v>
      </c>
      <c r="U1779" s="15">
        <v>1759.6128742600001</v>
      </c>
      <c r="V1779" s="15">
        <v>1754.5876204900001</v>
      </c>
      <c r="W1779" s="15">
        <v>1744.54943196</v>
      </c>
      <c r="X1779" s="15">
        <v>1741.50847146</v>
      </c>
      <c r="Y1779" s="15">
        <v>1746.2585969700001</v>
      </c>
    </row>
    <row r="1780" spans="1:25" ht="18" thickBot="1" x14ac:dyDescent="0.35">
      <c r="A1780" s="60">
        <v>17</v>
      </c>
      <c r="B1780" s="15">
        <v>1751.0152005900002</v>
      </c>
      <c r="C1780" s="15">
        <v>1728.8588221300001</v>
      </c>
      <c r="D1780" s="15">
        <v>1732.80204744</v>
      </c>
      <c r="E1780" s="15">
        <v>1731.61754204</v>
      </c>
      <c r="F1780" s="15">
        <v>1732.2168040600002</v>
      </c>
      <c r="G1780" s="15">
        <v>1725.4208971100002</v>
      </c>
      <c r="H1780" s="15">
        <v>1731.3297033400002</v>
      </c>
      <c r="I1780" s="15">
        <v>1730.08194241</v>
      </c>
      <c r="J1780" s="15">
        <v>1738.5639358000001</v>
      </c>
      <c r="K1780" s="15">
        <v>1743.5477968500002</v>
      </c>
      <c r="L1780" s="15">
        <v>1737.1870941100001</v>
      </c>
      <c r="M1780" s="15">
        <v>1737.8242772200001</v>
      </c>
      <c r="N1780" s="19">
        <v>1737.5186949600002</v>
      </c>
      <c r="O1780" s="15">
        <v>1736.11203144</v>
      </c>
      <c r="P1780" s="15">
        <v>1738.4315428</v>
      </c>
      <c r="Q1780" s="15">
        <v>1739.6295274700001</v>
      </c>
      <c r="R1780" s="15">
        <v>1731.6902218600001</v>
      </c>
      <c r="S1780" s="15">
        <v>1740.13331623</v>
      </c>
      <c r="T1780" s="15">
        <v>1752.77017168</v>
      </c>
      <c r="U1780" s="15">
        <v>1740.11020179</v>
      </c>
      <c r="V1780" s="15">
        <v>1740.5786352</v>
      </c>
      <c r="W1780" s="15">
        <v>1741.8888182600001</v>
      </c>
      <c r="X1780" s="15">
        <v>1747.30133862</v>
      </c>
      <c r="Y1780" s="15">
        <v>1724.14730345</v>
      </c>
    </row>
    <row r="1781" spans="1:25" ht="18" thickBot="1" x14ac:dyDescent="0.35">
      <c r="A1781" s="60">
        <v>18</v>
      </c>
      <c r="B1781" s="15">
        <v>1714.5286007700001</v>
      </c>
      <c r="C1781" s="15">
        <v>1729.7547758800001</v>
      </c>
      <c r="D1781" s="15">
        <v>1726.6340604500001</v>
      </c>
      <c r="E1781" s="15">
        <v>1723.3360778000001</v>
      </c>
      <c r="F1781" s="15">
        <v>1716.9371345700001</v>
      </c>
      <c r="G1781" s="15">
        <v>1724.93230838</v>
      </c>
      <c r="H1781" s="15">
        <v>1731.1779010400001</v>
      </c>
      <c r="I1781" s="15">
        <v>1735.59574522</v>
      </c>
      <c r="J1781" s="15">
        <v>1747.8234630300001</v>
      </c>
      <c r="K1781" s="15">
        <v>1743.59188883</v>
      </c>
      <c r="L1781" s="15">
        <v>1746.5702484400001</v>
      </c>
      <c r="M1781" s="15">
        <v>1790.9661312100002</v>
      </c>
      <c r="N1781" s="19">
        <v>1753.1698760900001</v>
      </c>
      <c r="O1781" s="15">
        <v>1751.2146115200001</v>
      </c>
      <c r="P1781" s="15">
        <v>1773.00114839</v>
      </c>
      <c r="Q1781" s="15">
        <v>1768.4372148800001</v>
      </c>
      <c r="R1781" s="15">
        <v>1761.1450327300001</v>
      </c>
      <c r="S1781" s="15">
        <v>1759.2644699800001</v>
      </c>
      <c r="T1781" s="15">
        <v>1768.21614877</v>
      </c>
      <c r="U1781" s="15">
        <v>1758.0564616200002</v>
      </c>
      <c r="V1781" s="15">
        <v>1748.7420767600001</v>
      </c>
      <c r="W1781" s="15">
        <v>1745.44133601</v>
      </c>
      <c r="X1781" s="15">
        <v>1738.94949662</v>
      </c>
      <c r="Y1781" s="15">
        <v>1739.307959</v>
      </c>
    </row>
    <row r="1782" spans="1:25" ht="18" thickBot="1" x14ac:dyDescent="0.35">
      <c r="A1782" s="60">
        <v>19</v>
      </c>
      <c r="B1782" s="15">
        <v>1716.4552414500001</v>
      </c>
      <c r="C1782" s="15">
        <v>1711.34556582</v>
      </c>
      <c r="D1782" s="15">
        <v>1701.60630509</v>
      </c>
      <c r="E1782" s="15">
        <v>1706.8219911200001</v>
      </c>
      <c r="F1782" s="15">
        <v>1704.1237745400001</v>
      </c>
      <c r="G1782" s="15">
        <v>1716.9971456100002</v>
      </c>
      <c r="H1782" s="15">
        <v>1728.38545722</v>
      </c>
      <c r="I1782" s="15">
        <v>1734.25784365</v>
      </c>
      <c r="J1782" s="15">
        <v>1740.6767101200001</v>
      </c>
      <c r="K1782" s="15">
        <v>1734.3290699400002</v>
      </c>
      <c r="L1782" s="15">
        <v>1733.15977187</v>
      </c>
      <c r="M1782" s="15">
        <v>1750.5534673100001</v>
      </c>
      <c r="N1782" s="19">
        <v>1723.29038199</v>
      </c>
      <c r="O1782" s="15">
        <v>1726.38428421</v>
      </c>
      <c r="P1782" s="15">
        <v>1735.9475496900002</v>
      </c>
      <c r="Q1782" s="15">
        <v>1766.4213517800001</v>
      </c>
      <c r="R1782" s="15">
        <v>1747.28445949</v>
      </c>
      <c r="S1782" s="15">
        <v>1753.1224567200002</v>
      </c>
      <c r="T1782" s="15">
        <v>1766.2296723700001</v>
      </c>
      <c r="U1782" s="15">
        <v>1755.3881133900002</v>
      </c>
      <c r="V1782" s="15">
        <v>1760.8585303300001</v>
      </c>
      <c r="W1782" s="15">
        <v>1768.7676532600001</v>
      </c>
      <c r="X1782" s="15">
        <v>1759.10728236</v>
      </c>
      <c r="Y1782" s="15">
        <v>1740.2123880900001</v>
      </c>
    </row>
    <row r="1783" spans="1:25" ht="18" thickBot="1" x14ac:dyDescent="0.35">
      <c r="A1783" s="60">
        <v>20</v>
      </c>
      <c r="B1783" s="15">
        <v>1739.41538345</v>
      </c>
      <c r="C1783" s="15">
        <v>1709.6459046800001</v>
      </c>
      <c r="D1783" s="15">
        <v>1728.6042958800001</v>
      </c>
      <c r="E1783" s="15">
        <v>1711.90781249</v>
      </c>
      <c r="F1783" s="15">
        <v>1696.6596697300001</v>
      </c>
      <c r="G1783" s="15">
        <v>1706.92368141</v>
      </c>
      <c r="H1783" s="15">
        <v>1734.86881765</v>
      </c>
      <c r="I1783" s="15">
        <v>1755.02452126</v>
      </c>
      <c r="J1783" s="15">
        <v>1769.5242033000002</v>
      </c>
      <c r="K1783" s="15">
        <v>1766.6716059300002</v>
      </c>
      <c r="L1783" s="15">
        <v>1769.1677061600001</v>
      </c>
      <c r="M1783" s="15">
        <v>1765.2004744400001</v>
      </c>
      <c r="N1783" s="19">
        <v>1765.9327290600002</v>
      </c>
      <c r="O1783" s="15">
        <v>1766.1569652000001</v>
      </c>
      <c r="P1783" s="15">
        <v>1794.7750234900002</v>
      </c>
      <c r="Q1783" s="15">
        <v>1785.7447813000001</v>
      </c>
      <c r="R1783" s="15">
        <v>1786.7617810700001</v>
      </c>
      <c r="S1783" s="15">
        <v>1789.4678348900002</v>
      </c>
      <c r="T1783" s="15">
        <v>1803.6381612500002</v>
      </c>
      <c r="U1783" s="15">
        <v>1790.6561534</v>
      </c>
      <c r="V1783" s="15">
        <v>1777.4864137500001</v>
      </c>
      <c r="W1783" s="15">
        <v>1767.7527208900001</v>
      </c>
      <c r="X1783" s="15">
        <v>1761.71110432</v>
      </c>
      <c r="Y1783" s="15">
        <v>1757.2751991700002</v>
      </c>
    </row>
    <row r="1784" spans="1:25" ht="18" thickBot="1" x14ac:dyDescent="0.35">
      <c r="A1784" s="60">
        <v>21</v>
      </c>
      <c r="B1784" s="15">
        <v>1742.11231062</v>
      </c>
      <c r="C1784" s="15">
        <v>1730.7389442000001</v>
      </c>
      <c r="D1784" s="15">
        <v>1688.13023836</v>
      </c>
      <c r="E1784" s="15">
        <v>1695.10290265</v>
      </c>
      <c r="F1784" s="15">
        <v>1699.59401684</v>
      </c>
      <c r="G1784" s="15">
        <v>1708.92081308</v>
      </c>
      <c r="H1784" s="15">
        <v>1734.3187695200002</v>
      </c>
      <c r="I1784" s="15">
        <v>1750.3570762300001</v>
      </c>
      <c r="J1784" s="15">
        <v>1769.3648194500001</v>
      </c>
      <c r="K1784" s="15">
        <v>1769.1053040100001</v>
      </c>
      <c r="L1784" s="15">
        <v>1762.8130841300001</v>
      </c>
      <c r="M1784" s="15">
        <v>1777.50101814</v>
      </c>
      <c r="N1784" s="19">
        <v>1785.84445609</v>
      </c>
      <c r="O1784" s="15">
        <v>1760.1478069300001</v>
      </c>
      <c r="P1784" s="15">
        <v>1769.4317826700001</v>
      </c>
      <c r="Q1784" s="15">
        <v>1770.18248651</v>
      </c>
      <c r="R1784" s="15">
        <v>1786.4154934100002</v>
      </c>
      <c r="S1784" s="15">
        <v>1803.51410586</v>
      </c>
      <c r="T1784" s="15">
        <v>1812.7240013100002</v>
      </c>
      <c r="U1784" s="15">
        <v>1803.2307947700001</v>
      </c>
      <c r="V1784" s="15">
        <v>1798.38276004</v>
      </c>
      <c r="W1784" s="15">
        <v>1788.4019951400001</v>
      </c>
      <c r="X1784" s="15">
        <v>1778.3111707100002</v>
      </c>
      <c r="Y1784" s="15">
        <v>1778.81511716</v>
      </c>
    </row>
    <row r="1785" spans="1:25" ht="18" thickBot="1" x14ac:dyDescent="0.35">
      <c r="A1785" s="60">
        <v>22</v>
      </c>
      <c r="B1785" s="15">
        <v>1773.77626158</v>
      </c>
      <c r="C1785" s="15">
        <v>1768.3559529900001</v>
      </c>
      <c r="D1785" s="15">
        <v>1764.13915378</v>
      </c>
      <c r="E1785" s="15">
        <v>1770.3232859100001</v>
      </c>
      <c r="F1785" s="15">
        <v>1766.6589953700002</v>
      </c>
      <c r="G1785" s="15">
        <v>1766.8685600900001</v>
      </c>
      <c r="H1785" s="15">
        <v>1770.6081534500001</v>
      </c>
      <c r="I1785" s="15">
        <v>1777.9358613100001</v>
      </c>
      <c r="J1785" s="15">
        <v>1791.57668173</v>
      </c>
      <c r="K1785" s="15">
        <v>1780.9756984000001</v>
      </c>
      <c r="L1785" s="15">
        <v>1782.91191443</v>
      </c>
      <c r="M1785" s="15">
        <v>1788.33560403</v>
      </c>
      <c r="N1785" s="19">
        <v>1786.3201908400001</v>
      </c>
      <c r="O1785" s="15">
        <v>1785.3212946600001</v>
      </c>
      <c r="P1785" s="15">
        <v>1786.1098000100001</v>
      </c>
      <c r="Q1785" s="15">
        <v>1784.7183003900002</v>
      </c>
      <c r="R1785" s="15">
        <v>1788.8597917300001</v>
      </c>
      <c r="S1785" s="15">
        <v>1787.9544955200001</v>
      </c>
      <c r="T1785" s="15">
        <v>1795.10531184</v>
      </c>
      <c r="U1785" s="15">
        <v>1789.9734991500002</v>
      </c>
      <c r="V1785" s="15">
        <v>1794.94678963</v>
      </c>
      <c r="W1785" s="15">
        <v>1799.3216337400002</v>
      </c>
      <c r="X1785" s="15">
        <v>1794.0214774600001</v>
      </c>
      <c r="Y1785" s="15">
        <v>1796.8631821800002</v>
      </c>
    </row>
    <row r="1786" spans="1:25" ht="18" thickBot="1" x14ac:dyDescent="0.35">
      <c r="A1786" s="60">
        <v>23</v>
      </c>
      <c r="B1786" s="15">
        <v>1765.37427974</v>
      </c>
      <c r="C1786" s="15">
        <v>1754.2994942300002</v>
      </c>
      <c r="D1786" s="15">
        <v>1752.4179644800001</v>
      </c>
      <c r="E1786" s="15">
        <v>1745.71461322</v>
      </c>
      <c r="F1786" s="15">
        <v>1744.8206470900002</v>
      </c>
      <c r="G1786" s="15">
        <v>1750.8622812200001</v>
      </c>
      <c r="H1786" s="15">
        <v>1750.8587032300002</v>
      </c>
      <c r="I1786" s="15">
        <v>1750.7794139</v>
      </c>
      <c r="J1786" s="15">
        <v>1764.95632785</v>
      </c>
      <c r="K1786" s="15">
        <v>1756.9414815</v>
      </c>
      <c r="L1786" s="15">
        <v>1751.8594769700001</v>
      </c>
      <c r="M1786" s="15">
        <v>1755.9167562100001</v>
      </c>
      <c r="N1786" s="19">
        <v>1753.8878273</v>
      </c>
      <c r="O1786" s="15">
        <v>1755.2388404100002</v>
      </c>
      <c r="P1786" s="15">
        <v>1762.82549047</v>
      </c>
      <c r="Q1786" s="15">
        <v>1759.7803308100001</v>
      </c>
      <c r="R1786" s="15">
        <v>1769.1420503200002</v>
      </c>
      <c r="S1786" s="15">
        <v>1775.19733333</v>
      </c>
      <c r="T1786" s="15">
        <v>1776.6232919700001</v>
      </c>
      <c r="U1786" s="15">
        <v>1767.8007428600001</v>
      </c>
      <c r="V1786" s="15">
        <v>1764.8201983400002</v>
      </c>
      <c r="W1786" s="15">
        <v>1768.5445303400002</v>
      </c>
      <c r="X1786" s="15">
        <v>1760.0320020000001</v>
      </c>
      <c r="Y1786" s="15">
        <v>1761.0474903500001</v>
      </c>
    </row>
    <row r="1787" spans="1:25" ht="18" thickBot="1" x14ac:dyDescent="0.35">
      <c r="A1787" s="60">
        <v>24</v>
      </c>
      <c r="B1787" s="15">
        <v>1743.5653115600001</v>
      </c>
      <c r="C1787" s="15">
        <v>1753.909261</v>
      </c>
      <c r="D1787" s="15">
        <v>1742.6839969800001</v>
      </c>
      <c r="E1787" s="15">
        <v>1743.1479637300001</v>
      </c>
      <c r="F1787" s="15">
        <v>1748.5715119500001</v>
      </c>
      <c r="G1787" s="15">
        <v>1755.7896719800001</v>
      </c>
      <c r="H1787" s="15">
        <v>1754.8858143500001</v>
      </c>
      <c r="I1787" s="15">
        <v>1748.59751336</v>
      </c>
      <c r="J1787" s="15">
        <v>1752.5210577400001</v>
      </c>
      <c r="K1787" s="15">
        <v>1757.58157495</v>
      </c>
      <c r="L1787" s="15">
        <v>1752.80202024</v>
      </c>
      <c r="M1787" s="15">
        <v>1754.2466485100001</v>
      </c>
      <c r="N1787" s="19">
        <v>1753.3825380100002</v>
      </c>
      <c r="O1787" s="15">
        <v>1753.41889743</v>
      </c>
      <c r="P1787" s="15">
        <v>1765.34820715</v>
      </c>
      <c r="Q1787" s="15">
        <v>1797.9646625400001</v>
      </c>
      <c r="R1787" s="15">
        <v>1824.7405066700001</v>
      </c>
      <c r="S1787" s="15">
        <v>1758.59801967</v>
      </c>
      <c r="T1787" s="15">
        <v>1789.1305682500001</v>
      </c>
      <c r="U1787" s="15">
        <v>1767.6292849000001</v>
      </c>
      <c r="V1787" s="15">
        <v>1768.7038491000001</v>
      </c>
      <c r="W1787" s="15">
        <v>1764.40222571</v>
      </c>
      <c r="X1787" s="15">
        <v>1759.3005392900002</v>
      </c>
      <c r="Y1787" s="15">
        <v>1760.5461054800001</v>
      </c>
    </row>
    <row r="1788" spans="1:25" ht="18" thickBot="1" x14ac:dyDescent="0.35">
      <c r="A1788" s="60">
        <v>25</v>
      </c>
      <c r="B1788" s="15">
        <v>1745.7812830600001</v>
      </c>
      <c r="C1788" s="15">
        <v>1726.3796696900001</v>
      </c>
      <c r="D1788" s="15">
        <v>1683.5822173000001</v>
      </c>
      <c r="E1788" s="15">
        <v>1684.3820987600002</v>
      </c>
      <c r="F1788" s="15">
        <v>1691.7118334000002</v>
      </c>
      <c r="G1788" s="15">
        <v>1708.6682780800002</v>
      </c>
      <c r="H1788" s="15">
        <v>1729.2599891</v>
      </c>
      <c r="I1788" s="15">
        <v>1750.2945843</v>
      </c>
      <c r="J1788" s="15">
        <v>1769.5150099800001</v>
      </c>
      <c r="K1788" s="15">
        <v>1771.2397899100001</v>
      </c>
      <c r="L1788" s="15">
        <v>1779.3853641100002</v>
      </c>
      <c r="M1788" s="15">
        <v>1774.0870702900002</v>
      </c>
      <c r="N1788" s="19">
        <v>1756.16007661</v>
      </c>
      <c r="O1788" s="15">
        <v>1755.29254115</v>
      </c>
      <c r="P1788" s="15">
        <v>1755.3294331000002</v>
      </c>
      <c r="Q1788" s="15">
        <v>1754.9330130400001</v>
      </c>
      <c r="R1788" s="15">
        <v>1762.6248306800001</v>
      </c>
      <c r="S1788" s="15">
        <v>1774.2539742200001</v>
      </c>
      <c r="T1788" s="15">
        <v>1767.44714443</v>
      </c>
      <c r="U1788" s="15">
        <v>1761.5036298500002</v>
      </c>
      <c r="V1788" s="15">
        <v>1763.3341577400001</v>
      </c>
      <c r="W1788" s="15">
        <v>1763.0439226600001</v>
      </c>
      <c r="X1788" s="15">
        <v>1756.06392635</v>
      </c>
      <c r="Y1788" s="15">
        <v>1759.4485694500002</v>
      </c>
    </row>
    <row r="1789" spans="1:25" ht="18" thickBot="1" x14ac:dyDescent="0.35">
      <c r="A1789" s="60">
        <v>26</v>
      </c>
      <c r="B1789" s="15">
        <v>1757.7535925100001</v>
      </c>
      <c r="C1789" s="15">
        <v>1739.34472493</v>
      </c>
      <c r="D1789" s="15">
        <v>1742.1251282800001</v>
      </c>
      <c r="E1789" s="15">
        <v>1737.94483558</v>
      </c>
      <c r="F1789" s="15">
        <v>1723.60621068</v>
      </c>
      <c r="G1789" s="15">
        <v>1719.3881758100001</v>
      </c>
      <c r="H1789" s="15">
        <v>1776.4536113000001</v>
      </c>
      <c r="I1789" s="15">
        <v>1743.57488885</v>
      </c>
      <c r="J1789" s="15">
        <v>1728.72907289</v>
      </c>
      <c r="K1789" s="15">
        <v>1732.8093014800002</v>
      </c>
      <c r="L1789" s="15">
        <v>1733.91253667</v>
      </c>
      <c r="M1789" s="15">
        <v>1765.85658446</v>
      </c>
      <c r="N1789" s="19">
        <v>1756.76065251</v>
      </c>
      <c r="O1789" s="15">
        <v>1751.0075203900001</v>
      </c>
      <c r="P1789" s="15">
        <v>1755.59137966</v>
      </c>
      <c r="Q1789" s="15">
        <v>1752.05810961</v>
      </c>
      <c r="R1789" s="15">
        <v>1761.62299594</v>
      </c>
      <c r="S1789" s="15">
        <v>1762.98531705</v>
      </c>
      <c r="T1789" s="15">
        <v>1760.8424551300002</v>
      </c>
      <c r="U1789" s="15">
        <v>1759.9241594900002</v>
      </c>
      <c r="V1789" s="15">
        <v>1759.0208204400001</v>
      </c>
      <c r="W1789" s="15">
        <v>1757.55875795</v>
      </c>
      <c r="X1789" s="15">
        <v>1752.9472237100001</v>
      </c>
      <c r="Y1789" s="15">
        <v>1757.55089419</v>
      </c>
    </row>
    <row r="1790" spans="1:25" ht="18" thickBot="1" x14ac:dyDescent="0.35">
      <c r="A1790" s="60">
        <v>27</v>
      </c>
      <c r="B1790" s="15">
        <v>1749.4140016800002</v>
      </c>
      <c r="C1790" s="15">
        <v>1738.04437224</v>
      </c>
      <c r="D1790" s="15">
        <v>1714.37549399</v>
      </c>
      <c r="E1790" s="15">
        <v>1718.2881884400001</v>
      </c>
      <c r="F1790" s="15">
        <v>1721.09075031</v>
      </c>
      <c r="G1790" s="15">
        <v>1729.37696665</v>
      </c>
      <c r="H1790" s="15">
        <v>1735.3031822300002</v>
      </c>
      <c r="I1790" s="15">
        <v>1745.07429381</v>
      </c>
      <c r="J1790" s="15">
        <v>1747.6589403600001</v>
      </c>
      <c r="K1790" s="15">
        <v>1790.8612697900001</v>
      </c>
      <c r="L1790" s="15">
        <v>1766.62424143</v>
      </c>
      <c r="M1790" s="15">
        <v>1751.6742755700002</v>
      </c>
      <c r="N1790" s="19">
        <v>1754.2558265800001</v>
      </c>
      <c r="O1790" s="15">
        <v>1754.60583103</v>
      </c>
      <c r="P1790" s="15">
        <v>1758.0418816900001</v>
      </c>
      <c r="Q1790" s="15">
        <v>1782.7683129000002</v>
      </c>
      <c r="R1790" s="15">
        <v>1793.5735184800001</v>
      </c>
      <c r="S1790" s="15">
        <v>1768.9475780500002</v>
      </c>
      <c r="T1790" s="15">
        <v>1757.5639311900002</v>
      </c>
      <c r="U1790" s="15">
        <v>1757.1814298700001</v>
      </c>
      <c r="V1790" s="15">
        <v>1756.0485698700002</v>
      </c>
      <c r="W1790" s="15">
        <v>1759.9735399200001</v>
      </c>
      <c r="X1790" s="15">
        <v>1747.3690158900001</v>
      </c>
      <c r="Y1790" s="15">
        <v>1749.08124163</v>
      </c>
    </row>
    <row r="1791" spans="1:25" ht="18" thickBot="1" x14ac:dyDescent="0.35">
      <c r="A1791" s="60">
        <v>28</v>
      </c>
      <c r="B1791" s="15">
        <v>1739.2900963900001</v>
      </c>
      <c r="C1791" s="15">
        <v>1739.8781463600001</v>
      </c>
      <c r="D1791" s="15">
        <v>1733.67545438</v>
      </c>
      <c r="E1791" s="15">
        <v>1731.0401329600002</v>
      </c>
      <c r="F1791" s="15">
        <v>1731.68008919</v>
      </c>
      <c r="G1791" s="15">
        <v>1729.17537952</v>
      </c>
      <c r="H1791" s="15">
        <v>1744.43702725</v>
      </c>
      <c r="I1791" s="15">
        <v>1748.8407546400001</v>
      </c>
      <c r="J1791" s="15">
        <v>1756.1055415800001</v>
      </c>
      <c r="K1791" s="15">
        <v>1785.2522160400001</v>
      </c>
      <c r="L1791" s="15">
        <v>1839.8200994900001</v>
      </c>
      <c r="M1791" s="15">
        <v>1828.81943142</v>
      </c>
      <c r="N1791" s="19">
        <v>1786.4004328200001</v>
      </c>
      <c r="O1791" s="15">
        <v>1745.0855116700002</v>
      </c>
      <c r="P1791" s="15">
        <v>1799.66680064</v>
      </c>
      <c r="Q1791" s="15">
        <v>1774.8204109200001</v>
      </c>
      <c r="R1791" s="15">
        <v>1754.8730087800002</v>
      </c>
      <c r="S1791" s="15">
        <v>1754.72452088</v>
      </c>
      <c r="T1791" s="15">
        <v>1743.9977324800002</v>
      </c>
      <c r="U1791" s="15">
        <v>1744.82454497</v>
      </c>
      <c r="V1791" s="15">
        <v>1775.4032347300001</v>
      </c>
      <c r="W1791" s="15">
        <v>1744.89436155</v>
      </c>
      <c r="X1791" s="15">
        <v>1745.43259788</v>
      </c>
      <c r="Y1791" s="15">
        <v>1748.0314346</v>
      </c>
    </row>
    <row r="1792" spans="1:25" ht="18" thickBot="1" x14ac:dyDescent="0.35">
      <c r="A1792" s="91">
        <v>29</v>
      </c>
      <c r="B1792" s="15">
        <v>1758.57983906</v>
      </c>
      <c r="C1792" s="15">
        <v>1746.7038275100001</v>
      </c>
      <c r="D1792" s="15">
        <v>1744.73620854</v>
      </c>
      <c r="E1792" s="15">
        <v>1746.2302717600001</v>
      </c>
      <c r="F1792" s="15">
        <v>1747.15605422</v>
      </c>
      <c r="G1792" s="15">
        <v>1755.57689506</v>
      </c>
      <c r="H1792" s="15">
        <v>1748.6452395000001</v>
      </c>
      <c r="I1792" s="15">
        <v>1747.67500122</v>
      </c>
      <c r="J1792" s="15">
        <v>1748.10064689</v>
      </c>
      <c r="K1792" s="15">
        <v>1744.92338823</v>
      </c>
      <c r="L1792" s="15">
        <v>1741.43809407</v>
      </c>
      <c r="M1792" s="15">
        <v>1743.80311046</v>
      </c>
      <c r="N1792" s="19">
        <v>1742.8462034500001</v>
      </c>
      <c r="O1792" s="15">
        <v>1742.7509578700001</v>
      </c>
      <c r="P1792" s="15">
        <v>1753.6604053400001</v>
      </c>
      <c r="Q1792" s="15">
        <v>1765.6049100700002</v>
      </c>
      <c r="R1792" s="15">
        <v>1763.39523024</v>
      </c>
      <c r="S1792" s="15">
        <v>1771.1790991600001</v>
      </c>
      <c r="T1792" s="15">
        <v>1771.4588438100002</v>
      </c>
      <c r="U1792" s="15">
        <v>1755.0516447</v>
      </c>
      <c r="V1792" s="15">
        <v>1749.15901706</v>
      </c>
      <c r="W1792" s="15">
        <v>1750.75845611</v>
      </c>
      <c r="X1792" s="15">
        <v>1748.16963936</v>
      </c>
      <c r="Y1792" s="15">
        <v>1740.86286451</v>
      </c>
    </row>
    <row r="1793" spans="1:25" ht="18" thickBot="1" x14ac:dyDescent="0.35">
      <c r="A1793" s="91">
        <v>30</v>
      </c>
      <c r="B1793" s="15">
        <v>1734.81120162</v>
      </c>
      <c r="C1793" s="15">
        <v>1746.64555066</v>
      </c>
      <c r="D1793" s="15">
        <v>1739.6718004300001</v>
      </c>
      <c r="E1793" s="15">
        <v>1736.0425282400001</v>
      </c>
      <c r="F1793" s="15">
        <v>1738.7622002000001</v>
      </c>
      <c r="G1793" s="15">
        <v>1749.97668387</v>
      </c>
      <c r="H1793" s="15">
        <v>1736.4689068500002</v>
      </c>
      <c r="I1793" s="15">
        <v>1747.1778609500002</v>
      </c>
      <c r="J1793" s="15">
        <v>1763.58192093</v>
      </c>
      <c r="K1793" s="15">
        <v>1753.1434639900001</v>
      </c>
      <c r="L1793" s="15">
        <v>1761.3858022900001</v>
      </c>
      <c r="M1793" s="15">
        <v>1788.63315573</v>
      </c>
      <c r="N1793" s="19">
        <v>1770.41488015</v>
      </c>
      <c r="O1793" s="15">
        <v>1745.99469705</v>
      </c>
      <c r="P1793" s="15">
        <v>1751.0891351400001</v>
      </c>
      <c r="Q1793" s="15">
        <v>1751.48767288</v>
      </c>
      <c r="R1793" s="15">
        <v>1772.41071487</v>
      </c>
      <c r="S1793" s="15">
        <v>1775.45279297</v>
      </c>
      <c r="T1793" s="15">
        <v>1776.05176852</v>
      </c>
      <c r="U1793" s="15">
        <v>1764.8627497700002</v>
      </c>
      <c r="V1793" s="15">
        <v>1762.8137284100001</v>
      </c>
      <c r="W1793" s="15">
        <v>1755.4960259300001</v>
      </c>
      <c r="X1793" s="15">
        <v>1747.83749025</v>
      </c>
      <c r="Y1793" s="15">
        <v>1748.15229931</v>
      </c>
    </row>
    <row r="1794" spans="1:25" ht="18" thickBot="1" x14ac:dyDescent="0.35"/>
    <row r="1795" spans="1:25" ht="18" thickBot="1" x14ac:dyDescent="0.35">
      <c r="A1795" s="124" t="s">
        <v>0</v>
      </c>
      <c r="B1795" s="126" t="s">
        <v>64</v>
      </c>
      <c r="C1795" s="127"/>
      <c r="D1795" s="127"/>
      <c r="E1795" s="127"/>
      <c r="F1795" s="127"/>
      <c r="G1795" s="127"/>
      <c r="H1795" s="127"/>
      <c r="I1795" s="127"/>
      <c r="J1795" s="127"/>
      <c r="K1795" s="127"/>
      <c r="L1795" s="127"/>
      <c r="M1795" s="127"/>
      <c r="N1795" s="127"/>
      <c r="O1795" s="127"/>
      <c r="P1795" s="127"/>
      <c r="Q1795" s="127"/>
      <c r="R1795" s="127"/>
      <c r="S1795" s="127"/>
      <c r="T1795" s="127"/>
      <c r="U1795" s="127"/>
      <c r="V1795" s="127"/>
      <c r="W1795" s="127"/>
      <c r="X1795" s="127"/>
      <c r="Y1795" s="128"/>
    </row>
    <row r="1796" spans="1:25" ht="33.75" thickBot="1" x14ac:dyDescent="0.35">
      <c r="A1796" s="125"/>
      <c r="B1796" s="36" t="s">
        <v>1</v>
      </c>
      <c r="C1796" s="36" t="s">
        <v>2</v>
      </c>
      <c r="D1796" s="36" t="s">
        <v>3</v>
      </c>
      <c r="E1796" s="36" t="s">
        <v>4</v>
      </c>
      <c r="F1796" s="36" t="s">
        <v>5</v>
      </c>
      <c r="G1796" s="36" t="s">
        <v>6</v>
      </c>
      <c r="H1796" s="36" t="s">
        <v>7</v>
      </c>
      <c r="I1796" s="36" t="s">
        <v>8</v>
      </c>
      <c r="J1796" s="36" t="s">
        <v>9</v>
      </c>
      <c r="K1796" s="36" t="s">
        <v>10</v>
      </c>
      <c r="L1796" s="36" t="s">
        <v>11</v>
      </c>
      <c r="M1796" s="36" t="s">
        <v>12</v>
      </c>
      <c r="N1796" s="9" t="s">
        <v>13</v>
      </c>
      <c r="O1796" s="33" t="s">
        <v>14</v>
      </c>
      <c r="P1796" s="33" t="s">
        <v>15</v>
      </c>
      <c r="Q1796" s="33" t="s">
        <v>16</v>
      </c>
      <c r="R1796" s="33" t="s">
        <v>17</v>
      </c>
      <c r="S1796" s="33" t="s">
        <v>18</v>
      </c>
      <c r="T1796" s="33" t="s">
        <v>19</v>
      </c>
      <c r="U1796" s="33" t="s">
        <v>20</v>
      </c>
      <c r="V1796" s="33" t="s">
        <v>21</v>
      </c>
      <c r="W1796" s="33" t="s">
        <v>22</v>
      </c>
      <c r="X1796" s="33" t="s">
        <v>23</v>
      </c>
      <c r="Y1796" s="33" t="s">
        <v>24</v>
      </c>
    </row>
    <row r="1797" spans="1:25" ht="18" thickBot="1" x14ac:dyDescent="0.35">
      <c r="A1797" s="60">
        <v>1</v>
      </c>
      <c r="B1797" s="15">
        <v>1847.4913788600002</v>
      </c>
      <c r="C1797" s="15">
        <v>1848.94765224</v>
      </c>
      <c r="D1797" s="15">
        <v>1848.01598016</v>
      </c>
      <c r="E1797" s="15">
        <v>1865.0055365100002</v>
      </c>
      <c r="F1797" s="15">
        <v>1862.06096387</v>
      </c>
      <c r="G1797" s="15">
        <v>1840.0639986400001</v>
      </c>
      <c r="H1797" s="15">
        <v>1829.3362348400001</v>
      </c>
      <c r="I1797" s="15">
        <v>1847.6181122300002</v>
      </c>
      <c r="J1797" s="15">
        <v>1868.5736863900001</v>
      </c>
      <c r="K1797" s="15">
        <v>1889.5361484100001</v>
      </c>
      <c r="L1797" s="15">
        <v>1889.41028179</v>
      </c>
      <c r="M1797" s="15">
        <v>1882.5856648900001</v>
      </c>
      <c r="N1797" s="17">
        <v>1890.7575062000001</v>
      </c>
      <c r="O1797" s="18">
        <v>1885.2212788300001</v>
      </c>
      <c r="P1797" s="18">
        <v>1889.1234266600002</v>
      </c>
      <c r="Q1797" s="18">
        <v>1895.83464202</v>
      </c>
      <c r="R1797" s="18">
        <v>1891.3304691000001</v>
      </c>
      <c r="S1797" s="18">
        <v>1881.11160868</v>
      </c>
      <c r="T1797" s="18">
        <v>1878.55533754</v>
      </c>
      <c r="U1797" s="18">
        <v>1897.00456059</v>
      </c>
      <c r="V1797" s="18">
        <v>1853.4314432200001</v>
      </c>
      <c r="W1797" s="18">
        <v>1853.3064461700001</v>
      </c>
      <c r="X1797" s="18">
        <v>1877.2603759800002</v>
      </c>
      <c r="Y1797" s="18">
        <v>1870.5260557700001</v>
      </c>
    </row>
    <row r="1798" spans="1:25" ht="18" thickBot="1" x14ac:dyDescent="0.35">
      <c r="A1798" s="60">
        <v>2</v>
      </c>
      <c r="B1798" s="15">
        <v>1847.6934783300001</v>
      </c>
      <c r="C1798" s="15">
        <v>1847.4542482500001</v>
      </c>
      <c r="D1798" s="15">
        <v>1846.50457912</v>
      </c>
      <c r="E1798" s="15">
        <v>1865.9774789200001</v>
      </c>
      <c r="F1798" s="15">
        <v>1857.15166722</v>
      </c>
      <c r="G1798" s="15">
        <v>1853.8360705600001</v>
      </c>
      <c r="H1798" s="15">
        <v>1847.2888362000001</v>
      </c>
      <c r="I1798" s="15">
        <v>1861.05653097</v>
      </c>
      <c r="J1798" s="15">
        <v>1876.2750324900001</v>
      </c>
      <c r="K1798" s="15">
        <v>1892.55989763</v>
      </c>
      <c r="L1798" s="15">
        <v>1882.7790275300001</v>
      </c>
      <c r="M1798" s="15">
        <v>1874.3635859400001</v>
      </c>
      <c r="N1798" s="19">
        <v>1868.7999003100001</v>
      </c>
      <c r="O1798" s="15">
        <v>1860.1056514300001</v>
      </c>
      <c r="P1798" s="15">
        <v>1859.46207398</v>
      </c>
      <c r="Q1798" s="15">
        <v>1875.2151746700001</v>
      </c>
      <c r="R1798" s="15">
        <v>1875.1648784400002</v>
      </c>
      <c r="S1798" s="15">
        <v>1867.4756077300001</v>
      </c>
      <c r="T1798" s="15">
        <v>1857.3206319200001</v>
      </c>
      <c r="U1798" s="15">
        <v>1855.1455382700001</v>
      </c>
      <c r="V1798" s="15">
        <v>1851.63433065</v>
      </c>
      <c r="W1798" s="15">
        <v>1856.7267987300002</v>
      </c>
      <c r="X1798" s="15">
        <v>1881.6478545</v>
      </c>
      <c r="Y1798" s="15">
        <v>1874.3045677800001</v>
      </c>
    </row>
    <row r="1799" spans="1:25" ht="18" thickBot="1" x14ac:dyDescent="0.35">
      <c r="A1799" s="60">
        <v>3</v>
      </c>
      <c r="B1799" s="15">
        <v>1848.56065244</v>
      </c>
      <c r="C1799" s="15">
        <v>1846.0018796900001</v>
      </c>
      <c r="D1799" s="15">
        <v>1846.8661351200001</v>
      </c>
      <c r="E1799" s="15">
        <v>1857.3753269900001</v>
      </c>
      <c r="F1799" s="15">
        <v>1855.5425905300001</v>
      </c>
      <c r="G1799" s="15">
        <v>1856.0434360200002</v>
      </c>
      <c r="H1799" s="15">
        <v>1834.65040561</v>
      </c>
      <c r="I1799" s="15">
        <v>1842.8786492300001</v>
      </c>
      <c r="J1799" s="15">
        <v>1863.2560755700001</v>
      </c>
      <c r="K1799" s="15">
        <v>1865.5223554400002</v>
      </c>
      <c r="L1799" s="15">
        <v>1878.56365628</v>
      </c>
      <c r="M1799" s="15">
        <v>1868.2245026200001</v>
      </c>
      <c r="N1799" s="19">
        <v>1871.63556896</v>
      </c>
      <c r="O1799" s="15">
        <v>1862.95862732</v>
      </c>
      <c r="P1799" s="15">
        <v>1856.5786666000001</v>
      </c>
      <c r="Q1799" s="15">
        <v>1861.98473893</v>
      </c>
      <c r="R1799" s="15">
        <v>1861.73935407</v>
      </c>
      <c r="S1799" s="15">
        <v>1860.0144371400002</v>
      </c>
      <c r="T1799" s="15">
        <v>1859.79448108</v>
      </c>
      <c r="U1799" s="15">
        <v>1874.6411318</v>
      </c>
      <c r="V1799" s="15">
        <v>1872.0300092800001</v>
      </c>
      <c r="W1799" s="15">
        <v>1861.09176389</v>
      </c>
      <c r="X1799" s="15">
        <v>1873.9372353600002</v>
      </c>
      <c r="Y1799" s="15">
        <v>1855.8314661300001</v>
      </c>
    </row>
    <row r="1800" spans="1:25" ht="18" thickBot="1" x14ac:dyDescent="0.35">
      <c r="A1800" s="60">
        <v>4</v>
      </c>
      <c r="B1800" s="15">
        <v>1851.5535916900001</v>
      </c>
      <c r="C1800" s="15">
        <v>1840.3755529900002</v>
      </c>
      <c r="D1800" s="15">
        <v>1813.5350012600002</v>
      </c>
      <c r="E1800" s="15">
        <v>1824.1629536400001</v>
      </c>
      <c r="F1800" s="15">
        <v>1837.7638209500001</v>
      </c>
      <c r="G1800" s="15">
        <v>1834.9446907200002</v>
      </c>
      <c r="H1800" s="15">
        <v>1832.9860909400002</v>
      </c>
      <c r="I1800" s="15">
        <v>1845.4424975700001</v>
      </c>
      <c r="J1800" s="15">
        <v>1850.7613561200001</v>
      </c>
      <c r="K1800" s="15">
        <v>1858.6925554100001</v>
      </c>
      <c r="L1800" s="15">
        <v>1872.56583632</v>
      </c>
      <c r="M1800" s="15">
        <v>1861.04366929</v>
      </c>
      <c r="N1800" s="19">
        <v>1858.1271090700002</v>
      </c>
      <c r="O1800" s="15">
        <v>1857.59700195</v>
      </c>
      <c r="P1800" s="15">
        <v>1857.25503637</v>
      </c>
      <c r="Q1800" s="15">
        <v>1859.1881157500002</v>
      </c>
      <c r="R1800" s="15">
        <v>1856.2161704500002</v>
      </c>
      <c r="S1800" s="15">
        <v>1853.74043714</v>
      </c>
      <c r="T1800" s="15">
        <v>1863.55595694</v>
      </c>
      <c r="U1800" s="15">
        <v>1905.6710138600001</v>
      </c>
      <c r="V1800" s="15">
        <v>1886.8383240400001</v>
      </c>
      <c r="W1800" s="15">
        <v>1882.0075666300002</v>
      </c>
      <c r="X1800" s="15">
        <v>1886.4906582200001</v>
      </c>
      <c r="Y1800" s="15">
        <v>1851.0170441800001</v>
      </c>
    </row>
    <row r="1801" spans="1:25" ht="18" thickBot="1" x14ac:dyDescent="0.35">
      <c r="A1801" s="60">
        <v>5</v>
      </c>
      <c r="B1801" s="15">
        <v>1836.73978758</v>
      </c>
      <c r="C1801" s="15">
        <v>1856.8595715900001</v>
      </c>
      <c r="D1801" s="15">
        <v>1868.74057049</v>
      </c>
      <c r="E1801" s="15">
        <v>1870.0397315500002</v>
      </c>
      <c r="F1801" s="15">
        <v>1859.4121110200001</v>
      </c>
      <c r="G1801" s="15">
        <v>1832.3201473900001</v>
      </c>
      <c r="H1801" s="15">
        <v>1838.2907845700001</v>
      </c>
      <c r="I1801" s="15">
        <v>1851.70469469</v>
      </c>
      <c r="J1801" s="15">
        <v>1850.3005056300001</v>
      </c>
      <c r="K1801" s="15">
        <v>1858.36494137</v>
      </c>
      <c r="L1801" s="15">
        <v>1863.6292645200001</v>
      </c>
      <c r="M1801" s="15">
        <v>1867.8543340000001</v>
      </c>
      <c r="N1801" s="19">
        <v>1867.70745977</v>
      </c>
      <c r="O1801" s="15">
        <v>1860.2868078600002</v>
      </c>
      <c r="P1801" s="15">
        <v>1860.9986128200001</v>
      </c>
      <c r="Q1801" s="15">
        <v>1856.09890337</v>
      </c>
      <c r="R1801" s="15">
        <v>1855.8026197700001</v>
      </c>
      <c r="S1801" s="15">
        <v>1857.56526977</v>
      </c>
      <c r="T1801" s="15">
        <v>1854.2868847300001</v>
      </c>
      <c r="U1801" s="15">
        <v>1853.5111767800001</v>
      </c>
      <c r="V1801" s="15">
        <v>1871.9920634</v>
      </c>
      <c r="W1801" s="15">
        <v>1888.2098726700001</v>
      </c>
      <c r="X1801" s="15">
        <v>1864.53500738</v>
      </c>
      <c r="Y1801" s="15">
        <v>1851.4119816300001</v>
      </c>
    </row>
    <row r="1802" spans="1:25" ht="18" thickBot="1" x14ac:dyDescent="0.35">
      <c r="A1802" s="60">
        <v>6</v>
      </c>
      <c r="B1802" s="15">
        <v>1830.92275023</v>
      </c>
      <c r="C1802" s="15">
        <v>1819.20447599</v>
      </c>
      <c r="D1802" s="15">
        <v>1833.46209634</v>
      </c>
      <c r="E1802" s="15">
        <v>1812.2031301900001</v>
      </c>
      <c r="F1802" s="15">
        <v>1845.6258453300002</v>
      </c>
      <c r="G1802" s="15">
        <v>1850.9190773300002</v>
      </c>
      <c r="H1802" s="15">
        <v>1831.1174702100002</v>
      </c>
      <c r="I1802" s="15">
        <v>1838.4500162000002</v>
      </c>
      <c r="J1802" s="15">
        <v>1856.8760249300001</v>
      </c>
      <c r="K1802" s="15">
        <v>1867.0582413500001</v>
      </c>
      <c r="L1802" s="15">
        <v>1852.11850669</v>
      </c>
      <c r="M1802" s="15">
        <v>1852.59236564</v>
      </c>
      <c r="N1802" s="19">
        <v>1846.13464933</v>
      </c>
      <c r="O1802" s="15">
        <v>1848.11876048</v>
      </c>
      <c r="P1802" s="15">
        <v>1868.1165883000001</v>
      </c>
      <c r="Q1802" s="15">
        <v>1858.28060469</v>
      </c>
      <c r="R1802" s="15">
        <v>1859.1051860700002</v>
      </c>
      <c r="S1802" s="15">
        <v>1898.5261600900001</v>
      </c>
      <c r="T1802" s="15">
        <v>1951.9184913000001</v>
      </c>
      <c r="U1802" s="15">
        <v>1877.5510007</v>
      </c>
      <c r="V1802" s="15">
        <v>1863.0768613800001</v>
      </c>
      <c r="W1802" s="15">
        <v>1847.9647655900001</v>
      </c>
      <c r="X1802" s="15">
        <v>1850.8389181800001</v>
      </c>
      <c r="Y1802" s="15">
        <v>1842.2273588600001</v>
      </c>
    </row>
    <row r="1803" spans="1:25" ht="18" thickBot="1" x14ac:dyDescent="0.35">
      <c r="A1803" s="60">
        <v>7</v>
      </c>
      <c r="B1803" s="15">
        <v>1845.52635936</v>
      </c>
      <c r="C1803" s="15">
        <v>1845.2817221500002</v>
      </c>
      <c r="D1803" s="15">
        <v>1846.2971117900001</v>
      </c>
      <c r="E1803" s="15">
        <v>1843.38485223</v>
      </c>
      <c r="F1803" s="15">
        <v>1835.0795994100001</v>
      </c>
      <c r="G1803" s="15">
        <v>1842.2427034</v>
      </c>
      <c r="H1803" s="15">
        <v>1844.9521522300001</v>
      </c>
      <c r="I1803" s="15">
        <v>1848.4383452500001</v>
      </c>
      <c r="J1803" s="15">
        <v>1866.8212769200002</v>
      </c>
      <c r="K1803" s="15">
        <v>1878.9545888</v>
      </c>
      <c r="L1803" s="15">
        <v>1875.4010770300001</v>
      </c>
      <c r="M1803" s="15">
        <v>1886.0810467700001</v>
      </c>
      <c r="N1803" s="19">
        <v>1877.3934019000001</v>
      </c>
      <c r="O1803" s="15">
        <v>1885.0504954200001</v>
      </c>
      <c r="P1803" s="15">
        <v>1872.21928731</v>
      </c>
      <c r="Q1803" s="15">
        <v>1881.2353805600001</v>
      </c>
      <c r="R1803" s="15">
        <v>1865.2160511300001</v>
      </c>
      <c r="S1803" s="15">
        <v>1866.8887939900001</v>
      </c>
      <c r="T1803" s="15">
        <v>1901.2506348300001</v>
      </c>
      <c r="U1803" s="15">
        <v>1885.49552711</v>
      </c>
      <c r="V1803" s="15">
        <v>1909.33361999</v>
      </c>
      <c r="W1803" s="15">
        <v>1846.84067583</v>
      </c>
      <c r="X1803" s="15">
        <v>1849.6250862200002</v>
      </c>
      <c r="Y1803" s="15">
        <v>1849.1199158000002</v>
      </c>
    </row>
    <row r="1804" spans="1:25" ht="18" thickBot="1" x14ac:dyDescent="0.35">
      <c r="A1804" s="60">
        <v>8</v>
      </c>
      <c r="B1804" s="15">
        <v>1862.4828672800002</v>
      </c>
      <c r="C1804" s="15">
        <v>1827.8367071600001</v>
      </c>
      <c r="D1804" s="15">
        <v>1801.55798136</v>
      </c>
      <c r="E1804" s="15">
        <v>1796.360095</v>
      </c>
      <c r="F1804" s="15">
        <v>1799.0823948300001</v>
      </c>
      <c r="G1804" s="15">
        <v>1803.6676084000001</v>
      </c>
      <c r="H1804" s="15">
        <v>1805.8633327700002</v>
      </c>
      <c r="I1804" s="15">
        <v>1821.28466185</v>
      </c>
      <c r="J1804" s="15">
        <v>1835.0571937700001</v>
      </c>
      <c r="K1804" s="15">
        <v>1835.89650929</v>
      </c>
      <c r="L1804" s="15">
        <v>1846.5634608100002</v>
      </c>
      <c r="M1804" s="15">
        <v>1848.1253017600002</v>
      </c>
      <c r="N1804" s="19">
        <v>1844.1576886800001</v>
      </c>
      <c r="O1804" s="15">
        <v>1840.23858827</v>
      </c>
      <c r="P1804" s="15">
        <v>1837.0605878600002</v>
      </c>
      <c r="Q1804" s="15">
        <v>1836.02746845</v>
      </c>
      <c r="R1804" s="15">
        <v>1837.4425047100001</v>
      </c>
      <c r="S1804" s="15">
        <v>1834.1624425300001</v>
      </c>
      <c r="T1804" s="15">
        <v>1832.97634451</v>
      </c>
      <c r="U1804" s="15">
        <v>1844.1247256000001</v>
      </c>
      <c r="V1804" s="15">
        <v>1845.0679175400001</v>
      </c>
      <c r="W1804" s="15">
        <v>1847.6357914700002</v>
      </c>
      <c r="X1804" s="15">
        <v>1842.3696937900002</v>
      </c>
      <c r="Y1804" s="15">
        <v>1823.85251567</v>
      </c>
    </row>
    <row r="1805" spans="1:25" ht="18" thickBot="1" x14ac:dyDescent="0.35">
      <c r="A1805" s="60">
        <v>9</v>
      </c>
      <c r="B1805" s="15">
        <v>1823.0686687500001</v>
      </c>
      <c r="C1805" s="15">
        <v>1824.8195467100002</v>
      </c>
      <c r="D1805" s="15">
        <v>1840.5967744300001</v>
      </c>
      <c r="E1805" s="15">
        <v>1828.2341913600001</v>
      </c>
      <c r="F1805" s="15">
        <v>1829.3047883200002</v>
      </c>
      <c r="G1805" s="15">
        <v>1829.3040707100001</v>
      </c>
      <c r="H1805" s="15">
        <v>1826.2616277300001</v>
      </c>
      <c r="I1805" s="15">
        <v>1833.1397993100002</v>
      </c>
      <c r="J1805" s="15">
        <v>1835.74771601</v>
      </c>
      <c r="K1805" s="15">
        <v>1838.0410915800001</v>
      </c>
      <c r="L1805" s="15">
        <v>1841.2874185300002</v>
      </c>
      <c r="M1805" s="15">
        <v>1834.2517661200002</v>
      </c>
      <c r="N1805" s="19">
        <v>1829.6958706400001</v>
      </c>
      <c r="O1805" s="15">
        <v>1828.0979252900001</v>
      </c>
      <c r="P1805" s="15">
        <v>1836.54699125</v>
      </c>
      <c r="Q1805" s="15">
        <v>1836.7581845700001</v>
      </c>
      <c r="R1805" s="15">
        <v>1835.1373239100001</v>
      </c>
      <c r="S1805" s="15">
        <v>1838.7500472300001</v>
      </c>
      <c r="T1805" s="15">
        <v>1843.2553586700001</v>
      </c>
      <c r="U1805" s="15">
        <v>1837.81522834</v>
      </c>
      <c r="V1805" s="15">
        <v>1842.4348887800002</v>
      </c>
      <c r="W1805" s="15">
        <v>1831.92813957</v>
      </c>
      <c r="X1805" s="15">
        <v>1836.3844597500001</v>
      </c>
      <c r="Y1805" s="15">
        <v>1826.9540063900001</v>
      </c>
    </row>
    <row r="1806" spans="1:25" ht="18" thickBot="1" x14ac:dyDescent="0.35">
      <c r="A1806" s="60">
        <v>10</v>
      </c>
      <c r="B1806" s="15">
        <v>1825.23972817</v>
      </c>
      <c r="C1806" s="15">
        <v>1829.0470686600001</v>
      </c>
      <c r="D1806" s="15">
        <v>1832.86264727</v>
      </c>
      <c r="E1806" s="15">
        <v>1825.1819845800001</v>
      </c>
      <c r="F1806" s="15">
        <v>1826.3892349800001</v>
      </c>
      <c r="G1806" s="15">
        <v>1830.4880445200001</v>
      </c>
      <c r="H1806" s="15">
        <v>1830.69082804</v>
      </c>
      <c r="I1806" s="15">
        <v>1836.2967345300001</v>
      </c>
      <c r="J1806" s="15">
        <v>1846.0574488500001</v>
      </c>
      <c r="K1806" s="15">
        <v>1831.18403827</v>
      </c>
      <c r="L1806" s="15">
        <v>1829.1915051200001</v>
      </c>
      <c r="M1806" s="15">
        <v>1832.3227563500002</v>
      </c>
      <c r="N1806" s="19">
        <v>1835.11855573</v>
      </c>
      <c r="O1806" s="15">
        <v>1840.2983018800001</v>
      </c>
      <c r="P1806" s="15">
        <v>1870.5636860900001</v>
      </c>
      <c r="Q1806" s="15">
        <v>1855.56394385</v>
      </c>
      <c r="R1806" s="15">
        <v>1862.6834647400001</v>
      </c>
      <c r="S1806" s="15">
        <v>1922.1914767200001</v>
      </c>
      <c r="T1806" s="15">
        <v>1884.4184132</v>
      </c>
      <c r="U1806" s="15">
        <v>1841.26211306</v>
      </c>
      <c r="V1806" s="15">
        <v>1847.83129394</v>
      </c>
      <c r="W1806" s="15">
        <v>1839.0086729100001</v>
      </c>
      <c r="X1806" s="15">
        <v>1846.6249082500001</v>
      </c>
      <c r="Y1806" s="15">
        <v>1825.5035153700001</v>
      </c>
    </row>
    <row r="1807" spans="1:25" ht="18" thickBot="1" x14ac:dyDescent="0.35">
      <c r="A1807" s="60">
        <v>11</v>
      </c>
      <c r="B1807" s="15">
        <v>1825.2460307700001</v>
      </c>
      <c r="C1807" s="15">
        <v>1827.08789026</v>
      </c>
      <c r="D1807" s="15">
        <v>1836.2052812700001</v>
      </c>
      <c r="E1807" s="15">
        <v>1818.87258309</v>
      </c>
      <c r="F1807" s="15">
        <v>1823.2430362100001</v>
      </c>
      <c r="G1807" s="15">
        <v>1817.4624889700001</v>
      </c>
      <c r="H1807" s="15">
        <v>1817.31812655</v>
      </c>
      <c r="I1807" s="15">
        <v>1833.3751210400001</v>
      </c>
      <c r="J1807" s="15">
        <v>1863.9652966900001</v>
      </c>
      <c r="K1807" s="15">
        <v>1861.8294919100001</v>
      </c>
      <c r="L1807" s="15">
        <v>1846.9036841000002</v>
      </c>
      <c r="M1807" s="15">
        <v>1847.0291244900002</v>
      </c>
      <c r="N1807" s="19">
        <v>1842.36270218</v>
      </c>
      <c r="O1807" s="15">
        <v>1839.52606498</v>
      </c>
      <c r="P1807" s="15">
        <v>1846.3130335400001</v>
      </c>
      <c r="Q1807" s="15">
        <v>1844.1887576400002</v>
      </c>
      <c r="R1807" s="15">
        <v>1842.45011103</v>
      </c>
      <c r="S1807" s="15">
        <v>1842.27766735</v>
      </c>
      <c r="T1807" s="15">
        <v>1849.0477477300001</v>
      </c>
      <c r="U1807" s="15">
        <v>1850.7020224100002</v>
      </c>
      <c r="V1807" s="15">
        <v>1857.90411591</v>
      </c>
      <c r="W1807" s="15">
        <v>1861.8279716900001</v>
      </c>
      <c r="X1807" s="15">
        <v>1880.34275125</v>
      </c>
      <c r="Y1807" s="15">
        <v>1837.1047854600001</v>
      </c>
    </row>
    <row r="1808" spans="1:25" ht="18" thickBot="1" x14ac:dyDescent="0.35">
      <c r="A1808" s="60">
        <v>12</v>
      </c>
      <c r="B1808" s="15">
        <v>1832.7837019400001</v>
      </c>
      <c r="C1808" s="15">
        <v>1832.9280976800001</v>
      </c>
      <c r="D1808" s="15">
        <v>1821.87267363</v>
      </c>
      <c r="E1808" s="15">
        <v>1819.3181333</v>
      </c>
      <c r="F1808" s="15">
        <v>1821.5708487100001</v>
      </c>
      <c r="G1808" s="15">
        <v>1826.32499396</v>
      </c>
      <c r="H1808" s="15">
        <v>1827.99155374</v>
      </c>
      <c r="I1808" s="15">
        <v>1837.6663405500001</v>
      </c>
      <c r="J1808" s="15">
        <v>1846.6414014300001</v>
      </c>
      <c r="K1808" s="15">
        <v>1842.2180247200001</v>
      </c>
      <c r="L1808" s="15">
        <v>1840.9486825000001</v>
      </c>
      <c r="M1808" s="15">
        <v>1839.9477421300001</v>
      </c>
      <c r="N1808" s="19">
        <v>1841.1570942200001</v>
      </c>
      <c r="O1808" s="15">
        <v>1844.9537833500001</v>
      </c>
      <c r="P1808" s="15">
        <v>1847.0945222300002</v>
      </c>
      <c r="Q1808" s="15">
        <v>1846.88369446</v>
      </c>
      <c r="R1808" s="15">
        <v>1847.1327207000002</v>
      </c>
      <c r="S1808" s="15">
        <v>1855.00221689</v>
      </c>
      <c r="T1808" s="15">
        <v>1903.98462943</v>
      </c>
      <c r="U1808" s="15">
        <v>1907.7920426600001</v>
      </c>
      <c r="V1808" s="15">
        <v>1875.9510670700001</v>
      </c>
      <c r="W1808" s="15">
        <v>1844.3245137200001</v>
      </c>
      <c r="X1808" s="15">
        <v>1840.487012</v>
      </c>
      <c r="Y1808" s="15">
        <v>1832.4542525100001</v>
      </c>
    </row>
    <row r="1809" spans="1:25" ht="18" thickBot="1" x14ac:dyDescent="0.35">
      <c r="A1809" s="60">
        <v>13</v>
      </c>
      <c r="B1809" s="15">
        <v>1846.2518259600001</v>
      </c>
      <c r="C1809" s="15">
        <v>1818.02538684</v>
      </c>
      <c r="D1809" s="15">
        <v>1808.6152956000001</v>
      </c>
      <c r="E1809" s="15">
        <v>1808.5699278300001</v>
      </c>
      <c r="F1809" s="15">
        <v>1806.2339481900001</v>
      </c>
      <c r="G1809" s="15">
        <v>1809.76213985</v>
      </c>
      <c r="H1809" s="15">
        <v>1811.2687259700001</v>
      </c>
      <c r="I1809" s="15">
        <v>1828.89755218</v>
      </c>
      <c r="J1809" s="15">
        <v>1845.7573501500001</v>
      </c>
      <c r="K1809" s="15">
        <v>1853.1771715</v>
      </c>
      <c r="L1809" s="15">
        <v>1839.0003283800002</v>
      </c>
      <c r="M1809" s="15">
        <v>1838.9555644000002</v>
      </c>
      <c r="N1809" s="19">
        <v>1837.78833966</v>
      </c>
      <c r="O1809" s="15">
        <v>1841.7126672500001</v>
      </c>
      <c r="P1809" s="15">
        <v>1843.6395097500001</v>
      </c>
      <c r="Q1809" s="15">
        <v>1847.82637849</v>
      </c>
      <c r="R1809" s="15">
        <v>1844.68413106</v>
      </c>
      <c r="S1809" s="15">
        <v>1844.4130813500001</v>
      </c>
      <c r="T1809" s="15">
        <v>1849.18569591</v>
      </c>
      <c r="U1809" s="15">
        <v>1844.42257754</v>
      </c>
      <c r="V1809" s="15">
        <v>1852.2300367600001</v>
      </c>
      <c r="W1809" s="15">
        <v>1847.9390827900002</v>
      </c>
      <c r="X1809" s="15">
        <v>1839.04279137</v>
      </c>
      <c r="Y1809" s="15">
        <v>1839.74783598</v>
      </c>
    </row>
    <row r="1810" spans="1:25" ht="18" thickBot="1" x14ac:dyDescent="0.35">
      <c r="A1810" s="60">
        <v>14</v>
      </c>
      <c r="B1810" s="15">
        <v>1828.6390839100002</v>
      </c>
      <c r="C1810" s="15">
        <v>1831.3396759100001</v>
      </c>
      <c r="D1810" s="15">
        <v>1823.83286911</v>
      </c>
      <c r="E1810" s="15">
        <v>1821.9651881300001</v>
      </c>
      <c r="F1810" s="15">
        <v>1819.5510832</v>
      </c>
      <c r="G1810" s="15">
        <v>1827.4385465100002</v>
      </c>
      <c r="H1810" s="15">
        <v>1824.1203991300001</v>
      </c>
      <c r="I1810" s="15">
        <v>1832.19611603</v>
      </c>
      <c r="J1810" s="15">
        <v>1832.30338196</v>
      </c>
      <c r="K1810" s="15">
        <v>1836.8074032100001</v>
      </c>
      <c r="L1810" s="15">
        <v>1834.3745047500001</v>
      </c>
      <c r="M1810" s="15">
        <v>1836.0282643800001</v>
      </c>
      <c r="N1810" s="19">
        <v>1839.88812035</v>
      </c>
      <c r="O1810" s="15">
        <v>1840.2342012600002</v>
      </c>
      <c r="P1810" s="15">
        <v>1850.22667927</v>
      </c>
      <c r="Q1810" s="15">
        <v>1860.89786342</v>
      </c>
      <c r="R1810" s="15">
        <v>1865.30239291</v>
      </c>
      <c r="S1810" s="15">
        <v>1862.3636357500002</v>
      </c>
      <c r="T1810" s="15">
        <v>1873.8592092000001</v>
      </c>
      <c r="U1810" s="15">
        <v>1880.35727492</v>
      </c>
      <c r="V1810" s="15">
        <v>1869.7139551</v>
      </c>
      <c r="W1810" s="15">
        <v>1852.89197175</v>
      </c>
      <c r="X1810" s="15">
        <v>1841.1254193900002</v>
      </c>
      <c r="Y1810" s="15">
        <v>1829.5835505700002</v>
      </c>
    </row>
    <row r="1811" spans="1:25" ht="18" thickBot="1" x14ac:dyDescent="0.35">
      <c r="A1811" s="60">
        <v>15</v>
      </c>
      <c r="B1811" s="15">
        <v>1843.0059495800001</v>
      </c>
      <c r="C1811" s="15">
        <v>1850.28180692</v>
      </c>
      <c r="D1811" s="15">
        <v>1841.7900580200001</v>
      </c>
      <c r="E1811" s="15">
        <v>1841.9049388200001</v>
      </c>
      <c r="F1811" s="15">
        <v>1845.4201421700002</v>
      </c>
      <c r="G1811" s="15">
        <v>1840.56761422</v>
      </c>
      <c r="H1811" s="15">
        <v>1842.3562829900002</v>
      </c>
      <c r="I1811" s="15">
        <v>1841.86292557</v>
      </c>
      <c r="J1811" s="15">
        <v>1843.1145731700001</v>
      </c>
      <c r="K1811" s="15">
        <v>1838.25073692</v>
      </c>
      <c r="L1811" s="15">
        <v>1838.0834141600001</v>
      </c>
      <c r="M1811" s="15">
        <v>1837.5012019400001</v>
      </c>
      <c r="N1811" s="19">
        <v>1846.1329840400001</v>
      </c>
      <c r="O1811" s="15">
        <v>1841.7527913700001</v>
      </c>
      <c r="P1811" s="15">
        <v>1830.8140925700002</v>
      </c>
      <c r="Q1811" s="15">
        <v>1834.9884697100001</v>
      </c>
      <c r="R1811" s="15">
        <v>1830.35538288</v>
      </c>
      <c r="S1811" s="15">
        <v>1839.5435463800002</v>
      </c>
      <c r="T1811" s="15">
        <v>1846.33707527</v>
      </c>
      <c r="U1811" s="15">
        <v>1837.2809994200002</v>
      </c>
      <c r="V1811" s="15">
        <v>1836.9531466200001</v>
      </c>
      <c r="W1811" s="15">
        <v>1836.6299992700001</v>
      </c>
      <c r="X1811" s="15">
        <v>1841.5045618200002</v>
      </c>
      <c r="Y1811" s="15">
        <v>1838.0449235900001</v>
      </c>
    </row>
    <row r="1812" spans="1:25" ht="18" thickBot="1" x14ac:dyDescent="0.35">
      <c r="A1812" s="60">
        <v>16</v>
      </c>
      <c r="B1812" s="15">
        <v>1853.2558554900002</v>
      </c>
      <c r="C1812" s="15">
        <v>1835.6580128100002</v>
      </c>
      <c r="D1812" s="15">
        <v>1826.0234217</v>
      </c>
      <c r="E1812" s="15">
        <v>1822.4629621500001</v>
      </c>
      <c r="F1812" s="15">
        <v>1821.9940322100001</v>
      </c>
      <c r="G1812" s="15">
        <v>1822.1426694200002</v>
      </c>
      <c r="H1812" s="15">
        <v>1829.1863296000001</v>
      </c>
      <c r="I1812" s="15">
        <v>1838.17436043</v>
      </c>
      <c r="J1812" s="15">
        <v>1841.64972287</v>
      </c>
      <c r="K1812" s="15">
        <v>1842.35188251</v>
      </c>
      <c r="L1812" s="15">
        <v>1841.5432167400002</v>
      </c>
      <c r="M1812" s="15">
        <v>1841.5890611100001</v>
      </c>
      <c r="N1812" s="19">
        <v>1841.15451218</v>
      </c>
      <c r="O1812" s="15">
        <v>1844.4873083</v>
      </c>
      <c r="P1812" s="15">
        <v>1842.29416655</v>
      </c>
      <c r="Q1812" s="15">
        <v>1842.0146933200001</v>
      </c>
      <c r="R1812" s="15">
        <v>1844.5090746000001</v>
      </c>
      <c r="S1812" s="15">
        <v>1848.05793126</v>
      </c>
      <c r="T1812" s="15">
        <v>1858.92972979</v>
      </c>
      <c r="U1812" s="15">
        <v>1861.6128742600001</v>
      </c>
      <c r="V1812" s="15">
        <v>1856.5876204900001</v>
      </c>
      <c r="W1812" s="15">
        <v>1846.54943196</v>
      </c>
      <c r="X1812" s="15">
        <v>1843.50847146</v>
      </c>
      <c r="Y1812" s="15">
        <v>1848.2585969700001</v>
      </c>
    </row>
    <row r="1813" spans="1:25" ht="18" thickBot="1" x14ac:dyDescent="0.35">
      <c r="A1813" s="60">
        <v>17</v>
      </c>
      <c r="B1813" s="15">
        <v>1853.0152005900002</v>
      </c>
      <c r="C1813" s="15">
        <v>1830.8588221300001</v>
      </c>
      <c r="D1813" s="15">
        <v>1834.80204744</v>
      </c>
      <c r="E1813" s="15">
        <v>1833.61754204</v>
      </c>
      <c r="F1813" s="15">
        <v>1834.2168040600002</v>
      </c>
      <c r="G1813" s="15">
        <v>1827.4208971100002</v>
      </c>
      <c r="H1813" s="15">
        <v>1833.3297033400002</v>
      </c>
      <c r="I1813" s="15">
        <v>1832.08194241</v>
      </c>
      <c r="J1813" s="15">
        <v>1840.5639358000001</v>
      </c>
      <c r="K1813" s="15">
        <v>1845.5477968500002</v>
      </c>
      <c r="L1813" s="15">
        <v>1839.1870941100001</v>
      </c>
      <c r="M1813" s="15">
        <v>1839.8242772200001</v>
      </c>
      <c r="N1813" s="19">
        <v>1839.5186949600002</v>
      </c>
      <c r="O1813" s="15">
        <v>1838.11203144</v>
      </c>
      <c r="P1813" s="15">
        <v>1840.4315428</v>
      </c>
      <c r="Q1813" s="15">
        <v>1841.6295274700001</v>
      </c>
      <c r="R1813" s="15">
        <v>1833.6902218600001</v>
      </c>
      <c r="S1813" s="15">
        <v>1842.13331623</v>
      </c>
      <c r="T1813" s="15">
        <v>1854.77017168</v>
      </c>
      <c r="U1813" s="15">
        <v>1842.11020179</v>
      </c>
      <c r="V1813" s="15">
        <v>1842.5786352</v>
      </c>
      <c r="W1813" s="15">
        <v>1843.8888182600001</v>
      </c>
      <c r="X1813" s="15">
        <v>1849.30133862</v>
      </c>
      <c r="Y1813" s="15">
        <v>1826.14730345</v>
      </c>
    </row>
    <row r="1814" spans="1:25" ht="18" thickBot="1" x14ac:dyDescent="0.35">
      <c r="A1814" s="60">
        <v>18</v>
      </c>
      <c r="B1814" s="15">
        <v>1816.5286007700001</v>
      </c>
      <c r="C1814" s="15">
        <v>1831.7547758800001</v>
      </c>
      <c r="D1814" s="15">
        <v>1828.6340604500001</v>
      </c>
      <c r="E1814" s="15">
        <v>1825.3360778000001</v>
      </c>
      <c r="F1814" s="15">
        <v>1818.9371345700001</v>
      </c>
      <c r="G1814" s="15">
        <v>1826.93230838</v>
      </c>
      <c r="H1814" s="15">
        <v>1833.1779010400001</v>
      </c>
      <c r="I1814" s="15">
        <v>1837.59574522</v>
      </c>
      <c r="J1814" s="15">
        <v>1849.8234630300001</v>
      </c>
      <c r="K1814" s="15">
        <v>1845.59188883</v>
      </c>
      <c r="L1814" s="15">
        <v>1848.5702484400001</v>
      </c>
      <c r="M1814" s="15">
        <v>1892.9661312100002</v>
      </c>
      <c r="N1814" s="19">
        <v>1855.1698760900001</v>
      </c>
      <c r="O1814" s="15">
        <v>1853.2146115200001</v>
      </c>
      <c r="P1814" s="15">
        <v>1875.00114839</v>
      </c>
      <c r="Q1814" s="15">
        <v>1870.4372148800001</v>
      </c>
      <c r="R1814" s="15">
        <v>1863.1450327300001</v>
      </c>
      <c r="S1814" s="15">
        <v>1861.2644699800001</v>
      </c>
      <c r="T1814" s="15">
        <v>1870.21614877</v>
      </c>
      <c r="U1814" s="15">
        <v>1860.0564616200002</v>
      </c>
      <c r="V1814" s="15">
        <v>1850.7420767600001</v>
      </c>
      <c r="W1814" s="15">
        <v>1847.44133601</v>
      </c>
      <c r="X1814" s="15">
        <v>1840.94949662</v>
      </c>
      <c r="Y1814" s="15">
        <v>1841.307959</v>
      </c>
    </row>
    <row r="1815" spans="1:25" ht="18" thickBot="1" x14ac:dyDescent="0.35">
      <c r="A1815" s="60">
        <v>19</v>
      </c>
      <c r="B1815" s="15">
        <v>1818.4552414500001</v>
      </c>
      <c r="C1815" s="15">
        <v>1813.34556582</v>
      </c>
      <c r="D1815" s="15">
        <v>1803.60630509</v>
      </c>
      <c r="E1815" s="15">
        <v>1808.8219911200001</v>
      </c>
      <c r="F1815" s="15">
        <v>1806.1237745400001</v>
      </c>
      <c r="G1815" s="15">
        <v>1818.9971456100002</v>
      </c>
      <c r="H1815" s="15">
        <v>1830.38545722</v>
      </c>
      <c r="I1815" s="15">
        <v>1836.25784365</v>
      </c>
      <c r="J1815" s="15">
        <v>1842.6767101200001</v>
      </c>
      <c r="K1815" s="15">
        <v>1836.3290699400002</v>
      </c>
      <c r="L1815" s="15">
        <v>1835.15977187</v>
      </c>
      <c r="M1815" s="15">
        <v>1852.5534673100001</v>
      </c>
      <c r="N1815" s="19">
        <v>1825.29038199</v>
      </c>
      <c r="O1815" s="15">
        <v>1828.38428421</v>
      </c>
      <c r="P1815" s="15">
        <v>1837.9475496900002</v>
      </c>
      <c r="Q1815" s="15">
        <v>1868.4213517800001</v>
      </c>
      <c r="R1815" s="15">
        <v>1849.28445949</v>
      </c>
      <c r="S1815" s="15">
        <v>1855.1224567200002</v>
      </c>
      <c r="T1815" s="15">
        <v>1868.2296723700001</v>
      </c>
      <c r="U1815" s="15">
        <v>1857.3881133900002</v>
      </c>
      <c r="V1815" s="15">
        <v>1862.8585303300001</v>
      </c>
      <c r="W1815" s="15">
        <v>1870.7676532600001</v>
      </c>
      <c r="X1815" s="15">
        <v>1861.10728236</v>
      </c>
      <c r="Y1815" s="15">
        <v>1842.2123880900001</v>
      </c>
    </row>
    <row r="1816" spans="1:25" ht="18" thickBot="1" x14ac:dyDescent="0.35">
      <c r="A1816" s="60">
        <v>20</v>
      </c>
      <c r="B1816" s="15">
        <v>1841.41538345</v>
      </c>
      <c r="C1816" s="15">
        <v>1811.6459046800001</v>
      </c>
      <c r="D1816" s="15">
        <v>1830.6042958800001</v>
      </c>
      <c r="E1816" s="15">
        <v>1813.90781249</v>
      </c>
      <c r="F1816" s="15">
        <v>1798.6596697300001</v>
      </c>
      <c r="G1816" s="15">
        <v>1808.92368141</v>
      </c>
      <c r="H1816" s="15">
        <v>1836.86881765</v>
      </c>
      <c r="I1816" s="15">
        <v>1857.02452126</v>
      </c>
      <c r="J1816" s="15">
        <v>1871.5242033000002</v>
      </c>
      <c r="K1816" s="15">
        <v>1868.6716059300002</v>
      </c>
      <c r="L1816" s="15">
        <v>1871.1677061600001</v>
      </c>
      <c r="M1816" s="15">
        <v>1867.2004744400001</v>
      </c>
      <c r="N1816" s="19">
        <v>1867.9327290600002</v>
      </c>
      <c r="O1816" s="15">
        <v>1868.1569652000001</v>
      </c>
      <c r="P1816" s="15">
        <v>1896.7750234900002</v>
      </c>
      <c r="Q1816" s="15">
        <v>1887.7447813000001</v>
      </c>
      <c r="R1816" s="15">
        <v>1888.7617810700001</v>
      </c>
      <c r="S1816" s="15">
        <v>1891.4678348900002</v>
      </c>
      <c r="T1816" s="15">
        <v>1905.6381612500002</v>
      </c>
      <c r="U1816" s="15">
        <v>1892.6561534</v>
      </c>
      <c r="V1816" s="15">
        <v>1879.4864137500001</v>
      </c>
      <c r="W1816" s="15">
        <v>1869.7527208900001</v>
      </c>
      <c r="X1816" s="15">
        <v>1863.71110432</v>
      </c>
      <c r="Y1816" s="15">
        <v>1859.2751991700002</v>
      </c>
    </row>
    <row r="1817" spans="1:25" ht="18" thickBot="1" x14ac:dyDescent="0.35">
      <c r="A1817" s="60">
        <v>21</v>
      </c>
      <c r="B1817" s="15">
        <v>1844.11231062</v>
      </c>
      <c r="C1817" s="15">
        <v>1832.7389442000001</v>
      </c>
      <c r="D1817" s="15">
        <v>1790.13023836</v>
      </c>
      <c r="E1817" s="15">
        <v>1797.10290265</v>
      </c>
      <c r="F1817" s="15">
        <v>1801.59401684</v>
      </c>
      <c r="G1817" s="15">
        <v>1810.92081308</v>
      </c>
      <c r="H1817" s="15">
        <v>1836.3187695200002</v>
      </c>
      <c r="I1817" s="15">
        <v>1852.3570762300001</v>
      </c>
      <c r="J1817" s="15">
        <v>1871.3648194500001</v>
      </c>
      <c r="K1817" s="15">
        <v>1871.1053040100001</v>
      </c>
      <c r="L1817" s="15">
        <v>1864.8130841300001</v>
      </c>
      <c r="M1817" s="15">
        <v>1879.50101814</v>
      </c>
      <c r="N1817" s="19">
        <v>1887.84445609</v>
      </c>
      <c r="O1817" s="15">
        <v>1862.1478069300001</v>
      </c>
      <c r="P1817" s="15">
        <v>1871.4317826700001</v>
      </c>
      <c r="Q1817" s="15">
        <v>1872.18248651</v>
      </c>
      <c r="R1817" s="15">
        <v>1888.4154934100002</v>
      </c>
      <c r="S1817" s="15">
        <v>1905.51410586</v>
      </c>
      <c r="T1817" s="15">
        <v>1914.7240013100002</v>
      </c>
      <c r="U1817" s="15">
        <v>1905.2307947700001</v>
      </c>
      <c r="V1817" s="15">
        <v>1900.38276004</v>
      </c>
      <c r="W1817" s="15">
        <v>1890.4019951400001</v>
      </c>
      <c r="X1817" s="15">
        <v>1880.3111707100002</v>
      </c>
      <c r="Y1817" s="15">
        <v>1880.81511716</v>
      </c>
    </row>
    <row r="1818" spans="1:25" ht="18" thickBot="1" x14ac:dyDescent="0.35">
      <c r="A1818" s="60">
        <v>22</v>
      </c>
      <c r="B1818" s="15">
        <v>1875.77626158</v>
      </c>
      <c r="C1818" s="15">
        <v>1870.3559529900001</v>
      </c>
      <c r="D1818" s="15">
        <v>1866.13915378</v>
      </c>
      <c r="E1818" s="15">
        <v>1872.3232859100001</v>
      </c>
      <c r="F1818" s="15">
        <v>1868.6589953700002</v>
      </c>
      <c r="G1818" s="15">
        <v>1868.8685600900001</v>
      </c>
      <c r="H1818" s="15">
        <v>1872.6081534500001</v>
      </c>
      <c r="I1818" s="15">
        <v>1879.9358613100001</v>
      </c>
      <c r="J1818" s="15">
        <v>1893.57668173</v>
      </c>
      <c r="K1818" s="15">
        <v>1882.9756984000001</v>
      </c>
      <c r="L1818" s="15">
        <v>1884.91191443</v>
      </c>
      <c r="M1818" s="15">
        <v>1890.33560403</v>
      </c>
      <c r="N1818" s="19">
        <v>1888.3201908400001</v>
      </c>
      <c r="O1818" s="15">
        <v>1887.3212946600001</v>
      </c>
      <c r="P1818" s="15">
        <v>1888.1098000100001</v>
      </c>
      <c r="Q1818" s="15">
        <v>1886.7183003900002</v>
      </c>
      <c r="R1818" s="15">
        <v>1890.8597917300001</v>
      </c>
      <c r="S1818" s="15">
        <v>1889.9544955200001</v>
      </c>
      <c r="T1818" s="15">
        <v>1897.10531184</v>
      </c>
      <c r="U1818" s="15">
        <v>1891.9734991500002</v>
      </c>
      <c r="V1818" s="15">
        <v>1896.94678963</v>
      </c>
      <c r="W1818" s="15">
        <v>1901.3216337400002</v>
      </c>
      <c r="X1818" s="15">
        <v>1896.0214774600001</v>
      </c>
      <c r="Y1818" s="15">
        <v>1898.8631821800002</v>
      </c>
    </row>
    <row r="1819" spans="1:25" ht="18" thickBot="1" x14ac:dyDescent="0.35">
      <c r="A1819" s="60">
        <v>23</v>
      </c>
      <c r="B1819" s="15">
        <v>1867.37427974</v>
      </c>
      <c r="C1819" s="15">
        <v>1856.2994942300002</v>
      </c>
      <c r="D1819" s="15">
        <v>1854.4179644800001</v>
      </c>
      <c r="E1819" s="15">
        <v>1847.71461322</v>
      </c>
      <c r="F1819" s="15">
        <v>1846.8206470900002</v>
      </c>
      <c r="G1819" s="15">
        <v>1852.8622812200001</v>
      </c>
      <c r="H1819" s="15">
        <v>1852.8587032300002</v>
      </c>
      <c r="I1819" s="15">
        <v>1852.7794139</v>
      </c>
      <c r="J1819" s="15">
        <v>1866.95632785</v>
      </c>
      <c r="K1819" s="15">
        <v>1858.9414815</v>
      </c>
      <c r="L1819" s="15">
        <v>1853.8594769700001</v>
      </c>
      <c r="M1819" s="15">
        <v>1857.9167562100001</v>
      </c>
      <c r="N1819" s="19">
        <v>1855.8878273</v>
      </c>
      <c r="O1819" s="15">
        <v>1857.2388404100002</v>
      </c>
      <c r="P1819" s="15">
        <v>1864.82549047</v>
      </c>
      <c r="Q1819" s="15">
        <v>1861.7803308100001</v>
      </c>
      <c r="R1819" s="15">
        <v>1871.1420503200002</v>
      </c>
      <c r="S1819" s="15">
        <v>1877.19733333</v>
      </c>
      <c r="T1819" s="15">
        <v>1878.6232919700001</v>
      </c>
      <c r="U1819" s="15">
        <v>1869.8007428600001</v>
      </c>
      <c r="V1819" s="15">
        <v>1866.8201983400002</v>
      </c>
      <c r="W1819" s="15">
        <v>1870.5445303400002</v>
      </c>
      <c r="X1819" s="15">
        <v>1862.0320020000001</v>
      </c>
      <c r="Y1819" s="15">
        <v>1863.0474903500001</v>
      </c>
    </row>
    <row r="1820" spans="1:25" ht="18" thickBot="1" x14ac:dyDescent="0.35">
      <c r="A1820" s="60">
        <v>24</v>
      </c>
      <c r="B1820" s="15">
        <v>1845.5653115600001</v>
      </c>
      <c r="C1820" s="15">
        <v>1855.909261</v>
      </c>
      <c r="D1820" s="15">
        <v>1844.6839969800001</v>
      </c>
      <c r="E1820" s="15">
        <v>1845.1479637300001</v>
      </c>
      <c r="F1820" s="15">
        <v>1850.5715119500001</v>
      </c>
      <c r="G1820" s="15">
        <v>1857.7896719800001</v>
      </c>
      <c r="H1820" s="15">
        <v>1856.8858143500001</v>
      </c>
      <c r="I1820" s="15">
        <v>1850.59751336</v>
      </c>
      <c r="J1820" s="15">
        <v>1854.5210577400001</v>
      </c>
      <c r="K1820" s="15">
        <v>1859.58157495</v>
      </c>
      <c r="L1820" s="15">
        <v>1854.80202024</v>
      </c>
      <c r="M1820" s="15">
        <v>1856.2466485100001</v>
      </c>
      <c r="N1820" s="19">
        <v>1855.3825380100002</v>
      </c>
      <c r="O1820" s="15">
        <v>1855.41889743</v>
      </c>
      <c r="P1820" s="15">
        <v>1867.34820715</v>
      </c>
      <c r="Q1820" s="15">
        <v>1899.9646625400001</v>
      </c>
      <c r="R1820" s="15">
        <v>1926.7405066700001</v>
      </c>
      <c r="S1820" s="15">
        <v>1860.59801967</v>
      </c>
      <c r="T1820" s="15">
        <v>1891.1305682500001</v>
      </c>
      <c r="U1820" s="15">
        <v>1869.6292849000001</v>
      </c>
      <c r="V1820" s="15">
        <v>1870.7038491000001</v>
      </c>
      <c r="W1820" s="15">
        <v>1866.40222571</v>
      </c>
      <c r="X1820" s="15">
        <v>1861.3005392900002</v>
      </c>
      <c r="Y1820" s="15">
        <v>1862.5461054800001</v>
      </c>
    </row>
    <row r="1821" spans="1:25" ht="18" thickBot="1" x14ac:dyDescent="0.35">
      <c r="A1821" s="60">
        <v>25</v>
      </c>
      <c r="B1821" s="15">
        <v>1847.7812830600001</v>
      </c>
      <c r="C1821" s="15">
        <v>1828.3796696900001</v>
      </c>
      <c r="D1821" s="15">
        <v>1785.5822173000001</v>
      </c>
      <c r="E1821" s="15">
        <v>1786.3820987600002</v>
      </c>
      <c r="F1821" s="15">
        <v>1793.7118334000002</v>
      </c>
      <c r="G1821" s="15">
        <v>1810.6682780800002</v>
      </c>
      <c r="H1821" s="15">
        <v>1831.2599891</v>
      </c>
      <c r="I1821" s="15">
        <v>1852.2945843</v>
      </c>
      <c r="J1821" s="15">
        <v>1871.5150099800001</v>
      </c>
      <c r="K1821" s="15">
        <v>1873.2397899100001</v>
      </c>
      <c r="L1821" s="15">
        <v>1881.3853641100002</v>
      </c>
      <c r="M1821" s="15">
        <v>1876.0870702900002</v>
      </c>
      <c r="N1821" s="19">
        <v>1858.16007661</v>
      </c>
      <c r="O1821" s="15">
        <v>1857.29254115</v>
      </c>
      <c r="P1821" s="15">
        <v>1857.3294331000002</v>
      </c>
      <c r="Q1821" s="15">
        <v>1856.9330130400001</v>
      </c>
      <c r="R1821" s="15">
        <v>1864.6248306800001</v>
      </c>
      <c r="S1821" s="15">
        <v>1876.2539742200001</v>
      </c>
      <c r="T1821" s="15">
        <v>1869.44714443</v>
      </c>
      <c r="U1821" s="15">
        <v>1863.5036298500002</v>
      </c>
      <c r="V1821" s="15">
        <v>1865.3341577400001</v>
      </c>
      <c r="W1821" s="15">
        <v>1865.0439226600001</v>
      </c>
      <c r="X1821" s="15">
        <v>1858.06392635</v>
      </c>
      <c r="Y1821" s="15">
        <v>1861.4485694500002</v>
      </c>
    </row>
    <row r="1822" spans="1:25" ht="18" thickBot="1" x14ac:dyDescent="0.35">
      <c r="A1822" s="60">
        <v>26</v>
      </c>
      <c r="B1822" s="15">
        <v>1859.7535925100001</v>
      </c>
      <c r="C1822" s="15">
        <v>1841.34472493</v>
      </c>
      <c r="D1822" s="15">
        <v>1844.1251282800001</v>
      </c>
      <c r="E1822" s="15">
        <v>1839.94483558</v>
      </c>
      <c r="F1822" s="15">
        <v>1825.60621068</v>
      </c>
      <c r="G1822" s="15">
        <v>1821.3881758100001</v>
      </c>
      <c r="H1822" s="15">
        <v>1878.4536113000001</v>
      </c>
      <c r="I1822" s="15">
        <v>1845.57488885</v>
      </c>
      <c r="J1822" s="15">
        <v>1830.72907289</v>
      </c>
      <c r="K1822" s="15">
        <v>1834.8093014800002</v>
      </c>
      <c r="L1822" s="15">
        <v>1835.91253667</v>
      </c>
      <c r="M1822" s="15">
        <v>1867.85658446</v>
      </c>
      <c r="N1822" s="19">
        <v>1858.76065251</v>
      </c>
      <c r="O1822" s="15">
        <v>1853.0075203900001</v>
      </c>
      <c r="P1822" s="15">
        <v>1857.59137966</v>
      </c>
      <c r="Q1822" s="15">
        <v>1854.05810961</v>
      </c>
      <c r="R1822" s="15">
        <v>1863.62299594</v>
      </c>
      <c r="S1822" s="15">
        <v>1864.98531705</v>
      </c>
      <c r="T1822" s="15">
        <v>1862.8424551300002</v>
      </c>
      <c r="U1822" s="15">
        <v>1861.9241594900002</v>
      </c>
      <c r="V1822" s="15">
        <v>1861.0208204400001</v>
      </c>
      <c r="W1822" s="15">
        <v>1859.55875795</v>
      </c>
      <c r="X1822" s="15">
        <v>1854.9472237100001</v>
      </c>
      <c r="Y1822" s="15">
        <v>1859.55089419</v>
      </c>
    </row>
    <row r="1823" spans="1:25" ht="18" thickBot="1" x14ac:dyDescent="0.35">
      <c r="A1823" s="60">
        <v>27</v>
      </c>
      <c r="B1823" s="15">
        <v>1851.4140016800002</v>
      </c>
      <c r="C1823" s="15">
        <v>1840.04437224</v>
      </c>
      <c r="D1823" s="15">
        <v>1816.37549399</v>
      </c>
      <c r="E1823" s="15">
        <v>1820.2881884400001</v>
      </c>
      <c r="F1823" s="15">
        <v>1823.09075031</v>
      </c>
      <c r="G1823" s="15">
        <v>1831.37696665</v>
      </c>
      <c r="H1823" s="15">
        <v>1837.3031822300002</v>
      </c>
      <c r="I1823" s="15">
        <v>1847.07429381</v>
      </c>
      <c r="J1823" s="15">
        <v>1849.6589403600001</v>
      </c>
      <c r="K1823" s="15">
        <v>1892.8612697900001</v>
      </c>
      <c r="L1823" s="15">
        <v>1868.62424143</v>
      </c>
      <c r="M1823" s="15">
        <v>1853.6742755700002</v>
      </c>
      <c r="N1823" s="19">
        <v>1856.2558265800001</v>
      </c>
      <c r="O1823" s="15">
        <v>1856.60583103</v>
      </c>
      <c r="P1823" s="15">
        <v>1860.0418816900001</v>
      </c>
      <c r="Q1823" s="15">
        <v>1884.7683129000002</v>
      </c>
      <c r="R1823" s="15">
        <v>1895.5735184800001</v>
      </c>
      <c r="S1823" s="15">
        <v>1870.9475780500002</v>
      </c>
      <c r="T1823" s="15">
        <v>1859.5639311900002</v>
      </c>
      <c r="U1823" s="15">
        <v>1859.1814298700001</v>
      </c>
      <c r="V1823" s="15">
        <v>1858.0485698700002</v>
      </c>
      <c r="W1823" s="15">
        <v>1861.9735399200001</v>
      </c>
      <c r="X1823" s="15">
        <v>1849.3690158900001</v>
      </c>
      <c r="Y1823" s="15">
        <v>1851.08124163</v>
      </c>
    </row>
    <row r="1824" spans="1:25" ht="18" thickBot="1" x14ac:dyDescent="0.35">
      <c r="A1824" s="60">
        <v>28</v>
      </c>
      <c r="B1824" s="15">
        <v>1841.2900963900001</v>
      </c>
      <c r="C1824" s="15">
        <v>1841.8781463600001</v>
      </c>
      <c r="D1824" s="15">
        <v>1835.67545438</v>
      </c>
      <c r="E1824" s="15">
        <v>1833.0401329600002</v>
      </c>
      <c r="F1824" s="15">
        <v>1833.68008919</v>
      </c>
      <c r="G1824" s="15">
        <v>1831.17537952</v>
      </c>
      <c r="H1824" s="15">
        <v>1846.43702725</v>
      </c>
      <c r="I1824" s="15">
        <v>1850.8407546400001</v>
      </c>
      <c r="J1824" s="15">
        <v>1858.1055415800001</v>
      </c>
      <c r="K1824" s="15">
        <v>1887.2522160400001</v>
      </c>
      <c r="L1824" s="15">
        <v>1941.8200994900001</v>
      </c>
      <c r="M1824" s="15">
        <v>1930.81943142</v>
      </c>
      <c r="N1824" s="19">
        <v>1888.4004328200001</v>
      </c>
      <c r="O1824" s="15">
        <v>1847.0855116700002</v>
      </c>
      <c r="P1824" s="15">
        <v>1901.66680064</v>
      </c>
      <c r="Q1824" s="15">
        <v>1876.8204109200001</v>
      </c>
      <c r="R1824" s="15">
        <v>1856.8730087800002</v>
      </c>
      <c r="S1824" s="15">
        <v>1856.72452088</v>
      </c>
      <c r="T1824" s="15">
        <v>1845.9977324800002</v>
      </c>
      <c r="U1824" s="15">
        <v>1846.82454497</v>
      </c>
      <c r="V1824" s="15">
        <v>1877.4032347300001</v>
      </c>
      <c r="W1824" s="15">
        <v>1846.89436155</v>
      </c>
      <c r="X1824" s="15">
        <v>1847.43259788</v>
      </c>
      <c r="Y1824" s="15">
        <v>1850.0314346</v>
      </c>
    </row>
    <row r="1825" spans="1:25" ht="18" thickBot="1" x14ac:dyDescent="0.35">
      <c r="A1825" s="91">
        <v>29</v>
      </c>
      <c r="B1825" s="15">
        <v>1860.57983906</v>
      </c>
      <c r="C1825" s="15">
        <v>1848.7038275100001</v>
      </c>
      <c r="D1825" s="15">
        <v>1846.73620854</v>
      </c>
      <c r="E1825" s="15">
        <v>1848.2302717600001</v>
      </c>
      <c r="F1825" s="15">
        <v>1849.15605422</v>
      </c>
      <c r="G1825" s="15">
        <v>1857.57689506</v>
      </c>
      <c r="H1825" s="15">
        <v>1850.6452395000001</v>
      </c>
      <c r="I1825" s="15">
        <v>1849.67500122</v>
      </c>
      <c r="J1825" s="15">
        <v>1850.10064689</v>
      </c>
      <c r="K1825" s="15">
        <v>1846.92338823</v>
      </c>
      <c r="L1825" s="15">
        <v>1843.43809407</v>
      </c>
      <c r="M1825" s="15">
        <v>1845.80311046</v>
      </c>
      <c r="N1825" s="19">
        <v>1844.8462034500001</v>
      </c>
      <c r="O1825" s="15">
        <v>1844.7509578700001</v>
      </c>
      <c r="P1825" s="15">
        <v>1855.6604053400001</v>
      </c>
      <c r="Q1825" s="15">
        <v>1867.6049100700002</v>
      </c>
      <c r="R1825" s="15">
        <v>1865.39523024</v>
      </c>
      <c r="S1825" s="15">
        <v>1873.1790991600001</v>
      </c>
      <c r="T1825" s="15">
        <v>1873.4588438100002</v>
      </c>
      <c r="U1825" s="15">
        <v>1857.0516447</v>
      </c>
      <c r="V1825" s="15">
        <v>1851.15901706</v>
      </c>
      <c r="W1825" s="15">
        <v>1852.75845611</v>
      </c>
      <c r="X1825" s="15">
        <v>1850.16963936</v>
      </c>
      <c r="Y1825" s="15">
        <v>1842.86286451</v>
      </c>
    </row>
    <row r="1826" spans="1:25" ht="18" thickBot="1" x14ac:dyDescent="0.35">
      <c r="A1826" s="91">
        <v>30</v>
      </c>
      <c r="B1826" s="15">
        <v>1836.81120162</v>
      </c>
      <c r="C1826" s="15">
        <v>1848.64555066</v>
      </c>
      <c r="D1826" s="15">
        <v>1841.6718004300001</v>
      </c>
      <c r="E1826" s="15">
        <v>1838.0425282400001</v>
      </c>
      <c r="F1826" s="15">
        <v>1840.7622002000001</v>
      </c>
      <c r="G1826" s="15">
        <v>1851.97668387</v>
      </c>
      <c r="H1826" s="15">
        <v>1838.4689068500002</v>
      </c>
      <c r="I1826" s="15">
        <v>1849.1778609500002</v>
      </c>
      <c r="J1826" s="15">
        <v>1865.58192093</v>
      </c>
      <c r="K1826" s="15">
        <v>1855.1434639900001</v>
      </c>
      <c r="L1826" s="15">
        <v>1863.3858022900001</v>
      </c>
      <c r="M1826" s="15">
        <v>1890.63315573</v>
      </c>
      <c r="N1826" s="19">
        <v>1872.41488015</v>
      </c>
      <c r="O1826" s="15">
        <v>1847.99469705</v>
      </c>
      <c r="P1826" s="15">
        <v>1853.0891351400001</v>
      </c>
      <c r="Q1826" s="15">
        <v>1853.48767288</v>
      </c>
      <c r="R1826" s="15">
        <v>1874.41071487</v>
      </c>
      <c r="S1826" s="15">
        <v>1877.45279297</v>
      </c>
      <c r="T1826" s="15">
        <v>1878.05176852</v>
      </c>
      <c r="U1826" s="15">
        <v>1866.8627497700002</v>
      </c>
      <c r="V1826" s="15">
        <v>1864.8137284100001</v>
      </c>
      <c r="W1826" s="15">
        <v>1857.4960259300001</v>
      </c>
      <c r="X1826" s="15">
        <v>1849.83749025</v>
      </c>
      <c r="Y1826" s="15">
        <v>1850.15229931</v>
      </c>
    </row>
    <row r="1827" spans="1:25" ht="18" thickBot="1" x14ac:dyDescent="0.35"/>
    <row r="1828" spans="1:25" ht="18" thickBot="1" x14ac:dyDescent="0.35">
      <c r="A1828" s="124" t="s">
        <v>0</v>
      </c>
      <c r="B1828" s="126" t="s">
        <v>65</v>
      </c>
      <c r="C1828" s="127"/>
      <c r="D1828" s="127"/>
      <c r="E1828" s="127"/>
      <c r="F1828" s="127"/>
      <c r="G1828" s="127"/>
      <c r="H1828" s="127"/>
      <c r="I1828" s="127"/>
      <c r="J1828" s="127"/>
      <c r="K1828" s="127"/>
      <c r="L1828" s="127"/>
      <c r="M1828" s="127"/>
      <c r="N1828" s="127"/>
      <c r="O1828" s="127"/>
      <c r="P1828" s="127"/>
      <c r="Q1828" s="127"/>
      <c r="R1828" s="127"/>
      <c r="S1828" s="127"/>
      <c r="T1828" s="127"/>
      <c r="U1828" s="127"/>
      <c r="V1828" s="127"/>
      <c r="W1828" s="127"/>
      <c r="X1828" s="127"/>
      <c r="Y1828" s="128"/>
    </row>
    <row r="1829" spans="1:25" ht="33.75" thickBot="1" x14ac:dyDescent="0.35">
      <c r="A1829" s="125"/>
      <c r="B1829" s="36" t="s">
        <v>1</v>
      </c>
      <c r="C1829" s="36" t="s">
        <v>2</v>
      </c>
      <c r="D1829" s="36" t="s">
        <v>3</v>
      </c>
      <c r="E1829" s="36" t="s">
        <v>4</v>
      </c>
      <c r="F1829" s="36" t="s">
        <v>5</v>
      </c>
      <c r="G1829" s="36" t="s">
        <v>6</v>
      </c>
      <c r="H1829" s="36" t="s">
        <v>7</v>
      </c>
      <c r="I1829" s="36" t="s">
        <v>8</v>
      </c>
      <c r="J1829" s="36" t="s">
        <v>9</v>
      </c>
      <c r="K1829" s="36" t="s">
        <v>10</v>
      </c>
      <c r="L1829" s="36" t="s">
        <v>11</v>
      </c>
      <c r="M1829" s="36" t="s">
        <v>12</v>
      </c>
      <c r="N1829" s="9" t="s">
        <v>13</v>
      </c>
      <c r="O1829" s="33" t="s">
        <v>14</v>
      </c>
      <c r="P1829" s="33" t="s">
        <v>15</v>
      </c>
      <c r="Q1829" s="33" t="s">
        <v>16</v>
      </c>
      <c r="R1829" s="33" t="s">
        <v>17</v>
      </c>
      <c r="S1829" s="33" t="s">
        <v>18</v>
      </c>
      <c r="T1829" s="33" t="s">
        <v>19</v>
      </c>
      <c r="U1829" s="33" t="s">
        <v>20</v>
      </c>
      <c r="V1829" s="33" t="s">
        <v>21</v>
      </c>
      <c r="W1829" s="33" t="s">
        <v>22</v>
      </c>
      <c r="X1829" s="33" t="s">
        <v>23</v>
      </c>
      <c r="Y1829" s="33" t="s">
        <v>24</v>
      </c>
    </row>
    <row r="1830" spans="1:25" ht="18" thickBot="1" x14ac:dyDescent="0.35">
      <c r="A1830" s="60">
        <v>1</v>
      </c>
      <c r="B1830" s="15">
        <v>2349.4913788599997</v>
      </c>
      <c r="C1830" s="15">
        <v>2350.94765224</v>
      </c>
      <c r="D1830" s="15">
        <v>2350.0159801599998</v>
      </c>
      <c r="E1830" s="15">
        <v>2367.0055365099997</v>
      </c>
      <c r="F1830" s="15">
        <v>2364.0609638699998</v>
      </c>
      <c r="G1830" s="15">
        <v>2342.0639986400001</v>
      </c>
      <c r="H1830" s="15">
        <v>2331.3362348399996</v>
      </c>
      <c r="I1830" s="15">
        <v>2349.61811223</v>
      </c>
      <c r="J1830" s="15">
        <v>2370.5736863900001</v>
      </c>
      <c r="K1830" s="15">
        <v>2391.5361484099999</v>
      </c>
      <c r="L1830" s="15">
        <v>2391.4102817899998</v>
      </c>
      <c r="M1830" s="15">
        <v>2384.5856648899999</v>
      </c>
      <c r="N1830" s="17">
        <v>2392.7575061999996</v>
      </c>
      <c r="O1830" s="18">
        <v>2387.2212788299998</v>
      </c>
      <c r="P1830" s="18">
        <v>2391.12342666</v>
      </c>
      <c r="Q1830" s="18">
        <v>2397.8346420199996</v>
      </c>
      <c r="R1830" s="18">
        <v>2393.3304690999998</v>
      </c>
      <c r="S1830" s="18">
        <v>2383.1116086799998</v>
      </c>
      <c r="T1830" s="18">
        <v>2380.5553375399995</v>
      </c>
      <c r="U1830" s="18">
        <v>2399.0045605899995</v>
      </c>
      <c r="V1830" s="18">
        <v>2355.4314432199999</v>
      </c>
      <c r="W1830" s="18">
        <v>2355.3064461699996</v>
      </c>
      <c r="X1830" s="18">
        <v>2379.2603759799999</v>
      </c>
      <c r="Y1830" s="18">
        <v>2372.5260557699999</v>
      </c>
    </row>
    <row r="1831" spans="1:25" ht="18" thickBot="1" x14ac:dyDescent="0.35">
      <c r="A1831" s="60">
        <v>2</v>
      </c>
      <c r="B1831" s="15">
        <v>2349.6934783299998</v>
      </c>
      <c r="C1831" s="15">
        <v>2349.4542482500001</v>
      </c>
      <c r="D1831" s="15">
        <v>2348.50457912</v>
      </c>
      <c r="E1831" s="15">
        <v>2367.9774789200001</v>
      </c>
      <c r="F1831" s="15">
        <v>2359.1516672199996</v>
      </c>
      <c r="G1831" s="15">
        <v>2355.8360705599998</v>
      </c>
      <c r="H1831" s="15">
        <v>2349.2888361999999</v>
      </c>
      <c r="I1831" s="15">
        <v>2363.0565309699996</v>
      </c>
      <c r="J1831" s="15">
        <v>2378.2750324899998</v>
      </c>
      <c r="K1831" s="15">
        <v>2394.5598976299998</v>
      </c>
      <c r="L1831" s="15">
        <v>2384.7790275299999</v>
      </c>
      <c r="M1831" s="15">
        <v>2376.3635859400001</v>
      </c>
      <c r="N1831" s="19">
        <v>2370.7999003099999</v>
      </c>
      <c r="O1831" s="15">
        <v>2362.1056514299999</v>
      </c>
      <c r="P1831" s="15">
        <v>2361.4620739799998</v>
      </c>
      <c r="Q1831" s="15">
        <v>2377.2151746700001</v>
      </c>
      <c r="R1831" s="15">
        <v>2377.1648784399999</v>
      </c>
      <c r="S1831" s="15">
        <v>2369.4756077299999</v>
      </c>
      <c r="T1831" s="15">
        <v>2359.3206319199999</v>
      </c>
      <c r="U1831" s="15">
        <v>2357.1455382699996</v>
      </c>
      <c r="V1831" s="15">
        <v>2353.6343306499998</v>
      </c>
      <c r="W1831" s="15">
        <v>2358.7267987300002</v>
      </c>
      <c r="X1831" s="15">
        <v>2383.6478545</v>
      </c>
      <c r="Y1831" s="15">
        <v>2376.3045677800001</v>
      </c>
    </row>
    <row r="1832" spans="1:25" ht="18" thickBot="1" x14ac:dyDescent="0.35">
      <c r="A1832" s="60">
        <v>3</v>
      </c>
      <c r="B1832" s="15">
        <v>2350.56065244</v>
      </c>
      <c r="C1832" s="15">
        <v>2348.0018796899999</v>
      </c>
      <c r="D1832" s="15">
        <v>2348.8661351199999</v>
      </c>
      <c r="E1832" s="15">
        <v>2359.3753269899998</v>
      </c>
      <c r="F1832" s="15">
        <v>2357.5425905299999</v>
      </c>
      <c r="G1832" s="15">
        <v>2358.0434360199997</v>
      </c>
      <c r="H1832" s="15">
        <v>2336.6504056099998</v>
      </c>
      <c r="I1832" s="15">
        <v>2344.8786492299996</v>
      </c>
      <c r="J1832" s="15">
        <v>2365.2560755699997</v>
      </c>
      <c r="K1832" s="15">
        <v>2367.52235544</v>
      </c>
      <c r="L1832" s="15">
        <v>2380.56365628</v>
      </c>
      <c r="M1832" s="15">
        <v>2370.2245026199998</v>
      </c>
      <c r="N1832" s="19">
        <v>2373.6355689599995</v>
      </c>
      <c r="O1832" s="15">
        <v>2364.9586273199998</v>
      </c>
      <c r="P1832" s="15">
        <v>2358.5786665999999</v>
      </c>
      <c r="Q1832" s="15">
        <v>2363.9847389299998</v>
      </c>
      <c r="R1832" s="15">
        <v>2363.7393540699995</v>
      </c>
      <c r="S1832" s="15">
        <v>2362.0144371400002</v>
      </c>
      <c r="T1832" s="15">
        <v>2361.79448108</v>
      </c>
      <c r="U1832" s="15">
        <v>2376.6411318</v>
      </c>
      <c r="V1832" s="15">
        <v>2374.0300092799998</v>
      </c>
      <c r="W1832" s="15">
        <v>2363.09176389</v>
      </c>
      <c r="X1832" s="15">
        <v>2375.9372353600002</v>
      </c>
      <c r="Y1832" s="15">
        <v>2357.8314661300001</v>
      </c>
    </row>
    <row r="1833" spans="1:25" ht="18" thickBot="1" x14ac:dyDescent="0.35">
      <c r="A1833" s="60">
        <v>4</v>
      </c>
      <c r="B1833" s="15">
        <v>2353.5535916899998</v>
      </c>
      <c r="C1833" s="15">
        <v>2342.37555299</v>
      </c>
      <c r="D1833" s="15">
        <v>2315.5350012600002</v>
      </c>
      <c r="E1833" s="15">
        <v>2326.1629536399996</v>
      </c>
      <c r="F1833" s="15">
        <v>2339.7638209500001</v>
      </c>
      <c r="G1833" s="15">
        <v>2336.9446907199999</v>
      </c>
      <c r="H1833" s="15">
        <v>2334.9860909399999</v>
      </c>
      <c r="I1833" s="15">
        <v>2347.4424975699999</v>
      </c>
      <c r="J1833" s="15">
        <v>2352.7613561199996</v>
      </c>
      <c r="K1833" s="15">
        <v>2360.6925554099998</v>
      </c>
      <c r="L1833" s="15">
        <v>2374.56583632</v>
      </c>
      <c r="M1833" s="15">
        <v>2363.0436692899998</v>
      </c>
      <c r="N1833" s="19">
        <v>2360.1271090700002</v>
      </c>
      <c r="O1833" s="15">
        <v>2359.59700195</v>
      </c>
      <c r="P1833" s="15">
        <v>2359.2550363699997</v>
      </c>
      <c r="Q1833" s="15">
        <v>2361.1881157500002</v>
      </c>
      <c r="R1833" s="15">
        <v>2358.2161704499999</v>
      </c>
      <c r="S1833" s="15">
        <v>2355.7404371399998</v>
      </c>
      <c r="T1833" s="15">
        <v>2365.5559569399998</v>
      </c>
      <c r="U1833" s="15">
        <v>2407.6710138600001</v>
      </c>
      <c r="V1833" s="15">
        <v>2388.8383240399999</v>
      </c>
      <c r="W1833" s="15">
        <v>2384.0075666299999</v>
      </c>
      <c r="X1833" s="15">
        <v>2388.4906582200001</v>
      </c>
      <c r="Y1833" s="15">
        <v>2353.0170441800001</v>
      </c>
    </row>
    <row r="1834" spans="1:25" ht="18" thickBot="1" x14ac:dyDescent="0.35">
      <c r="A1834" s="60">
        <v>5</v>
      </c>
      <c r="B1834" s="15">
        <v>2338.7397875799998</v>
      </c>
      <c r="C1834" s="15">
        <v>2358.8595715900001</v>
      </c>
      <c r="D1834" s="15">
        <v>2370.7405704899998</v>
      </c>
      <c r="E1834" s="15">
        <v>2372.0397315499999</v>
      </c>
      <c r="F1834" s="15">
        <v>2361.4121110199999</v>
      </c>
      <c r="G1834" s="15">
        <v>2334.3201473899999</v>
      </c>
      <c r="H1834" s="15">
        <v>2340.2907845700001</v>
      </c>
      <c r="I1834" s="15">
        <v>2353.70469469</v>
      </c>
      <c r="J1834" s="15">
        <v>2352.3005056299999</v>
      </c>
      <c r="K1834" s="15">
        <v>2360.3649413699995</v>
      </c>
      <c r="L1834" s="15">
        <v>2365.6292645200001</v>
      </c>
      <c r="M1834" s="15">
        <v>2369.8543339999997</v>
      </c>
      <c r="N1834" s="19">
        <v>2369.7074597699998</v>
      </c>
      <c r="O1834" s="15">
        <v>2362.28680786</v>
      </c>
      <c r="P1834" s="15">
        <v>2362.9986128199998</v>
      </c>
      <c r="Q1834" s="15">
        <v>2358.0989033699998</v>
      </c>
      <c r="R1834" s="15">
        <v>2357.8026197700001</v>
      </c>
      <c r="S1834" s="15">
        <v>2359.5652697699998</v>
      </c>
      <c r="T1834" s="15">
        <v>2356.2868847299997</v>
      </c>
      <c r="U1834" s="15">
        <v>2355.5111767799999</v>
      </c>
      <c r="V1834" s="15">
        <v>2373.9920634</v>
      </c>
      <c r="W1834" s="15">
        <v>2390.2098726699996</v>
      </c>
      <c r="X1834" s="15">
        <v>2366.53500738</v>
      </c>
      <c r="Y1834" s="15">
        <v>2353.4119816299999</v>
      </c>
    </row>
    <row r="1835" spans="1:25" ht="18" thickBot="1" x14ac:dyDescent="0.35">
      <c r="A1835" s="60">
        <v>6</v>
      </c>
      <c r="B1835" s="15">
        <v>2332.92275023</v>
      </c>
      <c r="C1835" s="15">
        <v>2321.20447599</v>
      </c>
      <c r="D1835" s="15">
        <v>2335.4620963399998</v>
      </c>
      <c r="E1835" s="15">
        <v>2314.2031301899997</v>
      </c>
      <c r="F1835" s="15">
        <v>2347.6258453299997</v>
      </c>
      <c r="G1835" s="15">
        <v>2352.9190773299997</v>
      </c>
      <c r="H1835" s="15">
        <v>2333.1174702099997</v>
      </c>
      <c r="I1835" s="15">
        <v>2340.4500161999999</v>
      </c>
      <c r="J1835" s="15">
        <v>2358.8760249299999</v>
      </c>
      <c r="K1835" s="15">
        <v>2369.0582413499997</v>
      </c>
      <c r="L1835" s="15">
        <v>2354.1185066899998</v>
      </c>
      <c r="M1835" s="15">
        <v>2354.59236564</v>
      </c>
      <c r="N1835" s="19">
        <v>2348.1346493299998</v>
      </c>
      <c r="O1835" s="15">
        <v>2350.1187604799998</v>
      </c>
      <c r="P1835" s="15">
        <v>2370.1165882999999</v>
      </c>
      <c r="Q1835" s="15">
        <v>2360.2806046899996</v>
      </c>
      <c r="R1835" s="15">
        <v>2361.1051860699999</v>
      </c>
      <c r="S1835" s="15">
        <v>2400.5261600899998</v>
      </c>
      <c r="T1835" s="15">
        <v>2453.9184912999999</v>
      </c>
      <c r="U1835" s="15">
        <v>2379.5510006999998</v>
      </c>
      <c r="V1835" s="15">
        <v>2365.0768613800001</v>
      </c>
      <c r="W1835" s="15">
        <v>2349.9647655899998</v>
      </c>
      <c r="X1835" s="15">
        <v>2352.8389181799998</v>
      </c>
      <c r="Y1835" s="15">
        <v>2344.2273588600001</v>
      </c>
    </row>
    <row r="1836" spans="1:25" ht="18" thickBot="1" x14ac:dyDescent="0.35">
      <c r="A1836" s="60">
        <v>7</v>
      </c>
      <c r="B1836" s="15">
        <v>2347.5263593599998</v>
      </c>
      <c r="C1836" s="15">
        <v>2347.28172215</v>
      </c>
      <c r="D1836" s="15">
        <v>2348.2971117899997</v>
      </c>
      <c r="E1836" s="15">
        <v>2345.3848522299995</v>
      </c>
      <c r="F1836" s="15">
        <v>2337.0795994099999</v>
      </c>
      <c r="G1836" s="15">
        <v>2344.2427033999998</v>
      </c>
      <c r="H1836" s="15">
        <v>2346.9521522300001</v>
      </c>
      <c r="I1836" s="15">
        <v>2350.4383452499997</v>
      </c>
      <c r="J1836" s="15">
        <v>2368.8212769199999</v>
      </c>
      <c r="K1836" s="15">
        <v>2380.9545887999998</v>
      </c>
      <c r="L1836" s="15">
        <v>2377.4010770300001</v>
      </c>
      <c r="M1836" s="15">
        <v>2388.0810467699998</v>
      </c>
      <c r="N1836" s="19">
        <v>2379.3934018999998</v>
      </c>
      <c r="O1836" s="15">
        <v>2387.0504954199996</v>
      </c>
      <c r="P1836" s="15">
        <v>2374.2192873099998</v>
      </c>
      <c r="Q1836" s="15">
        <v>2383.2353805599996</v>
      </c>
      <c r="R1836" s="15">
        <v>2367.2160511299999</v>
      </c>
      <c r="S1836" s="15">
        <v>2368.8887939899996</v>
      </c>
      <c r="T1836" s="15">
        <v>2403.2506348299999</v>
      </c>
      <c r="U1836" s="15">
        <v>2387.4955271099998</v>
      </c>
      <c r="V1836" s="15">
        <v>2411.3336199899995</v>
      </c>
      <c r="W1836" s="15">
        <v>2348.8406758299998</v>
      </c>
      <c r="X1836" s="15">
        <v>2351.62508622</v>
      </c>
      <c r="Y1836" s="15">
        <v>2351.1199157999999</v>
      </c>
    </row>
    <row r="1837" spans="1:25" ht="18" thickBot="1" x14ac:dyDescent="0.35">
      <c r="A1837" s="60">
        <v>8</v>
      </c>
      <c r="B1837" s="15">
        <v>2364.4828672799999</v>
      </c>
      <c r="C1837" s="15">
        <v>2329.8367071599996</v>
      </c>
      <c r="D1837" s="15">
        <v>2303.5579813599998</v>
      </c>
      <c r="E1837" s="15">
        <v>2298.360095</v>
      </c>
      <c r="F1837" s="15">
        <v>2301.0823948299999</v>
      </c>
      <c r="G1837" s="15">
        <v>2305.6676084000001</v>
      </c>
      <c r="H1837" s="15">
        <v>2307.8633327699999</v>
      </c>
      <c r="I1837" s="15">
        <v>2323.2846618499998</v>
      </c>
      <c r="J1837" s="15">
        <v>2337.0571937699997</v>
      </c>
      <c r="K1837" s="15">
        <v>2337.8965092899998</v>
      </c>
      <c r="L1837" s="15">
        <v>2348.5634608099999</v>
      </c>
      <c r="M1837" s="15">
        <v>2350.1253017600002</v>
      </c>
      <c r="N1837" s="19">
        <v>2346.1576886799999</v>
      </c>
      <c r="O1837" s="15">
        <v>2342.23858827</v>
      </c>
      <c r="P1837" s="15">
        <v>2339.0605878599999</v>
      </c>
      <c r="Q1837" s="15">
        <v>2338.02746845</v>
      </c>
      <c r="R1837" s="15">
        <v>2339.4425047099999</v>
      </c>
      <c r="S1837" s="15">
        <v>2336.1624425299997</v>
      </c>
      <c r="T1837" s="15">
        <v>2334.9763445099998</v>
      </c>
      <c r="U1837" s="15">
        <v>2346.1247255999997</v>
      </c>
      <c r="V1837" s="15">
        <v>2347.0679175400001</v>
      </c>
      <c r="W1837" s="15">
        <v>2349.6357914700002</v>
      </c>
      <c r="X1837" s="15">
        <v>2344.3696937899999</v>
      </c>
      <c r="Y1837" s="15">
        <v>2325.8525156699998</v>
      </c>
    </row>
    <row r="1838" spans="1:25" ht="18" thickBot="1" x14ac:dyDescent="0.35">
      <c r="A1838" s="60">
        <v>9</v>
      </c>
      <c r="B1838" s="15">
        <v>2325.0686687500001</v>
      </c>
      <c r="C1838" s="15">
        <v>2326.8195467099999</v>
      </c>
      <c r="D1838" s="15">
        <v>2342.5967744299996</v>
      </c>
      <c r="E1838" s="15">
        <v>2330.2341913599998</v>
      </c>
      <c r="F1838" s="15">
        <v>2331.3047883199997</v>
      </c>
      <c r="G1838" s="15">
        <v>2331.3040707099999</v>
      </c>
      <c r="H1838" s="15">
        <v>2328.2616277299999</v>
      </c>
      <c r="I1838" s="15">
        <v>2335.1397993099999</v>
      </c>
      <c r="J1838" s="15">
        <v>2337.7477160099997</v>
      </c>
      <c r="K1838" s="15">
        <v>2340.0410915799998</v>
      </c>
      <c r="L1838" s="15">
        <v>2343.2874185299997</v>
      </c>
      <c r="M1838" s="15">
        <v>2336.25176612</v>
      </c>
      <c r="N1838" s="19">
        <v>2331.6958706400001</v>
      </c>
      <c r="O1838" s="15">
        <v>2330.0979252899997</v>
      </c>
      <c r="P1838" s="15">
        <v>2338.5469912499998</v>
      </c>
      <c r="Q1838" s="15">
        <v>2338.7581845699997</v>
      </c>
      <c r="R1838" s="15">
        <v>2337.1373239099999</v>
      </c>
      <c r="S1838" s="15">
        <v>2340.7500472299998</v>
      </c>
      <c r="T1838" s="15">
        <v>2345.2553586699996</v>
      </c>
      <c r="U1838" s="15">
        <v>2339.8152283399995</v>
      </c>
      <c r="V1838" s="15">
        <v>2344.4348887799997</v>
      </c>
      <c r="W1838" s="15">
        <v>2333.92813957</v>
      </c>
      <c r="X1838" s="15">
        <v>2338.3844597500001</v>
      </c>
      <c r="Y1838" s="15">
        <v>2328.9540063899999</v>
      </c>
    </row>
    <row r="1839" spans="1:25" ht="18" thickBot="1" x14ac:dyDescent="0.35">
      <c r="A1839" s="60">
        <v>10</v>
      </c>
      <c r="B1839" s="15">
        <v>2327.2397281699996</v>
      </c>
      <c r="C1839" s="15">
        <v>2331.0470686600001</v>
      </c>
      <c r="D1839" s="15">
        <v>2334.8626472699998</v>
      </c>
      <c r="E1839" s="15">
        <v>2327.1819845800001</v>
      </c>
      <c r="F1839" s="15">
        <v>2328.3892349799999</v>
      </c>
      <c r="G1839" s="15">
        <v>2332.4880445199997</v>
      </c>
      <c r="H1839" s="15">
        <v>2332.6908280399998</v>
      </c>
      <c r="I1839" s="15">
        <v>2338.2967345299999</v>
      </c>
      <c r="J1839" s="15">
        <v>2348.0574488499997</v>
      </c>
      <c r="K1839" s="15">
        <v>2333.1840382699997</v>
      </c>
      <c r="L1839" s="15">
        <v>2331.1915051199999</v>
      </c>
      <c r="M1839" s="15">
        <v>2334.32275635</v>
      </c>
      <c r="N1839" s="19">
        <v>2337.1185557299996</v>
      </c>
      <c r="O1839" s="15">
        <v>2342.2983018799996</v>
      </c>
      <c r="P1839" s="15">
        <v>2372.5636860899999</v>
      </c>
      <c r="Q1839" s="15">
        <v>2357.5639438499998</v>
      </c>
      <c r="R1839" s="15">
        <v>2364.6834647400001</v>
      </c>
      <c r="S1839" s="15">
        <v>2424.1914767199996</v>
      </c>
      <c r="T1839" s="15">
        <v>2386.4184132</v>
      </c>
      <c r="U1839" s="15">
        <v>2343.26211306</v>
      </c>
      <c r="V1839" s="15">
        <v>2349.8312939399998</v>
      </c>
      <c r="W1839" s="15">
        <v>2341.0086729099999</v>
      </c>
      <c r="X1839" s="15">
        <v>2348.6249082499999</v>
      </c>
      <c r="Y1839" s="15">
        <v>2327.5035153700001</v>
      </c>
    </row>
    <row r="1840" spans="1:25" ht="18" thickBot="1" x14ac:dyDescent="0.35">
      <c r="A1840" s="60">
        <v>11</v>
      </c>
      <c r="B1840" s="15">
        <v>2327.2460307699998</v>
      </c>
      <c r="C1840" s="15">
        <v>2329.0878902599998</v>
      </c>
      <c r="D1840" s="15">
        <v>2338.2052812699999</v>
      </c>
      <c r="E1840" s="15">
        <v>2320.8725830899998</v>
      </c>
      <c r="F1840" s="15">
        <v>2325.2430362099999</v>
      </c>
      <c r="G1840" s="15">
        <v>2319.4624889699999</v>
      </c>
      <c r="H1840" s="15">
        <v>2319.3181265499998</v>
      </c>
      <c r="I1840" s="15">
        <v>2335.3751210399996</v>
      </c>
      <c r="J1840" s="15">
        <v>2365.9652966899998</v>
      </c>
      <c r="K1840" s="15">
        <v>2363.8294919099999</v>
      </c>
      <c r="L1840" s="15">
        <v>2348.9036840999997</v>
      </c>
      <c r="M1840" s="15">
        <v>2349.02912449</v>
      </c>
      <c r="N1840" s="19">
        <v>2344.3627021799998</v>
      </c>
      <c r="O1840" s="15">
        <v>2341.5260649799998</v>
      </c>
      <c r="P1840" s="15">
        <v>2348.3130335400001</v>
      </c>
      <c r="Q1840" s="15">
        <v>2346.1887576399999</v>
      </c>
      <c r="R1840" s="15">
        <v>2344.4501110299998</v>
      </c>
      <c r="S1840" s="15">
        <v>2344.2776673499998</v>
      </c>
      <c r="T1840" s="15">
        <v>2351.0477477300001</v>
      </c>
      <c r="U1840" s="15">
        <v>2352.7020224099997</v>
      </c>
      <c r="V1840" s="15">
        <v>2359.9041159099997</v>
      </c>
      <c r="W1840" s="15">
        <v>2363.8279716899997</v>
      </c>
      <c r="X1840" s="15">
        <v>2382.3427512499998</v>
      </c>
      <c r="Y1840" s="15">
        <v>2339.1047854600001</v>
      </c>
    </row>
    <row r="1841" spans="1:25" ht="18" thickBot="1" x14ac:dyDescent="0.35">
      <c r="A1841" s="60">
        <v>12</v>
      </c>
      <c r="B1841" s="15">
        <v>2334.7837019399999</v>
      </c>
      <c r="C1841" s="15">
        <v>2334.9280976800001</v>
      </c>
      <c r="D1841" s="15">
        <v>2323.8726736299996</v>
      </c>
      <c r="E1841" s="15">
        <v>2321.3181332999998</v>
      </c>
      <c r="F1841" s="15">
        <v>2323.5708487100001</v>
      </c>
      <c r="G1841" s="15">
        <v>2328.32499396</v>
      </c>
      <c r="H1841" s="15">
        <v>2329.9915537399997</v>
      </c>
      <c r="I1841" s="15">
        <v>2339.6663405499999</v>
      </c>
      <c r="J1841" s="15">
        <v>2348.6414014299999</v>
      </c>
      <c r="K1841" s="15">
        <v>2344.2180247199999</v>
      </c>
      <c r="L1841" s="15">
        <v>2342.9486824999999</v>
      </c>
      <c r="M1841" s="15">
        <v>2341.9477421299998</v>
      </c>
      <c r="N1841" s="19">
        <v>2343.1570942199996</v>
      </c>
      <c r="O1841" s="15">
        <v>2346.9537833499999</v>
      </c>
      <c r="P1841" s="15">
        <v>2349.0945222299997</v>
      </c>
      <c r="Q1841" s="15">
        <v>2348.8836944599998</v>
      </c>
      <c r="R1841" s="15">
        <v>2349.1327206999999</v>
      </c>
      <c r="S1841" s="15">
        <v>2357.0022168899995</v>
      </c>
      <c r="T1841" s="15">
        <v>2405.9846294299996</v>
      </c>
      <c r="U1841" s="15">
        <v>2409.7920426599999</v>
      </c>
      <c r="V1841" s="15">
        <v>2377.9510670700001</v>
      </c>
      <c r="W1841" s="15">
        <v>2346.3245137200001</v>
      </c>
      <c r="X1841" s="15">
        <v>2342.4870119999996</v>
      </c>
      <c r="Y1841" s="15">
        <v>2334.4542525099996</v>
      </c>
    </row>
    <row r="1842" spans="1:25" ht="18" thickBot="1" x14ac:dyDescent="0.35">
      <c r="A1842" s="60">
        <v>13</v>
      </c>
      <c r="B1842" s="15">
        <v>2348.2518259600001</v>
      </c>
      <c r="C1842" s="15">
        <v>2320.0253868399996</v>
      </c>
      <c r="D1842" s="15">
        <v>2310.6152955999996</v>
      </c>
      <c r="E1842" s="15">
        <v>2310.5699278299999</v>
      </c>
      <c r="F1842" s="15">
        <v>2308.2339481899999</v>
      </c>
      <c r="G1842" s="15">
        <v>2311.7621398499996</v>
      </c>
      <c r="H1842" s="15">
        <v>2313.2687259699997</v>
      </c>
      <c r="I1842" s="15">
        <v>2330.8975521799998</v>
      </c>
      <c r="J1842" s="15">
        <v>2347.7573501500001</v>
      </c>
      <c r="K1842" s="15">
        <v>2355.1771714999995</v>
      </c>
      <c r="L1842" s="15">
        <v>2341.0003283799997</v>
      </c>
      <c r="M1842" s="15">
        <v>2340.9555644000002</v>
      </c>
      <c r="N1842" s="19">
        <v>2339.78833966</v>
      </c>
      <c r="O1842" s="15">
        <v>2343.7126672499999</v>
      </c>
      <c r="P1842" s="15">
        <v>2345.6395097499999</v>
      </c>
      <c r="Q1842" s="15">
        <v>2349.82637849</v>
      </c>
      <c r="R1842" s="15">
        <v>2346.6841310599998</v>
      </c>
      <c r="S1842" s="15">
        <v>2346.4130813499996</v>
      </c>
      <c r="T1842" s="15">
        <v>2351.1856959099996</v>
      </c>
      <c r="U1842" s="15">
        <v>2346.42257754</v>
      </c>
      <c r="V1842" s="15">
        <v>2354.2300367600001</v>
      </c>
      <c r="W1842" s="15">
        <v>2349.9390827899997</v>
      </c>
      <c r="X1842" s="15">
        <v>2341.0427913699996</v>
      </c>
      <c r="Y1842" s="15">
        <v>2341.7478359799998</v>
      </c>
    </row>
    <row r="1843" spans="1:25" ht="18" thickBot="1" x14ac:dyDescent="0.35">
      <c r="A1843" s="60">
        <v>14</v>
      </c>
      <c r="B1843" s="15">
        <v>2330.63908391</v>
      </c>
      <c r="C1843" s="15">
        <v>2333.3396759099996</v>
      </c>
      <c r="D1843" s="15">
        <v>2325.8328691099996</v>
      </c>
      <c r="E1843" s="15">
        <v>2323.9651881299997</v>
      </c>
      <c r="F1843" s="15">
        <v>2321.5510832</v>
      </c>
      <c r="G1843" s="15">
        <v>2329.4385465099999</v>
      </c>
      <c r="H1843" s="15">
        <v>2326.1203991299999</v>
      </c>
      <c r="I1843" s="15">
        <v>2334.1961160299998</v>
      </c>
      <c r="J1843" s="15">
        <v>2334.3033819599996</v>
      </c>
      <c r="K1843" s="15">
        <v>2338.8074032099998</v>
      </c>
      <c r="L1843" s="15">
        <v>2336.3745047499997</v>
      </c>
      <c r="M1843" s="15">
        <v>2338.0282643800001</v>
      </c>
      <c r="N1843" s="19">
        <v>2341.8881203499996</v>
      </c>
      <c r="O1843" s="15">
        <v>2342.2342012600002</v>
      </c>
      <c r="P1843" s="15">
        <v>2352.2266792699997</v>
      </c>
      <c r="Q1843" s="15">
        <v>2362.8978634199998</v>
      </c>
      <c r="R1843" s="15">
        <v>2367.30239291</v>
      </c>
      <c r="S1843" s="15">
        <v>2364.36363575</v>
      </c>
      <c r="T1843" s="15">
        <v>2375.8592091999999</v>
      </c>
      <c r="U1843" s="15">
        <v>2382.3572749199998</v>
      </c>
      <c r="V1843" s="15">
        <v>2371.7139551</v>
      </c>
      <c r="W1843" s="15">
        <v>2354.8919717499998</v>
      </c>
      <c r="X1843" s="15">
        <v>2343.1254193899999</v>
      </c>
      <c r="Y1843" s="15">
        <v>2331.5835505699997</v>
      </c>
    </row>
    <row r="1844" spans="1:25" ht="18" thickBot="1" x14ac:dyDescent="0.35">
      <c r="A1844" s="60">
        <v>15</v>
      </c>
      <c r="B1844" s="15">
        <v>2345.0059495799997</v>
      </c>
      <c r="C1844" s="15">
        <v>2352.2818069199998</v>
      </c>
      <c r="D1844" s="15">
        <v>2343.7900580199998</v>
      </c>
      <c r="E1844" s="15">
        <v>2343.9049388200001</v>
      </c>
      <c r="F1844" s="15">
        <v>2347.42014217</v>
      </c>
      <c r="G1844" s="15">
        <v>2342.56761422</v>
      </c>
      <c r="H1844" s="15">
        <v>2344.3562829900002</v>
      </c>
      <c r="I1844" s="15">
        <v>2343.8629255699998</v>
      </c>
      <c r="J1844" s="15">
        <v>2345.1145731699999</v>
      </c>
      <c r="K1844" s="15">
        <v>2340.2507369199998</v>
      </c>
      <c r="L1844" s="15">
        <v>2340.0834141599998</v>
      </c>
      <c r="M1844" s="15">
        <v>2339.5012019400001</v>
      </c>
      <c r="N1844" s="19">
        <v>2348.1329840399999</v>
      </c>
      <c r="O1844" s="15">
        <v>2343.7527913699996</v>
      </c>
      <c r="P1844" s="15">
        <v>2332.81409257</v>
      </c>
      <c r="Q1844" s="15">
        <v>2336.9884697099997</v>
      </c>
      <c r="R1844" s="15">
        <v>2332.3553828799995</v>
      </c>
      <c r="S1844" s="15">
        <v>2341.54354638</v>
      </c>
      <c r="T1844" s="15">
        <v>2348.3370752699998</v>
      </c>
      <c r="U1844" s="15">
        <v>2339.2809994199997</v>
      </c>
      <c r="V1844" s="15">
        <v>2338.9531466199996</v>
      </c>
      <c r="W1844" s="15">
        <v>2338.6299992699996</v>
      </c>
      <c r="X1844" s="15">
        <v>2343.5045618200002</v>
      </c>
      <c r="Y1844" s="15">
        <v>2340.0449235899996</v>
      </c>
    </row>
    <row r="1845" spans="1:25" ht="18" thickBot="1" x14ac:dyDescent="0.35">
      <c r="A1845" s="60">
        <v>16</v>
      </c>
      <c r="B1845" s="15">
        <v>2355.2558554899997</v>
      </c>
      <c r="C1845" s="15">
        <v>2337.6580128099999</v>
      </c>
      <c r="D1845" s="15">
        <v>2328.0234216999997</v>
      </c>
      <c r="E1845" s="15">
        <v>2324.4629621499998</v>
      </c>
      <c r="F1845" s="15">
        <v>2323.9940322100001</v>
      </c>
      <c r="G1845" s="15">
        <v>2324.1426694199999</v>
      </c>
      <c r="H1845" s="15">
        <v>2331.1863296000001</v>
      </c>
      <c r="I1845" s="15">
        <v>2340.17436043</v>
      </c>
      <c r="J1845" s="15">
        <v>2343.64972287</v>
      </c>
      <c r="K1845" s="15">
        <v>2344.35188251</v>
      </c>
      <c r="L1845" s="15">
        <v>2343.5432167399999</v>
      </c>
      <c r="M1845" s="15">
        <v>2343.5890611099999</v>
      </c>
      <c r="N1845" s="19">
        <v>2343.15451218</v>
      </c>
      <c r="O1845" s="15">
        <v>2346.4873082999998</v>
      </c>
      <c r="P1845" s="15">
        <v>2344.2941665499998</v>
      </c>
      <c r="Q1845" s="15">
        <v>2344.0146933199999</v>
      </c>
      <c r="R1845" s="15">
        <v>2346.5090745999996</v>
      </c>
      <c r="S1845" s="15">
        <v>2350.0579312599998</v>
      </c>
      <c r="T1845" s="15">
        <v>2360.9297297899998</v>
      </c>
      <c r="U1845" s="15">
        <v>2363.6128742599999</v>
      </c>
      <c r="V1845" s="15">
        <v>2358.5876204899996</v>
      </c>
      <c r="W1845" s="15">
        <v>2348.5494319599998</v>
      </c>
      <c r="X1845" s="15">
        <v>2345.5084714599998</v>
      </c>
      <c r="Y1845" s="15">
        <v>2350.2585969699999</v>
      </c>
    </row>
    <row r="1846" spans="1:25" ht="18" thickBot="1" x14ac:dyDescent="0.35">
      <c r="A1846" s="60">
        <v>17</v>
      </c>
      <c r="B1846" s="15">
        <v>2355.0152005899999</v>
      </c>
      <c r="C1846" s="15">
        <v>2332.8588221299997</v>
      </c>
      <c r="D1846" s="15">
        <v>2336.80204744</v>
      </c>
      <c r="E1846" s="15">
        <v>2335.6175420399995</v>
      </c>
      <c r="F1846" s="15">
        <v>2336.21680406</v>
      </c>
      <c r="G1846" s="15">
        <v>2329.4208971099997</v>
      </c>
      <c r="H1846" s="15">
        <v>2335.3297033399999</v>
      </c>
      <c r="I1846" s="15">
        <v>2334.08194241</v>
      </c>
      <c r="J1846" s="15">
        <v>2342.5639357999999</v>
      </c>
      <c r="K1846" s="15">
        <v>2347.5477968499999</v>
      </c>
      <c r="L1846" s="15">
        <v>2341.1870941099996</v>
      </c>
      <c r="M1846" s="15">
        <v>2341.8242772200001</v>
      </c>
      <c r="N1846" s="19">
        <v>2341.5186949600002</v>
      </c>
      <c r="O1846" s="15">
        <v>2340.1120314399996</v>
      </c>
      <c r="P1846" s="15">
        <v>2342.4315428</v>
      </c>
      <c r="Q1846" s="15">
        <v>2343.6295274699996</v>
      </c>
      <c r="R1846" s="15">
        <v>2335.6902218599998</v>
      </c>
      <c r="S1846" s="15">
        <v>2344.1333162299998</v>
      </c>
      <c r="T1846" s="15">
        <v>2356.7701716799997</v>
      </c>
      <c r="U1846" s="15">
        <v>2344.1102017899998</v>
      </c>
      <c r="V1846" s="15">
        <v>2344.5786351999996</v>
      </c>
      <c r="W1846" s="15">
        <v>2345.8888182599999</v>
      </c>
      <c r="X1846" s="15">
        <v>2351.30133862</v>
      </c>
      <c r="Y1846" s="15">
        <v>2328.1473034499995</v>
      </c>
    </row>
    <row r="1847" spans="1:25" ht="18" thickBot="1" x14ac:dyDescent="0.35">
      <c r="A1847" s="60">
        <v>18</v>
      </c>
      <c r="B1847" s="15">
        <v>2318.5286007699997</v>
      </c>
      <c r="C1847" s="15">
        <v>2333.7547758800001</v>
      </c>
      <c r="D1847" s="15">
        <v>2330.6340604500001</v>
      </c>
      <c r="E1847" s="15">
        <v>2327.3360777999997</v>
      </c>
      <c r="F1847" s="15">
        <v>2320.9371345700001</v>
      </c>
      <c r="G1847" s="15">
        <v>2328.93230838</v>
      </c>
      <c r="H1847" s="15">
        <v>2335.1779010399996</v>
      </c>
      <c r="I1847" s="15">
        <v>2339.59574522</v>
      </c>
      <c r="J1847" s="15">
        <v>2351.8234630299999</v>
      </c>
      <c r="K1847" s="15">
        <v>2347.5918888299998</v>
      </c>
      <c r="L1847" s="15">
        <v>2350.5702484399999</v>
      </c>
      <c r="M1847" s="15">
        <v>2394.9661312099997</v>
      </c>
      <c r="N1847" s="19">
        <v>2357.1698760899999</v>
      </c>
      <c r="O1847" s="15">
        <v>2355.2146115199998</v>
      </c>
      <c r="P1847" s="15">
        <v>2377.0011483899998</v>
      </c>
      <c r="Q1847" s="15">
        <v>2372.4372148799998</v>
      </c>
      <c r="R1847" s="15">
        <v>2365.1450327299999</v>
      </c>
      <c r="S1847" s="15">
        <v>2363.2644699799998</v>
      </c>
      <c r="T1847" s="15">
        <v>2372.2161487699996</v>
      </c>
      <c r="U1847" s="15">
        <v>2362.0564616199999</v>
      </c>
      <c r="V1847" s="15">
        <v>2352.7420767599997</v>
      </c>
      <c r="W1847" s="15">
        <v>2349.4413360099998</v>
      </c>
      <c r="X1847" s="15">
        <v>2342.94949662</v>
      </c>
      <c r="Y1847" s="15">
        <v>2343.3079589999998</v>
      </c>
    </row>
    <row r="1848" spans="1:25" ht="18" thickBot="1" x14ac:dyDescent="0.35">
      <c r="A1848" s="60">
        <v>19</v>
      </c>
      <c r="B1848" s="15">
        <v>2320.4552414499999</v>
      </c>
      <c r="C1848" s="15">
        <v>2315.34556582</v>
      </c>
      <c r="D1848" s="15">
        <v>2305.6063050899998</v>
      </c>
      <c r="E1848" s="15">
        <v>2310.8219911199999</v>
      </c>
      <c r="F1848" s="15">
        <v>2308.1237745399999</v>
      </c>
      <c r="G1848" s="15">
        <v>2320.9971456100002</v>
      </c>
      <c r="H1848" s="15">
        <v>2332.3854572199998</v>
      </c>
      <c r="I1848" s="15">
        <v>2338.2578436499998</v>
      </c>
      <c r="J1848" s="15">
        <v>2344.6767101199998</v>
      </c>
      <c r="K1848" s="15">
        <v>2338.32906994</v>
      </c>
      <c r="L1848" s="15">
        <v>2337.1597718699995</v>
      </c>
      <c r="M1848" s="15">
        <v>2354.5534673100001</v>
      </c>
      <c r="N1848" s="19">
        <v>2327.2903819899998</v>
      </c>
      <c r="O1848" s="15">
        <v>2330.3842842099998</v>
      </c>
      <c r="P1848" s="15">
        <v>2339.94754969</v>
      </c>
      <c r="Q1848" s="15">
        <v>2370.4213517799999</v>
      </c>
      <c r="R1848" s="15">
        <v>2351.2844594899998</v>
      </c>
      <c r="S1848" s="15">
        <v>2357.1224567199997</v>
      </c>
      <c r="T1848" s="15">
        <v>2370.2296723700001</v>
      </c>
      <c r="U1848" s="15">
        <v>2359.3881133899999</v>
      </c>
      <c r="V1848" s="15">
        <v>2364.8585303299997</v>
      </c>
      <c r="W1848" s="15">
        <v>2372.7676532599999</v>
      </c>
      <c r="X1848" s="15">
        <v>2363.1072823599998</v>
      </c>
      <c r="Y1848" s="15">
        <v>2344.2123880899999</v>
      </c>
    </row>
    <row r="1849" spans="1:25" ht="18" thickBot="1" x14ac:dyDescent="0.35">
      <c r="A1849" s="60">
        <v>20</v>
      </c>
      <c r="B1849" s="15">
        <v>2343.4153834499998</v>
      </c>
      <c r="C1849" s="15">
        <v>2313.6459046800001</v>
      </c>
      <c r="D1849" s="15">
        <v>2332.6042958799999</v>
      </c>
      <c r="E1849" s="15">
        <v>2315.9078124899997</v>
      </c>
      <c r="F1849" s="15">
        <v>2300.6596697300001</v>
      </c>
      <c r="G1849" s="15">
        <v>2310.9236814099995</v>
      </c>
      <c r="H1849" s="15">
        <v>2338.86881765</v>
      </c>
      <c r="I1849" s="15">
        <v>2359.0245212599998</v>
      </c>
      <c r="J1849" s="15">
        <v>2373.5242033</v>
      </c>
      <c r="K1849" s="15">
        <v>2370.6716059299997</v>
      </c>
      <c r="L1849" s="15">
        <v>2373.1677061599999</v>
      </c>
      <c r="M1849" s="15">
        <v>2369.2004744400001</v>
      </c>
      <c r="N1849" s="19">
        <v>2369.9327290599999</v>
      </c>
      <c r="O1849" s="15">
        <v>2370.1569651999998</v>
      </c>
      <c r="P1849" s="15">
        <v>2398.77502349</v>
      </c>
      <c r="Q1849" s="15">
        <v>2389.7447812999999</v>
      </c>
      <c r="R1849" s="15">
        <v>2390.7617810699999</v>
      </c>
      <c r="S1849" s="15">
        <v>2393.4678348899997</v>
      </c>
      <c r="T1849" s="15">
        <v>2407.6381612499999</v>
      </c>
      <c r="U1849" s="15">
        <v>2394.6561533999998</v>
      </c>
      <c r="V1849" s="15">
        <v>2381.4864137499999</v>
      </c>
      <c r="W1849" s="15">
        <v>2371.7527208900001</v>
      </c>
      <c r="X1849" s="15">
        <v>2365.7111043199998</v>
      </c>
      <c r="Y1849" s="15">
        <v>2361.2751991699997</v>
      </c>
    </row>
    <row r="1850" spans="1:25" ht="18" thickBot="1" x14ac:dyDescent="0.35">
      <c r="A1850" s="60">
        <v>21</v>
      </c>
      <c r="B1850" s="15">
        <v>2346.1123106199998</v>
      </c>
      <c r="C1850" s="15">
        <v>2334.7389441999999</v>
      </c>
      <c r="D1850" s="15">
        <v>2292.1302383599996</v>
      </c>
      <c r="E1850" s="15">
        <v>2299.10290265</v>
      </c>
      <c r="F1850" s="15">
        <v>2303.5940168399998</v>
      </c>
      <c r="G1850" s="15">
        <v>2312.9208130799998</v>
      </c>
      <c r="H1850" s="15">
        <v>2338.3187695199999</v>
      </c>
      <c r="I1850" s="15">
        <v>2354.3570762299996</v>
      </c>
      <c r="J1850" s="15">
        <v>2373.3648194500001</v>
      </c>
      <c r="K1850" s="15">
        <v>2373.1053040099996</v>
      </c>
      <c r="L1850" s="15">
        <v>2366.8130841299999</v>
      </c>
      <c r="M1850" s="15">
        <v>2381.5010181399998</v>
      </c>
      <c r="N1850" s="19">
        <v>2389.8444560899998</v>
      </c>
      <c r="O1850" s="15">
        <v>2364.1478069300001</v>
      </c>
      <c r="P1850" s="15">
        <v>2373.4317826699998</v>
      </c>
      <c r="Q1850" s="15">
        <v>2374.1824865099998</v>
      </c>
      <c r="R1850" s="15">
        <v>2390.4154934099997</v>
      </c>
      <c r="S1850" s="15">
        <v>2407.5141058599997</v>
      </c>
      <c r="T1850" s="15">
        <v>2416.7240013099999</v>
      </c>
      <c r="U1850" s="15">
        <v>2407.2307947700001</v>
      </c>
      <c r="V1850" s="15">
        <v>2402.38276004</v>
      </c>
      <c r="W1850" s="15">
        <v>2392.4019951399996</v>
      </c>
      <c r="X1850" s="15">
        <v>2382.3111707099997</v>
      </c>
      <c r="Y1850" s="15">
        <v>2382.8151171599998</v>
      </c>
    </row>
    <row r="1851" spans="1:25" ht="18" thickBot="1" x14ac:dyDescent="0.35">
      <c r="A1851" s="60">
        <v>22</v>
      </c>
      <c r="B1851" s="15">
        <v>2377.7762615799998</v>
      </c>
      <c r="C1851" s="15">
        <v>2372.3559529899999</v>
      </c>
      <c r="D1851" s="15">
        <v>2368.13915378</v>
      </c>
      <c r="E1851" s="15">
        <v>2374.3232859099999</v>
      </c>
      <c r="F1851" s="15">
        <v>2370.65899537</v>
      </c>
      <c r="G1851" s="15">
        <v>2370.8685600899998</v>
      </c>
      <c r="H1851" s="15">
        <v>2374.6081534499999</v>
      </c>
      <c r="I1851" s="15">
        <v>2381.9358613099998</v>
      </c>
      <c r="J1851" s="15">
        <v>2395.57668173</v>
      </c>
      <c r="K1851" s="15">
        <v>2384.9756983999996</v>
      </c>
      <c r="L1851" s="15">
        <v>2386.9119144299998</v>
      </c>
      <c r="M1851" s="15">
        <v>2392.3356040299996</v>
      </c>
      <c r="N1851" s="19">
        <v>2390.3201908399997</v>
      </c>
      <c r="O1851" s="15">
        <v>2389.3212946599997</v>
      </c>
      <c r="P1851" s="15">
        <v>2390.1098000100001</v>
      </c>
      <c r="Q1851" s="15">
        <v>2388.71830039</v>
      </c>
      <c r="R1851" s="15">
        <v>2392.8597917299999</v>
      </c>
      <c r="S1851" s="15">
        <v>2391.9544955199999</v>
      </c>
      <c r="T1851" s="15">
        <v>2399.1053118399996</v>
      </c>
      <c r="U1851" s="15">
        <v>2393.97349915</v>
      </c>
      <c r="V1851" s="15">
        <v>2398.9467896299998</v>
      </c>
      <c r="W1851" s="15">
        <v>2403.3216337399999</v>
      </c>
      <c r="X1851" s="15">
        <v>2398.0214774599999</v>
      </c>
      <c r="Y1851" s="15">
        <v>2400.86318218</v>
      </c>
    </row>
    <row r="1852" spans="1:25" ht="18" thickBot="1" x14ac:dyDescent="0.35">
      <c r="A1852" s="60">
        <v>23</v>
      </c>
      <c r="B1852" s="15">
        <v>2369.37427974</v>
      </c>
      <c r="C1852" s="15">
        <v>2358.2994942300002</v>
      </c>
      <c r="D1852" s="15">
        <v>2356.4179644799997</v>
      </c>
      <c r="E1852" s="15">
        <v>2349.7146132199996</v>
      </c>
      <c r="F1852" s="15">
        <v>2348.82064709</v>
      </c>
      <c r="G1852" s="15">
        <v>2354.8622812200001</v>
      </c>
      <c r="H1852" s="15">
        <v>2354.8587032300002</v>
      </c>
      <c r="I1852" s="15">
        <v>2354.7794138999998</v>
      </c>
      <c r="J1852" s="15">
        <v>2368.95632785</v>
      </c>
      <c r="K1852" s="15">
        <v>2360.9414815</v>
      </c>
      <c r="L1852" s="15">
        <v>2355.8594769699998</v>
      </c>
      <c r="M1852" s="15">
        <v>2359.9167562100001</v>
      </c>
      <c r="N1852" s="19">
        <v>2357.8878273</v>
      </c>
      <c r="O1852" s="15">
        <v>2359.2388404100002</v>
      </c>
      <c r="P1852" s="15">
        <v>2366.8254904699997</v>
      </c>
      <c r="Q1852" s="15">
        <v>2363.7803308100001</v>
      </c>
      <c r="R1852" s="15">
        <v>2373.1420503199997</v>
      </c>
      <c r="S1852" s="15">
        <v>2379.1973333299998</v>
      </c>
      <c r="T1852" s="15">
        <v>2380.6232919699996</v>
      </c>
      <c r="U1852" s="15">
        <v>2371.8007428599999</v>
      </c>
      <c r="V1852" s="15">
        <v>2368.8201983399999</v>
      </c>
      <c r="W1852" s="15">
        <v>2372.5445303400002</v>
      </c>
      <c r="X1852" s="15">
        <v>2364.0320019999999</v>
      </c>
      <c r="Y1852" s="15">
        <v>2365.0474903499999</v>
      </c>
    </row>
    <row r="1853" spans="1:25" ht="18" thickBot="1" x14ac:dyDescent="0.35">
      <c r="A1853" s="60">
        <v>24</v>
      </c>
      <c r="B1853" s="15">
        <v>2347.5653115599998</v>
      </c>
      <c r="C1853" s="15">
        <v>2357.9092609999998</v>
      </c>
      <c r="D1853" s="15">
        <v>2346.6839969799998</v>
      </c>
      <c r="E1853" s="15">
        <v>2347.1479637299999</v>
      </c>
      <c r="F1853" s="15">
        <v>2352.5715119500001</v>
      </c>
      <c r="G1853" s="15">
        <v>2359.7896719800001</v>
      </c>
      <c r="H1853" s="15">
        <v>2358.8858143500001</v>
      </c>
      <c r="I1853" s="15">
        <v>2352.5975133599995</v>
      </c>
      <c r="J1853" s="15">
        <v>2356.5210577399998</v>
      </c>
      <c r="K1853" s="15">
        <v>2361.5815749499998</v>
      </c>
      <c r="L1853" s="15">
        <v>2356.8020202399998</v>
      </c>
      <c r="M1853" s="15">
        <v>2358.2466485099999</v>
      </c>
      <c r="N1853" s="19">
        <v>2357.3825380099997</v>
      </c>
      <c r="O1853" s="15">
        <v>2357.4188974299996</v>
      </c>
      <c r="P1853" s="15">
        <v>2369.3482071499998</v>
      </c>
      <c r="Q1853" s="15">
        <v>2401.9646625400001</v>
      </c>
      <c r="R1853" s="15">
        <v>2428.7405066699998</v>
      </c>
      <c r="S1853" s="15">
        <v>2362.5980196699998</v>
      </c>
      <c r="T1853" s="15">
        <v>2393.1305682499997</v>
      </c>
      <c r="U1853" s="15">
        <v>2371.6292849000001</v>
      </c>
      <c r="V1853" s="15">
        <v>2372.7038490999998</v>
      </c>
      <c r="W1853" s="15">
        <v>2368.4022257099996</v>
      </c>
      <c r="X1853" s="15">
        <v>2363.30053929</v>
      </c>
      <c r="Y1853" s="15">
        <v>2364.5461054799998</v>
      </c>
    </row>
    <row r="1854" spans="1:25" ht="18" thickBot="1" x14ac:dyDescent="0.35">
      <c r="A1854" s="60">
        <v>25</v>
      </c>
      <c r="B1854" s="15">
        <v>2349.7812830599996</v>
      </c>
      <c r="C1854" s="15">
        <v>2330.3796696899999</v>
      </c>
      <c r="D1854" s="15">
        <v>2287.5822172999997</v>
      </c>
      <c r="E1854" s="15">
        <v>2288.3820987600002</v>
      </c>
      <c r="F1854" s="15">
        <v>2295.7118333999997</v>
      </c>
      <c r="G1854" s="15">
        <v>2312.6682780800002</v>
      </c>
      <c r="H1854" s="15">
        <v>2333.2599891</v>
      </c>
      <c r="I1854" s="15">
        <v>2354.2945842999998</v>
      </c>
      <c r="J1854" s="15">
        <v>2373.5150099799998</v>
      </c>
      <c r="K1854" s="15">
        <v>2375.2397899099997</v>
      </c>
      <c r="L1854" s="15">
        <v>2383.38536411</v>
      </c>
      <c r="M1854" s="15">
        <v>2378.0870702900002</v>
      </c>
      <c r="N1854" s="19">
        <v>2360.16007661</v>
      </c>
      <c r="O1854" s="15">
        <v>2359.29254115</v>
      </c>
      <c r="P1854" s="15">
        <v>2359.3294330999997</v>
      </c>
      <c r="Q1854" s="15">
        <v>2358.9330130399999</v>
      </c>
      <c r="R1854" s="15">
        <v>2366.6248306799998</v>
      </c>
      <c r="S1854" s="15">
        <v>2378.2539742199997</v>
      </c>
      <c r="T1854" s="15">
        <v>2371.4471444299998</v>
      </c>
      <c r="U1854" s="15">
        <v>2365.5036298499999</v>
      </c>
      <c r="V1854" s="15">
        <v>2367.3341577399997</v>
      </c>
      <c r="W1854" s="15">
        <v>2367.0439226600001</v>
      </c>
      <c r="X1854" s="15">
        <v>2360.0639263499997</v>
      </c>
      <c r="Y1854" s="15">
        <v>2363.4485694499999</v>
      </c>
    </row>
    <row r="1855" spans="1:25" ht="18" thickBot="1" x14ac:dyDescent="0.35">
      <c r="A1855" s="60">
        <v>26</v>
      </c>
      <c r="B1855" s="15">
        <v>2361.7535925100001</v>
      </c>
      <c r="C1855" s="15">
        <v>2343.3447249299998</v>
      </c>
      <c r="D1855" s="15">
        <v>2346.1251282799999</v>
      </c>
      <c r="E1855" s="15">
        <v>2341.9448355799996</v>
      </c>
      <c r="F1855" s="15">
        <v>2327.60621068</v>
      </c>
      <c r="G1855" s="15">
        <v>2323.3881758099997</v>
      </c>
      <c r="H1855" s="15">
        <v>2380.4536112999999</v>
      </c>
      <c r="I1855" s="15">
        <v>2347.5748888499998</v>
      </c>
      <c r="J1855" s="15">
        <v>2332.7290728899998</v>
      </c>
      <c r="K1855" s="15">
        <v>2336.8093014799997</v>
      </c>
      <c r="L1855" s="15">
        <v>2337.91253667</v>
      </c>
      <c r="M1855" s="15">
        <v>2369.8565844599998</v>
      </c>
      <c r="N1855" s="19">
        <v>2360.76065251</v>
      </c>
      <c r="O1855" s="15">
        <v>2355.0075203899996</v>
      </c>
      <c r="P1855" s="15">
        <v>2359.5913796599998</v>
      </c>
      <c r="Q1855" s="15">
        <v>2356.0581096099995</v>
      </c>
      <c r="R1855" s="15">
        <v>2365.6229959399998</v>
      </c>
      <c r="S1855" s="15">
        <v>2366.98531705</v>
      </c>
      <c r="T1855" s="15">
        <v>2364.84245513</v>
      </c>
      <c r="U1855" s="15">
        <v>2363.92415949</v>
      </c>
      <c r="V1855" s="15">
        <v>2363.0208204399996</v>
      </c>
      <c r="W1855" s="15">
        <v>2361.5587579499997</v>
      </c>
      <c r="X1855" s="15">
        <v>2356.9472237099999</v>
      </c>
      <c r="Y1855" s="15">
        <v>2361.5508941899998</v>
      </c>
    </row>
    <row r="1856" spans="1:25" ht="18" thickBot="1" x14ac:dyDescent="0.35">
      <c r="A1856" s="60">
        <v>27</v>
      </c>
      <c r="B1856" s="15">
        <v>2353.4140016800002</v>
      </c>
      <c r="C1856" s="15">
        <v>2342.0443722399996</v>
      </c>
      <c r="D1856" s="15">
        <v>2318.37549399</v>
      </c>
      <c r="E1856" s="15">
        <v>2322.2881884399999</v>
      </c>
      <c r="F1856" s="15">
        <v>2325.0907503099997</v>
      </c>
      <c r="G1856" s="15">
        <v>2333.3769666499998</v>
      </c>
      <c r="H1856" s="15">
        <v>2339.3031822299999</v>
      </c>
      <c r="I1856" s="15">
        <v>2349.0742938099997</v>
      </c>
      <c r="J1856" s="15">
        <v>2351.6589403600001</v>
      </c>
      <c r="K1856" s="15">
        <v>2394.8612697899998</v>
      </c>
      <c r="L1856" s="15">
        <v>2370.6242414299995</v>
      </c>
      <c r="M1856" s="15">
        <v>2355.6742755699997</v>
      </c>
      <c r="N1856" s="19">
        <v>2358.2558265799998</v>
      </c>
      <c r="O1856" s="15">
        <v>2358.6058310299995</v>
      </c>
      <c r="P1856" s="15">
        <v>2362.0418816900001</v>
      </c>
      <c r="Q1856" s="15">
        <v>2386.7683128999997</v>
      </c>
      <c r="R1856" s="15">
        <v>2397.5735184799996</v>
      </c>
      <c r="S1856" s="15">
        <v>2372.9475780499997</v>
      </c>
      <c r="T1856" s="15">
        <v>2361.5639311899999</v>
      </c>
      <c r="U1856" s="15">
        <v>2361.1814298700001</v>
      </c>
      <c r="V1856" s="15">
        <v>2360.0485698699999</v>
      </c>
      <c r="W1856" s="15">
        <v>2363.9735399199999</v>
      </c>
      <c r="X1856" s="15">
        <v>2351.3690158899999</v>
      </c>
      <c r="Y1856" s="15">
        <v>2353.0812416299996</v>
      </c>
    </row>
    <row r="1857" spans="1:25" ht="18" thickBot="1" x14ac:dyDescent="0.35">
      <c r="A1857" s="60">
        <v>28</v>
      </c>
      <c r="B1857" s="15">
        <v>2343.2900963900001</v>
      </c>
      <c r="C1857" s="15">
        <v>2343.8781463599998</v>
      </c>
      <c r="D1857" s="15">
        <v>2337.6754543799998</v>
      </c>
      <c r="E1857" s="15">
        <v>2335.0401329599999</v>
      </c>
      <c r="F1857" s="15">
        <v>2335.6800891899998</v>
      </c>
      <c r="G1857" s="15">
        <v>2333.1753795199998</v>
      </c>
      <c r="H1857" s="15">
        <v>2348.43702725</v>
      </c>
      <c r="I1857" s="15">
        <v>2352.8407546399999</v>
      </c>
      <c r="J1857" s="15">
        <v>2360.1055415800001</v>
      </c>
      <c r="K1857" s="15">
        <v>2389.2522160399999</v>
      </c>
      <c r="L1857" s="15">
        <v>2443.8200994899998</v>
      </c>
      <c r="M1857" s="15">
        <v>2432.81943142</v>
      </c>
      <c r="N1857" s="19">
        <v>2390.4004328199999</v>
      </c>
      <c r="O1857" s="15">
        <v>2349.08551167</v>
      </c>
      <c r="P1857" s="15">
        <v>2403.6668006399996</v>
      </c>
      <c r="Q1857" s="15">
        <v>2378.8204109199996</v>
      </c>
      <c r="R1857" s="15">
        <v>2358.87300878</v>
      </c>
      <c r="S1857" s="15">
        <v>2358.7245208799995</v>
      </c>
      <c r="T1857" s="15">
        <v>2347.9977324800002</v>
      </c>
      <c r="U1857" s="15">
        <v>2348.8245449699998</v>
      </c>
      <c r="V1857" s="15">
        <v>2379.4032347299999</v>
      </c>
      <c r="W1857" s="15">
        <v>2348.8943615499998</v>
      </c>
      <c r="X1857" s="15">
        <v>2349.4325978799998</v>
      </c>
      <c r="Y1857" s="15">
        <v>2352.0314345999996</v>
      </c>
    </row>
    <row r="1858" spans="1:25" ht="18" thickBot="1" x14ac:dyDescent="0.35">
      <c r="A1858" s="91">
        <v>29</v>
      </c>
      <c r="B1858" s="15">
        <v>2362.5798390599998</v>
      </c>
      <c r="C1858" s="15">
        <v>2350.7038275099999</v>
      </c>
      <c r="D1858" s="15">
        <v>2348.73620854</v>
      </c>
      <c r="E1858" s="15">
        <v>2350.2302717599996</v>
      </c>
      <c r="F1858" s="15">
        <v>2351.1560542199995</v>
      </c>
      <c r="G1858" s="15">
        <v>2359.5768950599995</v>
      </c>
      <c r="H1858" s="15">
        <v>2352.6452394999997</v>
      </c>
      <c r="I1858" s="15">
        <v>2351.67500122</v>
      </c>
      <c r="J1858" s="15">
        <v>2352.1006468899996</v>
      </c>
      <c r="K1858" s="15">
        <v>2348.9233882299995</v>
      </c>
      <c r="L1858" s="15">
        <v>2345.4380940699998</v>
      </c>
      <c r="M1858" s="15">
        <v>2347.8031104599995</v>
      </c>
      <c r="N1858" s="19">
        <v>2346.8462034499998</v>
      </c>
      <c r="O1858" s="15">
        <v>2346.7509578700001</v>
      </c>
      <c r="P1858" s="15">
        <v>2357.6604053399997</v>
      </c>
      <c r="Q1858" s="15">
        <v>2369.6049100700002</v>
      </c>
      <c r="R1858" s="15">
        <v>2367.3952302399998</v>
      </c>
      <c r="S1858" s="15">
        <v>2375.1790991600001</v>
      </c>
      <c r="T1858" s="15">
        <v>2375.45884381</v>
      </c>
      <c r="U1858" s="15">
        <v>2359.0516447</v>
      </c>
      <c r="V1858" s="15">
        <v>2353.1590170599998</v>
      </c>
      <c r="W1858" s="15">
        <v>2354.7584561099998</v>
      </c>
      <c r="X1858" s="15">
        <v>2352.1696393599996</v>
      </c>
      <c r="Y1858" s="15">
        <v>2344.8628645099998</v>
      </c>
    </row>
    <row r="1859" spans="1:25" ht="18" thickBot="1" x14ac:dyDescent="0.35">
      <c r="A1859" s="91">
        <v>30</v>
      </c>
      <c r="B1859" s="15">
        <v>2338.8112016199998</v>
      </c>
      <c r="C1859" s="15">
        <v>2350.6455506599996</v>
      </c>
      <c r="D1859" s="15">
        <v>2343.6718004300001</v>
      </c>
      <c r="E1859" s="15">
        <v>2340.0425282400001</v>
      </c>
      <c r="F1859" s="15">
        <v>2342.7622001999998</v>
      </c>
      <c r="G1859" s="15">
        <v>2353.9766838699998</v>
      </c>
      <c r="H1859" s="15">
        <v>2340.4689068500002</v>
      </c>
      <c r="I1859" s="15">
        <v>2351.1778609499997</v>
      </c>
      <c r="J1859" s="15">
        <v>2367.5819209299998</v>
      </c>
      <c r="K1859" s="15">
        <v>2357.1434639899999</v>
      </c>
      <c r="L1859" s="15">
        <v>2365.3858022899999</v>
      </c>
      <c r="M1859" s="15">
        <v>2392.63315573</v>
      </c>
      <c r="N1859" s="19">
        <v>2374.4148801499996</v>
      </c>
      <c r="O1859" s="15">
        <v>2349.9946970499996</v>
      </c>
      <c r="P1859" s="15">
        <v>2355.0891351399996</v>
      </c>
      <c r="Q1859" s="15">
        <v>2355.48767288</v>
      </c>
      <c r="R1859" s="15">
        <v>2376.4107148699995</v>
      </c>
      <c r="S1859" s="15">
        <v>2379.4527929699998</v>
      </c>
      <c r="T1859" s="15">
        <v>2380.0517685199998</v>
      </c>
      <c r="U1859" s="15">
        <v>2368.8627497699999</v>
      </c>
      <c r="V1859" s="15">
        <v>2366.8137284099998</v>
      </c>
      <c r="W1859" s="15">
        <v>2359.4960259299996</v>
      </c>
      <c r="X1859" s="15">
        <v>2351.83749025</v>
      </c>
      <c r="Y1859" s="15">
        <v>2352.1522993099998</v>
      </c>
    </row>
    <row r="1861" spans="1:25" x14ac:dyDescent="0.3">
      <c r="A1861" s="98" t="s">
        <v>92</v>
      </c>
      <c r="B1861" s="98"/>
      <c r="C1861" s="98"/>
      <c r="D1861" s="98"/>
      <c r="E1861" s="98"/>
      <c r="F1861" s="98"/>
      <c r="G1861" s="98"/>
      <c r="H1861" s="98"/>
      <c r="I1861" s="98"/>
      <c r="J1861" s="98"/>
      <c r="K1861" s="98"/>
      <c r="L1861" s="98"/>
      <c r="M1861" s="98"/>
      <c r="N1861" s="98"/>
      <c r="O1861" s="98"/>
      <c r="R1861" s="78">
        <f>R1723</f>
        <v>865533.75774861034</v>
      </c>
    </row>
    <row r="1862" spans="1:25" x14ac:dyDescent="0.3">
      <c r="A1862" s="32"/>
      <c r="B1862" s="32"/>
      <c r="C1862" s="32"/>
      <c r="D1862" s="32"/>
      <c r="E1862" s="32"/>
      <c r="F1862" s="32"/>
      <c r="G1862" s="32"/>
      <c r="H1862" s="32"/>
      <c r="I1862" s="32"/>
      <c r="J1862" s="32"/>
      <c r="K1862" s="32"/>
      <c r="L1862" s="32"/>
      <c r="M1862" s="32"/>
      <c r="N1862" s="32"/>
      <c r="O1862" s="32"/>
    </row>
    <row r="1863" spans="1:25" ht="18" thickBot="1" x14ac:dyDescent="0.35">
      <c r="A1863" s="97" t="s">
        <v>51</v>
      </c>
      <c r="B1863" s="97"/>
      <c r="C1863" s="97"/>
      <c r="D1863" s="97"/>
      <c r="E1863" s="97"/>
      <c r="F1863" s="97"/>
      <c r="G1863" s="97"/>
      <c r="H1863" s="97"/>
      <c r="I1863" s="97"/>
      <c r="J1863" s="97"/>
      <c r="K1863" s="97"/>
      <c r="L1863" s="97"/>
      <c r="M1863" s="97"/>
      <c r="N1863" s="97"/>
      <c r="O1863" s="97"/>
      <c r="P1863" s="97"/>
      <c r="Q1863" s="97"/>
      <c r="R1863" s="97"/>
      <c r="S1863" s="97"/>
    </row>
    <row r="1864" spans="1:25" ht="16.5" customHeight="1" thickBot="1" x14ac:dyDescent="0.35">
      <c r="A1864" s="113"/>
      <c r="B1864" s="114"/>
      <c r="C1864" s="114"/>
      <c r="D1864" s="114"/>
      <c r="E1864" s="114"/>
      <c r="F1864" s="114"/>
      <c r="G1864" s="114"/>
      <c r="H1864" s="114"/>
      <c r="I1864" s="114"/>
      <c r="J1864" s="114"/>
      <c r="K1864" s="115"/>
      <c r="L1864" s="119" t="s">
        <v>31</v>
      </c>
      <c r="M1864" s="119"/>
      <c r="N1864" s="119"/>
      <c r="O1864" s="120"/>
    </row>
    <row r="1865" spans="1:25" ht="18" thickBot="1" x14ac:dyDescent="0.35">
      <c r="A1865" s="116"/>
      <c r="B1865" s="117"/>
      <c r="C1865" s="117"/>
      <c r="D1865" s="117"/>
      <c r="E1865" s="117"/>
      <c r="F1865" s="117"/>
      <c r="G1865" s="117"/>
      <c r="H1865" s="117"/>
      <c r="I1865" s="117"/>
      <c r="J1865" s="117"/>
      <c r="K1865" s="118"/>
      <c r="L1865" s="38" t="s">
        <v>32</v>
      </c>
      <c r="M1865" s="38" t="s">
        <v>33</v>
      </c>
      <c r="N1865" s="38" t="s">
        <v>34</v>
      </c>
      <c r="O1865" s="38" t="s">
        <v>35</v>
      </c>
    </row>
    <row r="1866" spans="1:25" ht="35.25" customHeight="1" thickBot="1" x14ac:dyDescent="0.35">
      <c r="A1866" s="121" t="s">
        <v>93</v>
      </c>
      <c r="B1866" s="122"/>
      <c r="C1866" s="122"/>
      <c r="D1866" s="122"/>
      <c r="E1866" s="122"/>
      <c r="F1866" s="122"/>
      <c r="G1866" s="122"/>
      <c r="H1866" s="122"/>
      <c r="I1866" s="122"/>
      <c r="J1866" s="122"/>
      <c r="K1866" s="123"/>
      <c r="L1866" s="81">
        <v>1215703</v>
      </c>
      <c r="M1866" s="82">
        <v>1529720</v>
      </c>
      <c r="N1866" s="81">
        <v>1786246</v>
      </c>
      <c r="O1866" s="82">
        <v>1521121</v>
      </c>
    </row>
    <row r="1868" spans="1:25" x14ac:dyDescent="0.3">
      <c r="A1868" s="103" t="s">
        <v>52</v>
      </c>
      <c r="B1868" s="103"/>
      <c r="C1868" s="103"/>
      <c r="D1868" s="103"/>
      <c r="E1868" s="103"/>
      <c r="F1868" s="103"/>
      <c r="G1868" s="103"/>
      <c r="H1868" s="103"/>
      <c r="I1868" s="103"/>
      <c r="J1868" s="103"/>
      <c r="K1868" s="103"/>
      <c r="L1868" s="103"/>
      <c r="M1868" s="103"/>
      <c r="N1868" s="103"/>
      <c r="O1868" s="103"/>
      <c r="P1868" s="103"/>
      <c r="Q1868" s="103"/>
      <c r="R1868" s="103"/>
      <c r="S1868" s="103"/>
    </row>
    <row r="1869" spans="1:25" ht="42.75" customHeight="1" x14ac:dyDescent="0.3">
      <c r="A1869" s="101" t="s">
        <v>53</v>
      </c>
      <c r="B1869" s="101"/>
      <c r="C1869" s="101"/>
      <c r="D1869" s="101"/>
      <c r="E1869" s="101"/>
      <c r="F1869" s="101"/>
      <c r="G1869" s="101"/>
      <c r="H1869" s="101"/>
      <c r="I1869" s="101"/>
      <c r="J1869" s="101"/>
      <c r="K1869" s="101"/>
      <c r="L1869" s="101"/>
      <c r="M1869" s="101"/>
      <c r="N1869" s="101"/>
      <c r="O1869" s="101"/>
      <c r="P1869" s="101"/>
      <c r="Q1869" s="101"/>
      <c r="R1869" s="101"/>
      <c r="S1869" s="101"/>
    </row>
    <row r="1870" spans="1:25" x14ac:dyDescent="0.3">
      <c r="A1870" s="3"/>
    </row>
    <row r="1871" spans="1:25" ht="18" thickBot="1" x14ac:dyDescent="0.35">
      <c r="A1871" s="98" t="s">
        <v>54</v>
      </c>
      <c r="B1871" s="98"/>
      <c r="C1871" s="98"/>
      <c r="D1871" s="98"/>
      <c r="E1871" s="98"/>
      <c r="F1871" s="98"/>
      <c r="G1871" s="98"/>
      <c r="H1871" s="98"/>
      <c r="I1871" s="98"/>
      <c r="J1871" s="98"/>
      <c r="K1871" s="98"/>
      <c r="L1871" s="98"/>
      <c r="M1871" s="98"/>
      <c r="N1871" s="98"/>
      <c r="O1871" s="98"/>
    </row>
    <row r="1872" spans="1:25" ht="18" thickBot="1" x14ac:dyDescent="0.35">
      <c r="A1872" s="124" t="s">
        <v>0</v>
      </c>
      <c r="B1872" s="126" t="s">
        <v>62</v>
      </c>
      <c r="C1872" s="127"/>
      <c r="D1872" s="127"/>
      <c r="E1872" s="127"/>
      <c r="F1872" s="127"/>
      <c r="G1872" s="127"/>
      <c r="H1872" s="127"/>
      <c r="I1872" s="127"/>
      <c r="J1872" s="127"/>
      <c r="K1872" s="127"/>
      <c r="L1872" s="127"/>
      <c r="M1872" s="127"/>
      <c r="N1872" s="127"/>
      <c r="O1872" s="127"/>
      <c r="P1872" s="127"/>
      <c r="Q1872" s="127"/>
      <c r="R1872" s="127"/>
      <c r="S1872" s="127"/>
      <c r="T1872" s="127"/>
      <c r="U1872" s="127"/>
      <c r="V1872" s="127"/>
      <c r="W1872" s="127"/>
      <c r="X1872" s="127"/>
      <c r="Y1872" s="128"/>
    </row>
    <row r="1873" spans="1:25" ht="33.75" thickBot="1" x14ac:dyDescent="0.35">
      <c r="A1873" s="125"/>
      <c r="B1873" s="36" t="s">
        <v>1</v>
      </c>
      <c r="C1873" s="36" t="s">
        <v>2</v>
      </c>
      <c r="D1873" s="36" t="s">
        <v>3</v>
      </c>
      <c r="E1873" s="36" t="s">
        <v>4</v>
      </c>
      <c r="F1873" s="36" t="s">
        <v>5</v>
      </c>
      <c r="G1873" s="36" t="s">
        <v>6</v>
      </c>
      <c r="H1873" s="36" t="s">
        <v>7</v>
      </c>
      <c r="I1873" s="36" t="s">
        <v>8</v>
      </c>
      <c r="J1873" s="36" t="s">
        <v>9</v>
      </c>
      <c r="K1873" s="36" t="s">
        <v>10</v>
      </c>
      <c r="L1873" s="36" t="s">
        <v>11</v>
      </c>
      <c r="M1873" s="36" t="s">
        <v>12</v>
      </c>
      <c r="N1873" s="9" t="s">
        <v>13</v>
      </c>
      <c r="O1873" s="33" t="s">
        <v>14</v>
      </c>
      <c r="P1873" s="33" t="s">
        <v>15</v>
      </c>
      <c r="Q1873" s="33" t="s">
        <v>16</v>
      </c>
      <c r="R1873" s="33" t="s">
        <v>17</v>
      </c>
      <c r="S1873" s="33" t="s">
        <v>18</v>
      </c>
      <c r="T1873" s="33" t="s">
        <v>19</v>
      </c>
      <c r="U1873" s="33" t="s">
        <v>20</v>
      </c>
      <c r="V1873" s="33" t="s">
        <v>21</v>
      </c>
      <c r="W1873" s="33" t="s">
        <v>22</v>
      </c>
      <c r="X1873" s="33" t="s">
        <v>23</v>
      </c>
      <c r="Y1873" s="33" t="s">
        <v>24</v>
      </c>
    </row>
    <row r="1874" spans="1:25" ht="18" thickBot="1" x14ac:dyDescent="0.35">
      <c r="A1874" s="60">
        <v>1</v>
      </c>
      <c r="B1874" s="15">
        <v>3649.4390684999998</v>
      </c>
      <c r="C1874" s="15">
        <v>3648.1773526500001</v>
      </c>
      <c r="D1874" s="15">
        <v>3647.9224145299995</v>
      </c>
      <c r="E1874" s="15">
        <v>3645.2648723699999</v>
      </c>
      <c r="F1874" s="15">
        <v>3631.4899195099997</v>
      </c>
      <c r="G1874" s="15">
        <v>3633.7486728499998</v>
      </c>
      <c r="H1874" s="15">
        <v>3633.2816214799996</v>
      </c>
      <c r="I1874" s="15">
        <v>3645.4799601599998</v>
      </c>
      <c r="J1874" s="15">
        <v>3648.79788749</v>
      </c>
      <c r="K1874" s="15">
        <v>3646.8361361399998</v>
      </c>
      <c r="L1874" s="15">
        <v>3648.7987752999998</v>
      </c>
      <c r="M1874" s="15">
        <v>3654.1110415799999</v>
      </c>
      <c r="N1874" s="17">
        <v>3656.9540305</v>
      </c>
      <c r="O1874" s="18">
        <v>3654.52705745</v>
      </c>
      <c r="P1874" s="18">
        <v>3654.51070893</v>
      </c>
      <c r="Q1874" s="18">
        <v>3662.5331732199998</v>
      </c>
      <c r="R1874" s="18">
        <v>3662.35958919</v>
      </c>
      <c r="S1874" s="18">
        <v>3662.3320440099997</v>
      </c>
      <c r="T1874" s="18">
        <v>3655.4043699499998</v>
      </c>
      <c r="U1874" s="18">
        <v>3658.8517728699999</v>
      </c>
      <c r="V1874" s="18">
        <v>3655.9645258599999</v>
      </c>
      <c r="W1874" s="18">
        <v>3666.2250507499998</v>
      </c>
      <c r="X1874" s="18">
        <v>3671.5554489899996</v>
      </c>
      <c r="Y1874" s="18">
        <v>3650.2442959700002</v>
      </c>
    </row>
    <row r="1875" spans="1:25" ht="18" thickBot="1" x14ac:dyDescent="0.35">
      <c r="A1875" s="60">
        <v>2</v>
      </c>
      <c r="B1875" s="15">
        <v>3648.9519238399998</v>
      </c>
      <c r="C1875" s="15">
        <v>3648.1906792099999</v>
      </c>
      <c r="D1875" s="15">
        <v>3647.8404452899999</v>
      </c>
      <c r="E1875" s="15">
        <v>3645.4520022199999</v>
      </c>
      <c r="F1875" s="15">
        <v>3631.6732074399997</v>
      </c>
      <c r="G1875" s="15">
        <v>3641.3451167100002</v>
      </c>
      <c r="H1875" s="15">
        <v>3647.0390665999998</v>
      </c>
      <c r="I1875" s="15">
        <v>3660.2255860799996</v>
      </c>
      <c r="J1875" s="15">
        <v>3668.6499065899998</v>
      </c>
      <c r="K1875" s="15">
        <v>3661.65169633</v>
      </c>
      <c r="L1875" s="15">
        <v>3660.7627070399999</v>
      </c>
      <c r="M1875" s="15">
        <v>3664.0244089500002</v>
      </c>
      <c r="N1875" s="19">
        <v>3652.8787289900001</v>
      </c>
      <c r="O1875" s="15">
        <v>3652.0317593700001</v>
      </c>
      <c r="P1875" s="15">
        <v>3653.48078171</v>
      </c>
      <c r="Q1875" s="15">
        <v>3660.5658221699996</v>
      </c>
      <c r="R1875" s="15">
        <v>3659.0016090299996</v>
      </c>
      <c r="S1875" s="15">
        <v>3658.2642761099996</v>
      </c>
      <c r="T1875" s="15">
        <v>3654.7115291999999</v>
      </c>
      <c r="U1875" s="15">
        <v>3657.5845448</v>
      </c>
      <c r="V1875" s="15">
        <v>3654.8557422499998</v>
      </c>
      <c r="W1875" s="15">
        <v>3666.1381094199996</v>
      </c>
      <c r="X1875" s="15">
        <v>3671.5187143200001</v>
      </c>
      <c r="Y1875" s="15">
        <v>3649.8575791200001</v>
      </c>
    </row>
    <row r="1876" spans="1:25" ht="18" thickBot="1" x14ac:dyDescent="0.35">
      <c r="A1876" s="60">
        <v>3</v>
      </c>
      <c r="B1876" s="15">
        <v>3648.4969091799999</v>
      </c>
      <c r="C1876" s="15">
        <v>3647.6685378100001</v>
      </c>
      <c r="D1876" s="15">
        <v>3647.1140875199999</v>
      </c>
      <c r="E1876" s="15">
        <v>3632.5497563700001</v>
      </c>
      <c r="F1876" s="15">
        <v>3637.8668776999998</v>
      </c>
      <c r="G1876" s="15">
        <v>3640.6692168</v>
      </c>
      <c r="H1876" s="15">
        <v>3641.3645444699996</v>
      </c>
      <c r="I1876" s="15">
        <v>3645.6230635299999</v>
      </c>
      <c r="J1876" s="15">
        <v>3660.6276340799996</v>
      </c>
      <c r="K1876" s="15">
        <v>3657.2988479899996</v>
      </c>
      <c r="L1876" s="15">
        <v>3655.6661768499998</v>
      </c>
      <c r="M1876" s="15">
        <v>3656.6799743399997</v>
      </c>
      <c r="N1876" s="19">
        <v>3658.0614382200001</v>
      </c>
      <c r="O1876" s="15">
        <v>3657.97369884</v>
      </c>
      <c r="P1876" s="15">
        <v>3655.7115937199997</v>
      </c>
      <c r="Q1876" s="15">
        <v>3665.0886582899998</v>
      </c>
      <c r="R1876" s="15">
        <v>3663.4635617399999</v>
      </c>
      <c r="S1876" s="15">
        <v>3661.21239707</v>
      </c>
      <c r="T1876" s="15">
        <v>3660.4927698900001</v>
      </c>
      <c r="U1876" s="15">
        <v>3663.57701146</v>
      </c>
      <c r="V1876" s="15">
        <v>3661.0790960099998</v>
      </c>
      <c r="W1876" s="15">
        <v>3669.5687330999999</v>
      </c>
      <c r="X1876" s="15">
        <v>3663.1932616599997</v>
      </c>
      <c r="Y1876" s="15">
        <v>3649.5451967199997</v>
      </c>
    </row>
    <row r="1877" spans="1:25" ht="18" thickBot="1" x14ac:dyDescent="0.35">
      <c r="A1877" s="60">
        <v>4</v>
      </c>
      <c r="B1877" s="15">
        <v>3633.9568240999997</v>
      </c>
      <c r="C1877" s="15">
        <v>3613.8907474500002</v>
      </c>
      <c r="D1877" s="15">
        <v>3613.66375797</v>
      </c>
      <c r="E1877" s="15">
        <v>3625.8906133399996</v>
      </c>
      <c r="F1877" s="15">
        <v>3628.9950925100002</v>
      </c>
      <c r="G1877" s="15">
        <v>3633.8291514900002</v>
      </c>
      <c r="H1877" s="15">
        <v>3640.4824263800001</v>
      </c>
      <c r="I1877" s="15">
        <v>3644.9512848499999</v>
      </c>
      <c r="J1877" s="15">
        <v>3648.0419574799998</v>
      </c>
      <c r="K1877" s="15">
        <v>3652.2933706599997</v>
      </c>
      <c r="L1877" s="15">
        <v>3653.8559841199999</v>
      </c>
      <c r="M1877" s="15">
        <v>3657.2338995399996</v>
      </c>
      <c r="N1877" s="19">
        <v>3653.2706248999998</v>
      </c>
      <c r="O1877" s="15">
        <v>3655.0111196399998</v>
      </c>
      <c r="P1877" s="15">
        <v>3656.9377131800002</v>
      </c>
      <c r="Q1877" s="15">
        <v>3655.9284787500001</v>
      </c>
      <c r="R1877" s="15">
        <v>3656.4005969999998</v>
      </c>
      <c r="S1877" s="15">
        <v>3658.4400289300002</v>
      </c>
      <c r="T1877" s="15">
        <v>3652.7186439500001</v>
      </c>
      <c r="U1877" s="15">
        <v>3660.7731881599998</v>
      </c>
      <c r="V1877" s="15">
        <v>3669.9493416099999</v>
      </c>
      <c r="W1877" s="15">
        <v>3677.1420069599999</v>
      </c>
      <c r="X1877" s="15">
        <v>3661.8568416600001</v>
      </c>
      <c r="Y1877" s="15">
        <v>3645.2355404499999</v>
      </c>
    </row>
    <row r="1878" spans="1:25" ht="18" thickBot="1" x14ac:dyDescent="0.35">
      <c r="A1878" s="60">
        <v>5</v>
      </c>
      <c r="B1878" s="15">
        <v>3644.0517394199996</v>
      </c>
      <c r="C1878" s="15">
        <v>3665.3845274699997</v>
      </c>
      <c r="D1878" s="15">
        <v>3662.7467640799996</v>
      </c>
      <c r="E1878" s="15">
        <v>3655.9650545799996</v>
      </c>
      <c r="F1878" s="15">
        <v>3640.8784021499996</v>
      </c>
      <c r="G1878" s="15">
        <v>3635.3143790699996</v>
      </c>
      <c r="H1878" s="15">
        <v>3649.4134067099999</v>
      </c>
      <c r="I1878" s="15">
        <v>3654.3739706199999</v>
      </c>
      <c r="J1878" s="15">
        <v>3647.6588747599999</v>
      </c>
      <c r="K1878" s="15">
        <v>3654.54404892</v>
      </c>
      <c r="L1878" s="15">
        <v>3654.8072563299997</v>
      </c>
      <c r="M1878" s="15">
        <v>3656.93285328</v>
      </c>
      <c r="N1878" s="19">
        <v>3654.0277531000002</v>
      </c>
      <c r="O1878" s="15">
        <v>3653.6529238399999</v>
      </c>
      <c r="P1878" s="15">
        <v>3655.4940737399997</v>
      </c>
      <c r="Q1878" s="15">
        <v>3653.4912562599998</v>
      </c>
      <c r="R1878" s="15">
        <v>3655.6032008399998</v>
      </c>
      <c r="S1878" s="15">
        <v>3655.6583325699999</v>
      </c>
      <c r="T1878" s="15">
        <v>3660.5523357499997</v>
      </c>
      <c r="U1878" s="15">
        <v>3655.6436446899997</v>
      </c>
      <c r="V1878" s="15">
        <v>3655.7132345099999</v>
      </c>
      <c r="W1878" s="15">
        <v>3676.5054094399998</v>
      </c>
      <c r="X1878" s="15">
        <v>3664.2538871899997</v>
      </c>
      <c r="Y1878" s="15">
        <v>3646.6115198099997</v>
      </c>
    </row>
    <row r="1879" spans="1:25" ht="18" thickBot="1" x14ac:dyDescent="0.35">
      <c r="A1879" s="60">
        <v>6</v>
      </c>
      <c r="B1879" s="15">
        <v>3623.9566325599999</v>
      </c>
      <c r="C1879" s="15">
        <v>3607.41165903</v>
      </c>
      <c r="D1879" s="15">
        <v>3648.1092887199998</v>
      </c>
      <c r="E1879" s="15">
        <v>3644.9426033299997</v>
      </c>
      <c r="F1879" s="15">
        <v>3650.0590476899997</v>
      </c>
      <c r="G1879" s="15">
        <v>3650.5348064499999</v>
      </c>
      <c r="H1879" s="15">
        <v>3642.7519197299998</v>
      </c>
      <c r="I1879" s="15">
        <v>3644.5719140199999</v>
      </c>
      <c r="J1879" s="15">
        <v>3646.9956211399999</v>
      </c>
      <c r="K1879" s="15">
        <v>3647.86813927</v>
      </c>
      <c r="L1879" s="15">
        <v>3648.0025502899998</v>
      </c>
      <c r="M1879" s="15">
        <v>3648.2339983499996</v>
      </c>
      <c r="N1879" s="19">
        <v>3647.7005047599996</v>
      </c>
      <c r="O1879" s="15">
        <v>3647.2481029299997</v>
      </c>
      <c r="P1879" s="15">
        <v>3641.1772214399998</v>
      </c>
      <c r="Q1879" s="15">
        <v>3645.7083327599998</v>
      </c>
      <c r="R1879" s="15">
        <v>3645.2287919999999</v>
      </c>
      <c r="S1879" s="15">
        <v>3645.4998709299998</v>
      </c>
      <c r="T1879" s="15">
        <v>3646.7462295899995</v>
      </c>
      <c r="U1879" s="15">
        <v>3647.1692275799996</v>
      </c>
      <c r="V1879" s="15">
        <v>3653.9611493699999</v>
      </c>
      <c r="W1879" s="15">
        <v>3652.47212666</v>
      </c>
      <c r="X1879" s="15">
        <v>3650.11530786</v>
      </c>
      <c r="Y1879" s="15">
        <v>3650.0045632599999</v>
      </c>
    </row>
    <row r="1880" spans="1:25" ht="18" thickBot="1" x14ac:dyDescent="0.35">
      <c r="A1880" s="60">
        <v>7</v>
      </c>
      <c r="B1880" s="15">
        <v>3649.6208765000001</v>
      </c>
      <c r="C1880" s="15">
        <v>3640.1188268400001</v>
      </c>
      <c r="D1880" s="15">
        <v>3646.0671713399997</v>
      </c>
      <c r="E1880" s="15">
        <v>3639.4887038099996</v>
      </c>
      <c r="F1880" s="15">
        <v>3639.3961298599997</v>
      </c>
      <c r="G1880" s="15">
        <v>3650.8022830399996</v>
      </c>
      <c r="H1880" s="15">
        <v>3646.2643966300002</v>
      </c>
      <c r="I1880" s="15">
        <v>3645.0342499499998</v>
      </c>
      <c r="J1880" s="15">
        <v>3647.2561106100002</v>
      </c>
      <c r="K1880" s="15">
        <v>3647.9700990499996</v>
      </c>
      <c r="L1880" s="15">
        <v>3654.0468622199996</v>
      </c>
      <c r="M1880" s="15">
        <v>3653.9515147699999</v>
      </c>
      <c r="N1880" s="19">
        <v>3653.3682531899999</v>
      </c>
      <c r="O1880" s="15">
        <v>3646.68574532</v>
      </c>
      <c r="P1880" s="15">
        <v>3646.3715738699998</v>
      </c>
      <c r="Q1880" s="15">
        <v>3650.9013433700002</v>
      </c>
      <c r="R1880" s="15">
        <v>3640.5775138299996</v>
      </c>
      <c r="S1880" s="15">
        <v>3657.4649181499999</v>
      </c>
      <c r="T1880" s="15">
        <v>3650.8026680299999</v>
      </c>
      <c r="U1880" s="15">
        <v>3658.8701863799997</v>
      </c>
      <c r="V1880" s="15">
        <v>3653.9017131999999</v>
      </c>
      <c r="W1880" s="15">
        <v>3652.7490819300001</v>
      </c>
      <c r="X1880" s="15">
        <v>3655.2814647799996</v>
      </c>
      <c r="Y1880" s="15">
        <v>3654.1727313199999</v>
      </c>
    </row>
    <row r="1881" spans="1:25" ht="18" thickBot="1" x14ac:dyDescent="0.35">
      <c r="A1881" s="60">
        <v>8</v>
      </c>
      <c r="B1881" s="15">
        <v>3627.8511559399999</v>
      </c>
      <c r="C1881" s="15">
        <v>3611.86024894</v>
      </c>
      <c r="D1881" s="15">
        <v>3600.1779838100001</v>
      </c>
      <c r="E1881" s="15">
        <v>3599.4473746200001</v>
      </c>
      <c r="F1881" s="15">
        <v>3599.33211785</v>
      </c>
      <c r="G1881" s="15">
        <v>3605.42148658</v>
      </c>
      <c r="H1881" s="15">
        <v>3600.8656657900001</v>
      </c>
      <c r="I1881" s="15">
        <v>3618.8165674399997</v>
      </c>
      <c r="J1881" s="15">
        <v>3630.7627431199999</v>
      </c>
      <c r="K1881" s="15">
        <v>3631.5272298899999</v>
      </c>
      <c r="L1881" s="15">
        <v>3631.8832475999998</v>
      </c>
      <c r="M1881" s="15">
        <v>3631.9103838000001</v>
      </c>
      <c r="N1881" s="19">
        <v>3631.1584230499998</v>
      </c>
      <c r="O1881" s="15">
        <v>3631.0829518599999</v>
      </c>
      <c r="P1881" s="15">
        <v>3630.8406580999999</v>
      </c>
      <c r="Q1881" s="15">
        <v>3639.9754952499998</v>
      </c>
      <c r="R1881" s="15">
        <v>3639.6923501000001</v>
      </c>
      <c r="S1881" s="15">
        <v>3634.2190611599999</v>
      </c>
      <c r="T1881" s="15">
        <v>3635.0543107499998</v>
      </c>
      <c r="U1881" s="15">
        <v>3635.4443367099998</v>
      </c>
      <c r="V1881" s="15">
        <v>3635.4811883499997</v>
      </c>
      <c r="W1881" s="15">
        <v>3634.4429500699998</v>
      </c>
      <c r="X1881" s="15">
        <v>3623.6929764799997</v>
      </c>
      <c r="Y1881" s="15">
        <v>3622.0236706999999</v>
      </c>
    </row>
    <row r="1882" spans="1:25" ht="18" thickBot="1" x14ac:dyDescent="0.35">
      <c r="A1882" s="60">
        <v>9</v>
      </c>
      <c r="B1882" s="15">
        <v>3627.6210222299997</v>
      </c>
      <c r="C1882" s="15">
        <v>3627.2947483999997</v>
      </c>
      <c r="D1882" s="15">
        <v>3633.09092151</v>
      </c>
      <c r="E1882" s="15">
        <v>3632.1865974399998</v>
      </c>
      <c r="F1882" s="15">
        <v>3632.0923479499997</v>
      </c>
      <c r="G1882" s="15">
        <v>3629.8425072299997</v>
      </c>
      <c r="H1882" s="15">
        <v>3628.2821494299997</v>
      </c>
      <c r="I1882" s="15">
        <v>3634.2904545699998</v>
      </c>
      <c r="J1882" s="15">
        <v>3636.0365878799998</v>
      </c>
      <c r="K1882" s="15">
        <v>3636.7564531399998</v>
      </c>
      <c r="L1882" s="15">
        <v>3637.1222467500002</v>
      </c>
      <c r="M1882" s="15">
        <v>3636.9716947999996</v>
      </c>
      <c r="N1882" s="19">
        <v>3636.60289113</v>
      </c>
      <c r="O1882" s="15">
        <v>3636.3037588799998</v>
      </c>
      <c r="P1882" s="15">
        <v>3640.7904470499998</v>
      </c>
      <c r="Q1882" s="15">
        <v>3640.67537447</v>
      </c>
      <c r="R1882" s="15">
        <v>3640.7606342499998</v>
      </c>
      <c r="S1882" s="15">
        <v>3638.1849327599998</v>
      </c>
      <c r="T1882" s="15">
        <v>3635.9413824599997</v>
      </c>
      <c r="U1882" s="15">
        <v>3641.1376928</v>
      </c>
      <c r="V1882" s="15">
        <v>3635.2652735199999</v>
      </c>
      <c r="W1882" s="15">
        <v>3634.4183180800001</v>
      </c>
      <c r="X1882" s="15">
        <v>3628.47844257</v>
      </c>
      <c r="Y1882" s="15">
        <v>3627.9450050099999</v>
      </c>
    </row>
    <row r="1883" spans="1:25" ht="18" thickBot="1" x14ac:dyDescent="0.35">
      <c r="A1883" s="60">
        <v>10</v>
      </c>
      <c r="B1883" s="15">
        <v>3627.4978591099998</v>
      </c>
      <c r="C1883" s="15">
        <v>3622.4160614699999</v>
      </c>
      <c r="D1883" s="15">
        <v>3628.2905839499999</v>
      </c>
      <c r="E1883" s="15">
        <v>3627.20104919</v>
      </c>
      <c r="F1883" s="15">
        <v>3627.2000122599998</v>
      </c>
      <c r="G1883" s="15">
        <v>3632.2753343300001</v>
      </c>
      <c r="H1883" s="15">
        <v>3633.1748680000001</v>
      </c>
      <c r="I1883" s="15">
        <v>3637.4610118099999</v>
      </c>
      <c r="J1883" s="15">
        <v>3633.5394107399998</v>
      </c>
      <c r="K1883" s="15">
        <v>3634.4650144199995</v>
      </c>
      <c r="L1883" s="15">
        <v>3634.5250622899998</v>
      </c>
      <c r="M1883" s="15">
        <v>3634.6879803599995</v>
      </c>
      <c r="N1883" s="19">
        <v>3634.3954045099999</v>
      </c>
      <c r="O1883" s="15">
        <v>3651.4767626499997</v>
      </c>
      <c r="P1883" s="15">
        <v>3650.6651921100001</v>
      </c>
      <c r="Q1883" s="15">
        <v>3650.4425562599999</v>
      </c>
      <c r="R1883" s="15">
        <v>3650.3147666499999</v>
      </c>
      <c r="S1883" s="15">
        <v>3660.5315552900001</v>
      </c>
      <c r="T1883" s="15">
        <v>3644.1806153799998</v>
      </c>
      <c r="U1883" s="15">
        <v>3644.8707213299999</v>
      </c>
      <c r="V1883" s="15">
        <v>3644.0540888400001</v>
      </c>
      <c r="W1883" s="15">
        <v>3643.4809193499996</v>
      </c>
      <c r="X1883" s="15">
        <v>3628.4625300199996</v>
      </c>
      <c r="Y1883" s="15">
        <v>3627.9305022799999</v>
      </c>
    </row>
    <row r="1884" spans="1:25" ht="18" thickBot="1" x14ac:dyDescent="0.35">
      <c r="A1884" s="60">
        <v>11</v>
      </c>
      <c r="B1884" s="15">
        <v>3627.2657886299999</v>
      </c>
      <c r="C1884" s="15">
        <v>3622.5968416199999</v>
      </c>
      <c r="D1884" s="15">
        <v>3625.5707094700001</v>
      </c>
      <c r="E1884" s="15">
        <v>3624.6555098399999</v>
      </c>
      <c r="F1884" s="15">
        <v>3627.51762586</v>
      </c>
      <c r="G1884" s="15">
        <v>3629.1967697800001</v>
      </c>
      <c r="H1884" s="15">
        <v>3630.7412094499996</v>
      </c>
      <c r="I1884" s="15">
        <v>3633.3846983200001</v>
      </c>
      <c r="J1884" s="15">
        <v>3639.8963922799999</v>
      </c>
      <c r="K1884" s="15">
        <v>3640.7565586499995</v>
      </c>
      <c r="L1884" s="15">
        <v>3640.6246783899996</v>
      </c>
      <c r="M1884" s="15">
        <v>3640.5931797200001</v>
      </c>
      <c r="N1884" s="19">
        <v>3640.2004221999996</v>
      </c>
      <c r="O1884" s="15">
        <v>3640.0990980799997</v>
      </c>
      <c r="P1884" s="15">
        <v>3640.0472821399999</v>
      </c>
      <c r="Q1884" s="15">
        <v>3644.40993187</v>
      </c>
      <c r="R1884" s="15">
        <v>3644.2657801899995</v>
      </c>
      <c r="S1884" s="15">
        <v>3648.8134418700001</v>
      </c>
      <c r="T1884" s="15">
        <v>3654.0808532199999</v>
      </c>
      <c r="U1884" s="15">
        <v>3654.4133869500001</v>
      </c>
      <c r="V1884" s="15">
        <v>3640.3527386899996</v>
      </c>
      <c r="W1884" s="15">
        <v>3639.5386323299999</v>
      </c>
      <c r="X1884" s="15">
        <v>3633.3370619399998</v>
      </c>
      <c r="Y1884" s="15">
        <v>3632.6697487000001</v>
      </c>
    </row>
    <row r="1885" spans="1:25" ht="18" thickBot="1" x14ac:dyDescent="0.35">
      <c r="A1885" s="60">
        <v>12</v>
      </c>
      <c r="B1885" s="15">
        <v>3632.0096373999995</v>
      </c>
      <c r="C1885" s="15">
        <v>3627.4126708099998</v>
      </c>
      <c r="D1885" s="15">
        <v>3612.2237321399998</v>
      </c>
      <c r="E1885" s="15">
        <v>3621.96377476</v>
      </c>
      <c r="F1885" s="15">
        <v>3626.6032001099998</v>
      </c>
      <c r="G1885" s="15">
        <v>3627.3751315899999</v>
      </c>
      <c r="H1885" s="15">
        <v>3627.51711273</v>
      </c>
      <c r="I1885" s="15">
        <v>3638.12861462</v>
      </c>
      <c r="J1885" s="15">
        <v>3644.3102154399999</v>
      </c>
      <c r="K1885" s="15">
        <v>3645.0662377299996</v>
      </c>
      <c r="L1885" s="15">
        <v>3644.8448742299997</v>
      </c>
      <c r="M1885" s="15">
        <v>3644.8493421899998</v>
      </c>
      <c r="N1885" s="19">
        <v>3644.3902832699996</v>
      </c>
      <c r="O1885" s="15">
        <v>3648.8214320999996</v>
      </c>
      <c r="P1885" s="15">
        <v>3648.6472531700001</v>
      </c>
      <c r="Q1885" s="15">
        <v>3648.2892643699997</v>
      </c>
      <c r="R1885" s="15">
        <v>3648.2745808499999</v>
      </c>
      <c r="S1885" s="15">
        <v>3648.2060547800002</v>
      </c>
      <c r="T1885" s="15">
        <v>3648.6702437200001</v>
      </c>
      <c r="U1885" s="15">
        <v>3649.0829409600001</v>
      </c>
      <c r="V1885" s="15">
        <v>3644.2118759799996</v>
      </c>
      <c r="W1885" s="15">
        <v>3639.0022204299999</v>
      </c>
      <c r="X1885" s="15">
        <v>3632.8378605099997</v>
      </c>
      <c r="Y1885" s="15">
        <v>3632.1081336699999</v>
      </c>
    </row>
    <row r="1886" spans="1:25" ht="18" thickBot="1" x14ac:dyDescent="0.35">
      <c r="A1886" s="60">
        <v>13</v>
      </c>
      <c r="B1886" s="15">
        <v>3612.1831158099999</v>
      </c>
      <c r="C1886" s="15">
        <v>3606.6133492199997</v>
      </c>
      <c r="D1886" s="15">
        <v>3606.6682214100001</v>
      </c>
      <c r="E1886" s="15">
        <v>3606.6446189600001</v>
      </c>
      <c r="F1886" s="15">
        <v>3606.7272250299998</v>
      </c>
      <c r="G1886" s="15">
        <v>3607.0723843400001</v>
      </c>
      <c r="H1886" s="15">
        <v>3614.2118230299998</v>
      </c>
      <c r="I1886" s="15">
        <v>3624.9754002299997</v>
      </c>
      <c r="J1886" s="15">
        <v>3636.0175636599997</v>
      </c>
      <c r="K1886" s="15">
        <v>3641.9413696000001</v>
      </c>
      <c r="L1886" s="15">
        <v>3641.4736931500001</v>
      </c>
      <c r="M1886" s="15">
        <v>3641.1790212199999</v>
      </c>
      <c r="N1886" s="19">
        <v>3640.2425587600001</v>
      </c>
      <c r="O1886" s="15">
        <v>3640.2630978999996</v>
      </c>
      <c r="P1886" s="15">
        <v>3640.2668893599998</v>
      </c>
      <c r="Q1886" s="15">
        <v>3643.7698166599998</v>
      </c>
      <c r="R1886" s="15">
        <v>3643.4250138500001</v>
      </c>
      <c r="S1886" s="15">
        <v>3643.5478489799998</v>
      </c>
      <c r="T1886" s="15">
        <v>3644.8565494599998</v>
      </c>
      <c r="U1886" s="15">
        <v>3644.8117378299999</v>
      </c>
      <c r="V1886" s="15">
        <v>3643.8290288199996</v>
      </c>
      <c r="W1886" s="15">
        <v>3638.25028557</v>
      </c>
      <c r="X1886" s="15">
        <v>3637.2634020199998</v>
      </c>
      <c r="Y1886" s="15">
        <v>3627.7665823899997</v>
      </c>
    </row>
    <row r="1887" spans="1:25" ht="18" thickBot="1" x14ac:dyDescent="0.35">
      <c r="A1887" s="60">
        <v>14</v>
      </c>
      <c r="B1887" s="15">
        <v>3627.5828241599997</v>
      </c>
      <c r="C1887" s="15">
        <v>3622.4393066599996</v>
      </c>
      <c r="D1887" s="15">
        <v>3622.39634785</v>
      </c>
      <c r="E1887" s="15">
        <v>3622.20456844</v>
      </c>
      <c r="F1887" s="15">
        <v>3622.1155808399999</v>
      </c>
      <c r="G1887" s="15">
        <v>3627.5896904299998</v>
      </c>
      <c r="H1887" s="15">
        <v>3624.3392887499999</v>
      </c>
      <c r="I1887" s="15">
        <v>3629.6518672699999</v>
      </c>
      <c r="J1887" s="15">
        <v>3631.1305088299996</v>
      </c>
      <c r="K1887" s="15">
        <v>3636.3945284699998</v>
      </c>
      <c r="L1887" s="15">
        <v>3636.00404531</v>
      </c>
      <c r="M1887" s="15">
        <v>3635.5216845199998</v>
      </c>
      <c r="N1887" s="19">
        <v>3634.9398218099996</v>
      </c>
      <c r="O1887" s="15">
        <v>3635.0062510399998</v>
      </c>
      <c r="P1887" s="15">
        <v>3634.9468889499999</v>
      </c>
      <c r="Q1887" s="15">
        <v>3643.1120261999999</v>
      </c>
      <c r="R1887" s="15">
        <v>3642.7068282599998</v>
      </c>
      <c r="S1887" s="15">
        <v>3643.49981781</v>
      </c>
      <c r="T1887" s="15">
        <v>3648.6645066800002</v>
      </c>
      <c r="U1887" s="15">
        <v>3648.8227675799999</v>
      </c>
      <c r="V1887" s="15">
        <v>3643.9075529199999</v>
      </c>
      <c r="W1887" s="15">
        <v>3638.4999858199999</v>
      </c>
      <c r="X1887" s="15">
        <v>3628.3403993399997</v>
      </c>
      <c r="Y1887" s="15">
        <v>3627.7341060399999</v>
      </c>
    </row>
    <row r="1888" spans="1:25" ht="18" thickBot="1" x14ac:dyDescent="0.35">
      <c r="A1888" s="60">
        <v>15</v>
      </c>
      <c r="B1888" s="15">
        <v>3644.8853277499998</v>
      </c>
      <c r="C1888" s="15">
        <v>3639.7460972299996</v>
      </c>
      <c r="D1888" s="15">
        <v>3639.5695696399998</v>
      </c>
      <c r="E1888" s="15">
        <v>3639.39115765</v>
      </c>
      <c r="F1888" s="15">
        <v>3634.1537548599999</v>
      </c>
      <c r="G1888" s="15">
        <v>3628.5984010399998</v>
      </c>
      <c r="H1888" s="15">
        <v>3634.3812058499998</v>
      </c>
      <c r="I1888" s="15">
        <v>3639.8449944499998</v>
      </c>
      <c r="J1888" s="15">
        <v>3635.3479030999997</v>
      </c>
      <c r="K1888" s="15">
        <v>3640.6757787199999</v>
      </c>
      <c r="L1888" s="15">
        <v>3640.5810951399999</v>
      </c>
      <c r="M1888" s="15">
        <v>3640.3484538499997</v>
      </c>
      <c r="N1888" s="19">
        <v>3635.1323594599999</v>
      </c>
      <c r="O1888" s="15">
        <v>3629.9790239599997</v>
      </c>
      <c r="P1888" s="15">
        <v>3629.8199472699998</v>
      </c>
      <c r="Q1888" s="15">
        <v>3629.4883943099999</v>
      </c>
      <c r="R1888" s="15">
        <v>3629.4629235499997</v>
      </c>
      <c r="S1888" s="15">
        <v>3638.6323802999996</v>
      </c>
      <c r="T1888" s="15">
        <v>3638.8431708600001</v>
      </c>
      <c r="U1888" s="15">
        <v>3639.1482112899998</v>
      </c>
      <c r="V1888" s="15">
        <v>3638.8125221700002</v>
      </c>
      <c r="W1888" s="15">
        <v>3633.3416207199998</v>
      </c>
      <c r="X1888" s="15">
        <v>3634.3470724099998</v>
      </c>
      <c r="Y1888" s="15">
        <v>3639.2064850099996</v>
      </c>
    </row>
    <row r="1889" spans="1:25" ht="18" thickBot="1" x14ac:dyDescent="0.35">
      <c r="A1889" s="60">
        <v>16</v>
      </c>
      <c r="B1889" s="15">
        <v>3629.3566984499998</v>
      </c>
      <c r="C1889" s="15">
        <v>3623.6675222399999</v>
      </c>
      <c r="D1889" s="15">
        <v>3623.6631716799998</v>
      </c>
      <c r="E1889" s="15">
        <v>3623.6197398200002</v>
      </c>
      <c r="F1889" s="15">
        <v>3623.63134636</v>
      </c>
      <c r="G1889" s="15">
        <v>3630.0341953199995</v>
      </c>
      <c r="H1889" s="15">
        <v>3636.4882553699999</v>
      </c>
      <c r="I1889" s="15">
        <v>3636.6776596</v>
      </c>
      <c r="J1889" s="15">
        <v>3631.5469535299999</v>
      </c>
      <c r="K1889" s="15">
        <v>3637.1174948399998</v>
      </c>
      <c r="L1889" s="15">
        <v>3637.3358119899999</v>
      </c>
      <c r="M1889" s="15">
        <v>3637.6508036999999</v>
      </c>
      <c r="N1889" s="19">
        <v>3637.4553786799997</v>
      </c>
      <c r="O1889" s="15">
        <v>3637.47388022</v>
      </c>
      <c r="P1889" s="15">
        <v>3637.1792226500002</v>
      </c>
      <c r="Q1889" s="15">
        <v>3636.7582098899998</v>
      </c>
      <c r="R1889" s="15">
        <v>3637.0798285499995</v>
      </c>
      <c r="S1889" s="15">
        <v>3637.0330231799999</v>
      </c>
      <c r="T1889" s="15">
        <v>3646.3083472799999</v>
      </c>
      <c r="U1889" s="15">
        <v>3649.7230193400001</v>
      </c>
      <c r="V1889" s="15">
        <v>3644.1383833599998</v>
      </c>
      <c r="W1889" s="15">
        <v>3638.7245773</v>
      </c>
      <c r="X1889" s="15">
        <v>3643.8863800299996</v>
      </c>
      <c r="Y1889" s="15">
        <v>3649.5390420699996</v>
      </c>
    </row>
    <row r="1890" spans="1:25" ht="18" thickBot="1" x14ac:dyDescent="0.35">
      <c r="A1890" s="60">
        <v>17</v>
      </c>
      <c r="B1890" s="15">
        <v>3634.1007033199999</v>
      </c>
      <c r="C1890" s="15">
        <v>3633.8584244699996</v>
      </c>
      <c r="D1890" s="15">
        <v>3633.9373181699998</v>
      </c>
      <c r="E1890" s="15">
        <v>3633.7362525799999</v>
      </c>
      <c r="F1890" s="15">
        <v>3633.4511238599998</v>
      </c>
      <c r="G1890" s="15">
        <v>3634.5986517499996</v>
      </c>
      <c r="H1890" s="15">
        <v>3631.0570546999998</v>
      </c>
      <c r="I1890" s="15">
        <v>3631.5308663599999</v>
      </c>
      <c r="J1890" s="15">
        <v>3642.7248888599997</v>
      </c>
      <c r="K1890" s="15">
        <v>3637.3807200900001</v>
      </c>
      <c r="L1890" s="15">
        <v>3638.0315077799996</v>
      </c>
      <c r="M1890" s="15">
        <v>3637.8334261299997</v>
      </c>
      <c r="N1890" s="19">
        <v>3637.78729501</v>
      </c>
      <c r="O1890" s="15">
        <v>3637.5175329099998</v>
      </c>
      <c r="P1890" s="15">
        <v>3637.4760860699998</v>
      </c>
      <c r="Q1890" s="15">
        <v>3631.99576161</v>
      </c>
      <c r="R1890" s="15">
        <v>3632.3508590499996</v>
      </c>
      <c r="S1890" s="15">
        <v>3642.2058904300002</v>
      </c>
      <c r="T1890" s="15">
        <v>3637.1038320999996</v>
      </c>
      <c r="U1890" s="15">
        <v>3639.9416092800002</v>
      </c>
      <c r="V1890" s="15">
        <v>3639.6445061300001</v>
      </c>
      <c r="W1890" s="15">
        <v>3644.3924204099999</v>
      </c>
      <c r="X1890" s="15">
        <v>3624.5217968299999</v>
      </c>
      <c r="Y1890" s="15">
        <v>3624.3755271499999</v>
      </c>
    </row>
    <row r="1891" spans="1:25" ht="18" thickBot="1" x14ac:dyDescent="0.35">
      <c r="A1891" s="60">
        <v>18</v>
      </c>
      <c r="B1891" s="15">
        <v>3633.8945093799998</v>
      </c>
      <c r="C1891" s="15">
        <v>3633.9486440199998</v>
      </c>
      <c r="D1891" s="15">
        <v>3633.6280564299996</v>
      </c>
      <c r="E1891" s="15">
        <v>3633.5657504299998</v>
      </c>
      <c r="F1891" s="15">
        <v>3633.33123858</v>
      </c>
      <c r="G1891" s="15">
        <v>3633.6592698999998</v>
      </c>
      <c r="H1891" s="15">
        <v>3634.7507202199999</v>
      </c>
      <c r="I1891" s="15">
        <v>3635.3932486200001</v>
      </c>
      <c r="J1891" s="15">
        <v>3637.5295082900002</v>
      </c>
      <c r="K1891" s="15">
        <v>3638.3715320699998</v>
      </c>
      <c r="L1891" s="15">
        <v>3638.3732238299999</v>
      </c>
      <c r="M1891" s="15">
        <v>3636.8016283799998</v>
      </c>
      <c r="N1891" s="19">
        <v>3645.7668600899997</v>
      </c>
      <c r="O1891" s="15">
        <v>3645.7664214899996</v>
      </c>
      <c r="P1891" s="15">
        <v>3645.8443109</v>
      </c>
      <c r="Q1891" s="15">
        <v>3645.3320384899998</v>
      </c>
      <c r="R1891" s="15">
        <v>3645.2551545199999</v>
      </c>
      <c r="S1891" s="15">
        <v>3645.4415748299998</v>
      </c>
      <c r="T1891" s="15">
        <v>3645.8923171400002</v>
      </c>
      <c r="U1891" s="15">
        <v>3645.3578548099999</v>
      </c>
      <c r="V1891" s="15">
        <v>3644.2186305699997</v>
      </c>
      <c r="W1891" s="15">
        <v>3643.6423288099995</v>
      </c>
      <c r="X1891" s="15">
        <v>3642.8819644999999</v>
      </c>
      <c r="Y1891" s="15">
        <v>3632.4124243799997</v>
      </c>
    </row>
    <row r="1892" spans="1:25" ht="18" thickBot="1" x14ac:dyDescent="0.35">
      <c r="A1892" s="60">
        <v>19</v>
      </c>
      <c r="B1892" s="15">
        <v>3628.1887199399998</v>
      </c>
      <c r="C1892" s="15">
        <v>3627.99185915</v>
      </c>
      <c r="D1892" s="15">
        <v>3627.8184268199998</v>
      </c>
      <c r="E1892" s="15">
        <v>3627.7561800099998</v>
      </c>
      <c r="F1892" s="15">
        <v>3627.6960224799996</v>
      </c>
      <c r="G1892" s="15">
        <v>3633.1128703200002</v>
      </c>
      <c r="H1892" s="15">
        <v>3634.2898076699998</v>
      </c>
      <c r="I1892" s="15">
        <v>3634.9553814000001</v>
      </c>
      <c r="J1892" s="15">
        <v>3635.7809888900001</v>
      </c>
      <c r="K1892" s="15">
        <v>3636.5570293299998</v>
      </c>
      <c r="L1892" s="15">
        <v>3636.60081567</v>
      </c>
      <c r="M1892" s="15">
        <v>3630.7431797899999</v>
      </c>
      <c r="N1892" s="19">
        <v>3631.2456968699998</v>
      </c>
      <c r="O1892" s="15">
        <v>3631.0698194099996</v>
      </c>
      <c r="P1892" s="15">
        <v>3631.6474358599999</v>
      </c>
      <c r="Q1892" s="15">
        <v>3645.90085069</v>
      </c>
      <c r="R1892" s="15">
        <v>3646.2196753799999</v>
      </c>
      <c r="S1892" s="15">
        <v>3646.3644003599998</v>
      </c>
      <c r="T1892" s="15">
        <v>3647.31137696</v>
      </c>
      <c r="U1892" s="15">
        <v>3647.8568757200001</v>
      </c>
      <c r="V1892" s="15">
        <v>3647.3186975499998</v>
      </c>
      <c r="W1892" s="15">
        <v>3646.9282786099998</v>
      </c>
      <c r="X1892" s="15">
        <v>3646.2681029300002</v>
      </c>
      <c r="Y1892" s="15">
        <v>3645.6165082199996</v>
      </c>
    </row>
    <row r="1893" spans="1:25" ht="18" thickBot="1" x14ac:dyDescent="0.35">
      <c r="A1893" s="60">
        <v>20</v>
      </c>
      <c r="B1893" s="15">
        <v>3636.6054206700001</v>
      </c>
      <c r="C1893" s="15">
        <v>3635.9600157799996</v>
      </c>
      <c r="D1893" s="15">
        <v>3640.0019909799998</v>
      </c>
      <c r="E1893" s="15">
        <v>3638.8188552299998</v>
      </c>
      <c r="F1893" s="15">
        <v>3637.7966064799998</v>
      </c>
      <c r="G1893" s="15">
        <v>3642.9568260099995</v>
      </c>
      <c r="H1893" s="15">
        <v>3653.0907843300001</v>
      </c>
      <c r="I1893" s="15">
        <v>3658.28194377</v>
      </c>
      <c r="J1893" s="15">
        <v>3659.4009762899996</v>
      </c>
      <c r="K1893" s="15">
        <v>3660.5098070899999</v>
      </c>
      <c r="L1893" s="15">
        <v>3660.2944610300001</v>
      </c>
      <c r="M1893" s="15">
        <v>3660.1408463199996</v>
      </c>
      <c r="N1893" s="19">
        <v>3659.43136392</v>
      </c>
      <c r="O1893" s="15">
        <v>3659.2977628199997</v>
      </c>
      <c r="P1893" s="15">
        <v>3667.3364522499996</v>
      </c>
      <c r="Q1893" s="15">
        <v>3666.8002555399999</v>
      </c>
      <c r="R1893" s="15">
        <v>3666.5089898199999</v>
      </c>
      <c r="S1893" s="15">
        <v>3667.00238094</v>
      </c>
      <c r="T1893" s="15">
        <v>3672.2324143699998</v>
      </c>
      <c r="U1893" s="15">
        <v>3672.08999623</v>
      </c>
      <c r="V1893" s="15">
        <v>3667.8574873500002</v>
      </c>
      <c r="W1893" s="15">
        <v>3662.9045121199997</v>
      </c>
      <c r="X1893" s="15">
        <v>3657.4034924600001</v>
      </c>
      <c r="Y1893" s="15">
        <v>3652.3397395799998</v>
      </c>
    </row>
    <row r="1894" spans="1:25" ht="18" thickBot="1" x14ac:dyDescent="0.35">
      <c r="A1894" s="60">
        <v>21</v>
      </c>
      <c r="B1894" s="15">
        <v>3648.2525906800001</v>
      </c>
      <c r="C1894" s="15">
        <v>3643.4349198499999</v>
      </c>
      <c r="D1894" s="15">
        <v>3643.1067757999999</v>
      </c>
      <c r="E1894" s="15">
        <v>3642.9009267599999</v>
      </c>
      <c r="F1894" s="15">
        <v>3643.0843673899999</v>
      </c>
      <c r="G1894" s="15">
        <v>3644.0253463499998</v>
      </c>
      <c r="H1894" s="15">
        <v>3645.31725934</v>
      </c>
      <c r="I1894" s="15">
        <v>3650.6710381399998</v>
      </c>
      <c r="J1894" s="15">
        <v>3656.4910745999996</v>
      </c>
      <c r="K1894" s="15">
        <v>3661.8169837899995</v>
      </c>
      <c r="L1894" s="15">
        <v>3661.6984369499996</v>
      </c>
      <c r="M1894" s="15">
        <v>3661.8001477299999</v>
      </c>
      <c r="N1894" s="19">
        <v>3661.2930263799999</v>
      </c>
      <c r="O1894" s="15">
        <v>3661.2198450699998</v>
      </c>
      <c r="P1894" s="15">
        <v>3665.7058477299997</v>
      </c>
      <c r="Q1894" s="15">
        <v>3665.2483569899996</v>
      </c>
      <c r="R1894" s="15">
        <v>3669.3209246599999</v>
      </c>
      <c r="S1894" s="15">
        <v>3669.5309777399998</v>
      </c>
      <c r="T1894" s="15">
        <v>3664.5240748199999</v>
      </c>
      <c r="U1894" s="15">
        <v>3664.2254634299998</v>
      </c>
      <c r="V1894" s="15">
        <v>3660.7676145999999</v>
      </c>
      <c r="W1894" s="15">
        <v>3655.5635718399999</v>
      </c>
      <c r="X1894" s="15">
        <v>3654.5093919399997</v>
      </c>
      <c r="Y1894" s="15">
        <v>3649.1486015399996</v>
      </c>
    </row>
    <row r="1895" spans="1:25" ht="18" thickBot="1" x14ac:dyDescent="0.35">
      <c r="A1895" s="60">
        <v>22</v>
      </c>
      <c r="B1895" s="15">
        <v>3643.74650956</v>
      </c>
      <c r="C1895" s="15">
        <v>3643.5259939500002</v>
      </c>
      <c r="D1895" s="15">
        <v>3643.3929224099998</v>
      </c>
      <c r="E1895" s="15">
        <v>3643.4374132499997</v>
      </c>
      <c r="F1895" s="15">
        <v>3643.5929227799998</v>
      </c>
      <c r="G1895" s="15">
        <v>3644.3208190699997</v>
      </c>
      <c r="H1895" s="15">
        <v>3644.2799952999999</v>
      </c>
      <c r="I1895" s="15">
        <v>3649.66080547</v>
      </c>
      <c r="J1895" s="15">
        <v>3655.2552342899999</v>
      </c>
      <c r="K1895" s="15">
        <v>3655.9149915999997</v>
      </c>
      <c r="L1895" s="15">
        <v>3655.8631652499998</v>
      </c>
      <c r="M1895" s="15">
        <v>3655.59691664</v>
      </c>
      <c r="N1895" s="19">
        <v>3655.2619157899999</v>
      </c>
      <c r="O1895" s="15">
        <v>3655.3925043700001</v>
      </c>
      <c r="P1895" s="15">
        <v>3659.5568560299998</v>
      </c>
      <c r="Q1895" s="15">
        <v>3659.0821365100001</v>
      </c>
      <c r="R1895" s="15">
        <v>3663.3116490299999</v>
      </c>
      <c r="S1895" s="15">
        <v>3665.9609573999996</v>
      </c>
      <c r="T1895" s="15">
        <v>3661.1241734099999</v>
      </c>
      <c r="U1895" s="15">
        <v>3660.6865592099998</v>
      </c>
      <c r="V1895" s="15">
        <v>3663.6972781099998</v>
      </c>
      <c r="W1895" s="15">
        <v>3663.9042110099999</v>
      </c>
      <c r="X1895" s="15">
        <v>3662.22014696</v>
      </c>
      <c r="Y1895" s="15">
        <v>3657.34067615</v>
      </c>
    </row>
    <row r="1896" spans="1:25" ht="18" thickBot="1" x14ac:dyDescent="0.35">
      <c r="A1896" s="60">
        <v>23</v>
      </c>
      <c r="B1896" s="15">
        <v>3658.2545471799999</v>
      </c>
      <c r="C1896" s="15">
        <v>3664.1557402299995</v>
      </c>
      <c r="D1896" s="15">
        <v>3663.8734988299998</v>
      </c>
      <c r="E1896" s="15">
        <v>3663.37887099</v>
      </c>
      <c r="F1896" s="15">
        <v>3663.27069226</v>
      </c>
      <c r="G1896" s="15">
        <v>3663.40397011</v>
      </c>
      <c r="H1896" s="15">
        <v>3663.7232086699996</v>
      </c>
      <c r="I1896" s="15">
        <v>3663.5822749700001</v>
      </c>
      <c r="J1896" s="15">
        <v>3659.02478144</v>
      </c>
      <c r="K1896" s="15">
        <v>3665.4740124399996</v>
      </c>
      <c r="L1896" s="15">
        <v>3665.5383607899998</v>
      </c>
      <c r="M1896" s="15">
        <v>3665.70162557</v>
      </c>
      <c r="N1896" s="19">
        <v>3665.3167286600001</v>
      </c>
      <c r="O1896" s="15">
        <v>3664.9602059600002</v>
      </c>
      <c r="P1896" s="15">
        <v>3668.7953469499998</v>
      </c>
      <c r="Q1896" s="15">
        <v>3668.4157814299997</v>
      </c>
      <c r="R1896" s="15">
        <v>3676.9264848399998</v>
      </c>
      <c r="S1896" s="15">
        <v>3674.9116034600002</v>
      </c>
      <c r="T1896" s="15">
        <v>3672.83226393</v>
      </c>
      <c r="U1896" s="15">
        <v>3670.2286725899999</v>
      </c>
      <c r="V1896" s="15">
        <v>3667.92734707</v>
      </c>
      <c r="W1896" s="15">
        <v>3668.7236014700002</v>
      </c>
      <c r="X1896" s="15">
        <v>3667.3976273899998</v>
      </c>
      <c r="Y1896" s="15">
        <v>3657.9365223300001</v>
      </c>
    </row>
    <row r="1897" spans="1:25" ht="18" thickBot="1" x14ac:dyDescent="0.35">
      <c r="A1897" s="60">
        <v>24</v>
      </c>
      <c r="B1897" s="15">
        <v>3657.7603279699997</v>
      </c>
      <c r="C1897" s="15">
        <v>3663.6837697199999</v>
      </c>
      <c r="D1897" s="15">
        <v>3663.1327715999996</v>
      </c>
      <c r="E1897" s="15">
        <v>3662.7826074799996</v>
      </c>
      <c r="F1897" s="15">
        <v>3662.7261189199999</v>
      </c>
      <c r="G1897" s="15">
        <v>3662.9054149099998</v>
      </c>
      <c r="H1897" s="15">
        <v>3663.5663333900002</v>
      </c>
      <c r="I1897" s="15">
        <v>3663.2987306699997</v>
      </c>
      <c r="J1897" s="15">
        <v>3658.5704758399997</v>
      </c>
      <c r="K1897" s="15">
        <v>3664.2763412499999</v>
      </c>
      <c r="L1897" s="15">
        <v>3664.5386785999999</v>
      </c>
      <c r="M1897" s="15">
        <v>3664.75629149</v>
      </c>
      <c r="N1897" s="19">
        <v>3664.3792092200001</v>
      </c>
      <c r="O1897" s="15">
        <v>3664.0839441099997</v>
      </c>
      <c r="P1897" s="15">
        <v>3668.38953743</v>
      </c>
      <c r="Q1897" s="15">
        <v>3668.2299569699999</v>
      </c>
      <c r="R1897" s="15">
        <v>3676.5013508000002</v>
      </c>
      <c r="S1897" s="15">
        <v>3674.3278691400001</v>
      </c>
      <c r="T1897" s="15">
        <v>3672.4964095300002</v>
      </c>
      <c r="U1897" s="15">
        <v>3670.2322586800001</v>
      </c>
      <c r="V1897" s="15">
        <v>3667.80662016</v>
      </c>
      <c r="W1897" s="15">
        <v>3668.5469163799999</v>
      </c>
      <c r="X1897" s="15">
        <v>3666.9211307999999</v>
      </c>
      <c r="Y1897" s="15">
        <v>3657.9825357700001</v>
      </c>
    </row>
    <row r="1898" spans="1:25" ht="18" thickBot="1" x14ac:dyDescent="0.35">
      <c r="A1898" s="60">
        <v>25</v>
      </c>
      <c r="B1898" s="15">
        <v>3642.6843296899997</v>
      </c>
      <c r="C1898" s="15">
        <v>3642.4699487600001</v>
      </c>
      <c r="D1898" s="15">
        <v>3642.2440237999999</v>
      </c>
      <c r="E1898" s="15">
        <v>3642.1203854999999</v>
      </c>
      <c r="F1898" s="15">
        <v>3642.19325656</v>
      </c>
      <c r="G1898" s="15">
        <v>3642.7334241099998</v>
      </c>
      <c r="H1898" s="15">
        <v>3644.1440536800001</v>
      </c>
      <c r="I1898" s="15">
        <v>3649.3518512800001</v>
      </c>
      <c r="J1898" s="15">
        <v>3655.1136737299998</v>
      </c>
      <c r="K1898" s="15">
        <v>3657.9283716999998</v>
      </c>
      <c r="L1898" s="15">
        <v>3657.7031864699998</v>
      </c>
      <c r="M1898" s="15">
        <v>3657.7265502199998</v>
      </c>
      <c r="N1898" s="19">
        <v>3657.4266698800002</v>
      </c>
      <c r="O1898" s="15">
        <v>3657.3533787099996</v>
      </c>
      <c r="P1898" s="15">
        <v>3657.2291742399998</v>
      </c>
      <c r="Q1898" s="15">
        <v>3661.025482</v>
      </c>
      <c r="R1898" s="15">
        <v>3660.9793585199996</v>
      </c>
      <c r="S1898" s="15">
        <v>3659.8490702600002</v>
      </c>
      <c r="T1898" s="15">
        <v>3660.5016303599996</v>
      </c>
      <c r="U1898" s="15">
        <v>3659.9647063799998</v>
      </c>
      <c r="V1898" s="15">
        <v>3662.7866956199996</v>
      </c>
      <c r="W1898" s="15">
        <v>3657.9415240600001</v>
      </c>
      <c r="X1898" s="15">
        <v>3662.23473036</v>
      </c>
      <c r="Y1898" s="15">
        <v>3657.08965816</v>
      </c>
    </row>
    <row r="1899" spans="1:25" ht="18" thickBot="1" x14ac:dyDescent="0.35">
      <c r="A1899" s="60">
        <v>26</v>
      </c>
      <c r="B1899" s="15">
        <v>3642.8645648699999</v>
      </c>
      <c r="C1899" s="15">
        <v>3642.7483042099998</v>
      </c>
      <c r="D1899" s="15">
        <v>3642.6544173299999</v>
      </c>
      <c r="E1899" s="15">
        <v>3642.6315776499996</v>
      </c>
      <c r="F1899" s="15">
        <v>3642.6215311799997</v>
      </c>
      <c r="G1899" s="15">
        <v>3643.0292285999999</v>
      </c>
      <c r="H1899" s="15">
        <v>3638.8226901600001</v>
      </c>
      <c r="I1899" s="15">
        <v>3629.4963929799997</v>
      </c>
      <c r="J1899" s="15">
        <v>3630.1022504499997</v>
      </c>
      <c r="K1899" s="15">
        <v>3636.1698468599998</v>
      </c>
      <c r="L1899" s="15">
        <v>3636.5544093499998</v>
      </c>
      <c r="M1899" s="15">
        <v>3649.8605369999996</v>
      </c>
      <c r="N1899" s="19">
        <v>3654.0221543500002</v>
      </c>
      <c r="O1899" s="15">
        <v>3653.9810227899998</v>
      </c>
      <c r="P1899" s="15">
        <v>3653.9289757799997</v>
      </c>
      <c r="Q1899" s="15">
        <v>3653.3713459699998</v>
      </c>
      <c r="R1899" s="15">
        <v>3657.3742016299998</v>
      </c>
      <c r="S1899" s="15">
        <v>3658.0505083399999</v>
      </c>
      <c r="T1899" s="15">
        <v>3659.0522210399999</v>
      </c>
      <c r="U1899" s="15">
        <v>3658.4519037299997</v>
      </c>
      <c r="V1899" s="15">
        <v>3657.7141274699998</v>
      </c>
      <c r="W1899" s="15">
        <v>3652.4715322599995</v>
      </c>
      <c r="X1899" s="15">
        <v>3656.7162270899998</v>
      </c>
      <c r="Y1899" s="15">
        <v>3651.5815158599999</v>
      </c>
    </row>
    <row r="1900" spans="1:25" ht="18" thickBot="1" x14ac:dyDescent="0.35">
      <c r="A1900" s="60">
        <v>27</v>
      </c>
      <c r="B1900" s="15">
        <v>3642.6990813499997</v>
      </c>
      <c r="C1900" s="15">
        <v>3642.5521569399998</v>
      </c>
      <c r="D1900" s="15">
        <v>3637.2837740799996</v>
      </c>
      <c r="E1900" s="15">
        <v>3637.12670609</v>
      </c>
      <c r="F1900" s="15">
        <v>3637.3641791399996</v>
      </c>
      <c r="G1900" s="15">
        <v>3637.79930547</v>
      </c>
      <c r="H1900" s="15">
        <v>3647.7389886999999</v>
      </c>
      <c r="I1900" s="15">
        <v>3648.8741453399998</v>
      </c>
      <c r="J1900" s="15">
        <v>3650.2397014499998</v>
      </c>
      <c r="K1900" s="15">
        <v>3650.8500223000001</v>
      </c>
      <c r="L1900" s="15">
        <v>3650.7104801199998</v>
      </c>
      <c r="M1900" s="15">
        <v>3656.0901045099999</v>
      </c>
      <c r="N1900" s="19">
        <v>3655.7703877200001</v>
      </c>
      <c r="O1900" s="15">
        <v>3655.5805381199998</v>
      </c>
      <c r="P1900" s="15">
        <v>3655.1113293600001</v>
      </c>
      <c r="Q1900" s="15">
        <v>3663.5238452799999</v>
      </c>
      <c r="R1900" s="15">
        <v>3663.48880388</v>
      </c>
      <c r="S1900" s="15">
        <v>3658.6930798799999</v>
      </c>
      <c r="T1900" s="15">
        <v>3659.2178744100001</v>
      </c>
      <c r="U1900" s="15">
        <v>3658.5358949299998</v>
      </c>
      <c r="V1900" s="15">
        <v>3657.8135634999999</v>
      </c>
      <c r="W1900" s="15">
        <v>3648.4516901899997</v>
      </c>
      <c r="X1900" s="15">
        <v>3652.8614175299999</v>
      </c>
      <c r="Y1900" s="15">
        <v>3643.2274668599998</v>
      </c>
    </row>
    <row r="1901" spans="1:25" ht="18" thickBot="1" x14ac:dyDescent="0.35">
      <c r="A1901" s="60">
        <v>28</v>
      </c>
      <c r="B1901" s="15">
        <v>3642.6986178899997</v>
      </c>
      <c r="C1901" s="15">
        <v>3637.7443633699995</v>
      </c>
      <c r="D1901" s="15">
        <v>3637.4346842599998</v>
      </c>
      <c r="E1901" s="15">
        <v>3637.2329667200001</v>
      </c>
      <c r="F1901" s="15">
        <v>3637.4603603799997</v>
      </c>
      <c r="G1901" s="15">
        <v>3638.1108003599998</v>
      </c>
      <c r="H1901" s="15">
        <v>3648.8796396899997</v>
      </c>
      <c r="I1901" s="15">
        <v>3653.8391136499999</v>
      </c>
      <c r="J1901" s="15">
        <v>3659.4150592099995</v>
      </c>
      <c r="K1901" s="15">
        <v>3654.5283677199996</v>
      </c>
      <c r="L1901" s="15">
        <v>3654.3745200200001</v>
      </c>
      <c r="M1901" s="15">
        <v>3650.0925809199998</v>
      </c>
      <c r="N1901" s="19">
        <v>3649.7757968299998</v>
      </c>
      <c r="O1901" s="15">
        <v>3649.6632062399999</v>
      </c>
      <c r="P1901" s="15">
        <v>3657.84870632</v>
      </c>
      <c r="Q1901" s="15">
        <v>3653.2057124799999</v>
      </c>
      <c r="R1901" s="15">
        <v>3644.5511985799999</v>
      </c>
      <c r="S1901" s="15">
        <v>3647.3921221000001</v>
      </c>
      <c r="T1901" s="15">
        <v>3648.2639780700001</v>
      </c>
      <c r="U1901" s="15">
        <v>3647.9710604499996</v>
      </c>
      <c r="V1901" s="15">
        <v>3649.5410741999999</v>
      </c>
      <c r="W1901" s="15">
        <v>3648.3561333399998</v>
      </c>
      <c r="X1901" s="15">
        <v>3647.6763363299997</v>
      </c>
      <c r="Y1901" s="15">
        <v>3652.19407417</v>
      </c>
    </row>
    <row r="1902" spans="1:25" ht="18" thickBot="1" x14ac:dyDescent="0.35">
      <c r="A1902" s="91">
        <v>29</v>
      </c>
      <c r="B1902" s="15">
        <v>3649.0048990199998</v>
      </c>
      <c r="C1902" s="15">
        <v>3648.5007152600001</v>
      </c>
      <c r="D1902" s="15">
        <v>3648.5133545999997</v>
      </c>
      <c r="E1902" s="15">
        <v>3648.3390016499998</v>
      </c>
      <c r="F1902" s="15">
        <v>3648.3947597099996</v>
      </c>
      <c r="G1902" s="15">
        <v>3651.1316172899997</v>
      </c>
      <c r="H1902" s="15">
        <v>3651.1650951699999</v>
      </c>
      <c r="I1902" s="15">
        <v>3646.0435659899999</v>
      </c>
      <c r="J1902" s="15">
        <v>3647.00838965</v>
      </c>
      <c r="K1902" s="15">
        <v>3647.6753121399997</v>
      </c>
      <c r="L1902" s="15">
        <v>3647.4895102599999</v>
      </c>
      <c r="M1902" s="15">
        <v>3647.5500197000001</v>
      </c>
      <c r="N1902" s="19">
        <v>3647.4485873799999</v>
      </c>
      <c r="O1902" s="15">
        <v>3647.2608945799998</v>
      </c>
      <c r="P1902" s="15">
        <v>3662.3012521299997</v>
      </c>
      <c r="Q1902" s="15">
        <v>3665.9839017999998</v>
      </c>
      <c r="R1902" s="15">
        <v>3666.0405138299998</v>
      </c>
      <c r="S1902" s="15">
        <v>3660.5089768600001</v>
      </c>
      <c r="T1902" s="15">
        <v>3655.2176390999998</v>
      </c>
      <c r="U1902" s="15">
        <v>3650.1956688399996</v>
      </c>
      <c r="V1902" s="15">
        <v>3655.4631617599998</v>
      </c>
      <c r="W1902" s="15">
        <v>3645.9566581399999</v>
      </c>
      <c r="X1902" s="15">
        <v>3646.3129113999998</v>
      </c>
      <c r="Y1902" s="15">
        <v>3645.8309932299999</v>
      </c>
    </row>
    <row r="1903" spans="1:25" ht="18" thickBot="1" x14ac:dyDescent="0.35">
      <c r="A1903" s="91">
        <v>30</v>
      </c>
      <c r="B1903" s="15">
        <v>3643.5364731199998</v>
      </c>
      <c r="C1903" s="15">
        <v>3648.6502086299997</v>
      </c>
      <c r="D1903" s="15">
        <v>3648.4059114699999</v>
      </c>
      <c r="E1903" s="15">
        <v>3648.1970498599999</v>
      </c>
      <c r="F1903" s="15">
        <v>3648.0786187200001</v>
      </c>
      <c r="G1903" s="15">
        <v>3643.92117426</v>
      </c>
      <c r="H1903" s="15">
        <v>3643.8888487599997</v>
      </c>
      <c r="I1903" s="15">
        <v>3650.9927844499998</v>
      </c>
      <c r="J1903" s="15">
        <v>3650.2406403699997</v>
      </c>
      <c r="K1903" s="15">
        <v>3656.8052215999996</v>
      </c>
      <c r="L1903" s="15">
        <v>3661.9847364099996</v>
      </c>
      <c r="M1903" s="15">
        <v>3658.1063619299998</v>
      </c>
      <c r="N1903" s="19">
        <v>3645.6277850099996</v>
      </c>
      <c r="O1903" s="15">
        <v>3645.6086744499999</v>
      </c>
      <c r="P1903" s="15">
        <v>3654.4016640999998</v>
      </c>
      <c r="Q1903" s="15">
        <v>3654.1659056999997</v>
      </c>
      <c r="R1903" s="15">
        <v>3658.7460370099998</v>
      </c>
      <c r="S1903" s="15">
        <v>3663.4375811299997</v>
      </c>
      <c r="T1903" s="15">
        <v>3664.3333377600002</v>
      </c>
      <c r="U1903" s="15">
        <v>3663.9009822099997</v>
      </c>
      <c r="V1903" s="15">
        <v>3654.8515484599998</v>
      </c>
      <c r="W1903" s="15">
        <v>3649.4461982499997</v>
      </c>
      <c r="X1903" s="15">
        <v>3649.3914465799999</v>
      </c>
      <c r="Y1903" s="15">
        <v>3643.8616263999997</v>
      </c>
    </row>
    <row r="1904" spans="1:25" ht="18" thickBot="1" x14ac:dyDescent="0.35"/>
    <row r="1905" spans="1:25" ht="18" thickBot="1" x14ac:dyDescent="0.35">
      <c r="A1905" s="124" t="s">
        <v>0</v>
      </c>
      <c r="B1905" s="126" t="s">
        <v>63</v>
      </c>
      <c r="C1905" s="127"/>
      <c r="D1905" s="127"/>
      <c r="E1905" s="127"/>
      <c r="F1905" s="127"/>
      <c r="G1905" s="127"/>
      <c r="H1905" s="127"/>
      <c r="I1905" s="127"/>
      <c r="J1905" s="127"/>
      <c r="K1905" s="127"/>
      <c r="L1905" s="127"/>
      <c r="M1905" s="127"/>
      <c r="N1905" s="127"/>
      <c r="O1905" s="127"/>
      <c r="P1905" s="127"/>
      <c r="Q1905" s="127"/>
      <c r="R1905" s="127"/>
      <c r="S1905" s="127"/>
      <c r="T1905" s="127"/>
      <c r="U1905" s="127"/>
      <c r="V1905" s="127"/>
      <c r="W1905" s="127"/>
      <c r="X1905" s="127"/>
      <c r="Y1905" s="128"/>
    </row>
    <row r="1906" spans="1:25" ht="33.75" thickBot="1" x14ac:dyDescent="0.35">
      <c r="A1906" s="125"/>
      <c r="B1906" s="36" t="s">
        <v>1</v>
      </c>
      <c r="C1906" s="36" t="s">
        <v>2</v>
      </c>
      <c r="D1906" s="36" t="s">
        <v>3</v>
      </c>
      <c r="E1906" s="36" t="s">
        <v>4</v>
      </c>
      <c r="F1906" s="36" t="s">
        <v>5</v>
      </c>
      <c r="G1906" s="36" t="s">
        <v>6</v>
      </c>
      <c r="H1906" s="36" t="s">
        <v>7</v>
      </c>
      <c r="I1906" s="36" t="s">
        <v>8</v>
      </c>
      <c r="J1906" s="36" t="s">
        <v>9</v>
      </c>
      <c r="K1906" s="36" t="s">
        <v>10</v>
      </c>
      <c r="L1906" s="36" t="s">
        <v>11</v>
      </c>
      <c r="M1906" s="36" t="s">
        <v>12</v>
      </c>
      <c r="N1906" s="9" t="s">
        <v>13</v>
      </c>
      <c r="O1906" s="33" t="s">
        <v>14</v>
      </c>
      <c r="P1906" s="33" t="s">
        <v>15</v>
      </c>
      <c r="Q1906" s="33" t="s">
        <v>16</v>
      </c>
      <c r="R1906" s="33" t="s">
        <v>17</v>
      </c>
      <c r="S1906" s="33" t="s">
        <v>18</v>
      </c>
      <c r="T1906" s="33" t="s">
        <v>19</v>
      </c>
      <c r="U1906" s="33" t="s">
        <v>20</v>
      </c>
      <c r="V1906" s="33" t="s">
        <v>21</v>
      </c>
      <c r="W1906" s="33" t="s">
        <v>22</v>
      </c>
      <c r="X1906" s="33" t="s">
        <v>23</v>
      </c>
      <c r="Y1906" s="33" t="s">
        <v>24</v>
      </c>
    </row>
    <row r="1907" spans="1:25" ht="18" thickBot="1" x14ac:dyDescent="0.35">
      <c r="A1907" s="60">
        <v>1</v>
      </c>
      <c r="B1907" s="15">
        <v>3865.4390684999998</v>
      </c>
      <c r="C1907" s="15">
        <v>3864.1773526500001</v>
      </c>
      <c r="D1907" s="15">
        <v>3863.9224145299995</v>
      </c>
      <c r="E1907" s="15">
        <v>3861.2648723699999</v>
      </c>
      <c r="F1907" s="15">
        <v>3847.4899195099997</v>
      </c>
      <c r="G1907" s="15">
        <v>3849.7486728499998</v>
      </c>
      <c r="H1907" s="15">
        <v>3849.2816214799996</v>
      </c>
      <c r="I1907" s="15">
        <v>3861.4799601599998</v>
      </c>
      <c r="J1907" s="15">
        <v>3864.79788749</v>
      </c>
      <c r="K1907" s="15">
        <v>3862.8361361399998</v>
      </c>
      <c r="L1907" s="15">
        <v>3864.7987752999998</v>
      </c>
      <c r="M1907" s="15">
        <v>3870.1110415799999</v>
      </c>
      <c r="N1907" s="17">
        <v>3872.9540305</v>
      </c>
      <c r="O1907" s="18">
        <v>3870.52705745</v>
      </c>
      <c r="P1907" s="18">
        <v>3870.51070893</v>
      </c>
      <c r="Q1907" s="18">
        <v>3878.5331732199998</v>
      </c>
      <c r="R1907" s="18">
        <v>3878.35958919</v>
      </c>
      <c r="S1907" s="18">
        <v>3878.3320440099997</v>
      </c>
      <c r="T1907" s="18">
        <v>3871.4043699499998</v>
      </c>
      <c r="U1907" s="18">
        <v>3874.8517728699999</v>
      </c>
      <c r="V1907" s="18">
        <v>3871.9645258599999</v>
      </c>
      <c r="W1907" s="18">
        <v>3882.2250507499998</v>
      </c>
      <c r="X1907" s="18">
        <v>3887.5554489899996</v>
      </c>
      <c r="Y1907" s="18">
        <v>3866.2442959700002</v>
      </c>
    </row>
    <row r="1908" spans="1:25" ht="18" thickBot="1" x14ac:dyDescent="0.35">
      <c r="A1908" s="60">
        <v>2</v>
      </c>
      <c r="B1908" s="15">
        <v>3864.9519238399998</v>
      </c>
      <c r="C1908" s="15">
        <v>3864.1906792099999</v>
      </c>
      <c r="D1908" s="15">
        <v>3863.8404452899999</v>
      </c>
      <c r="E1908" s="15">
        <v>3861.4520022199999</v>
      </c>
      <c r="F1908" s="15">
        <v>3847.6732074399997</v>
      </c>
      <c r="G1908" s="15">
        <v>3857.3451167100002</v>
      </c>
      <c r="H1908" s="15">
        <v>3863.0390665999998</v>
      </c>
      <c r="I1908" s="15">
        <v>3876.2255860799996</v>
      </c>
      <c r="J1908" s="15">
        <v>3884.6499065899998</v>
      </c>
      <c r="K1908" s="15">
        <v>3877.65169633</v>
      </c>
      <c r="L1908" s="15">
        <v>3876.7627070399999</v>
      </c>
      <c r="M1908" s="15">
        <v>3880.0244089500002</v>
      </c>
      <c r="N1908" s="19">
        <v>3868.8787289900001</v>
      </c>
      <c r="O1908" s="15">
        <v>3868.0317593700001</v>
      </c>
      <c r="P1908" s="15">
        <v>3869.48078171</v>
      </c>
      <c r="Q1908" s="15">
        <v>3876.5658221699996</v>
      </c>
      <c r="R1908" s="15">
        <v>3875.0016090299996</v>
      </c>
      <c r="S1908" s="15">
        <v>3874.2642761099996</v>
      </c>
      <c r="T1908" s="15">
        <v>3870.7115291999999</v>
      </c>
      <c r="U1908" s="15">
        <v>3873.5845448</v>
      </c>
      <c r="V1908" s="15">
        <v>3870.8557422499998</v>
      </c>
      <c r="W1908" s="15">
        <v>3882.1381094199996</v>
      </c>
      <c r="X1908" s="15">
        <v>3887.5187143200001</v>
      </c>
      <c r="Y1908" s="15">
        <v>3865.8575791200001</v>
      </c>
    </row>
    <row r="1909" spans="1:25" ht="18" thickBot="1" x14ac:dyDescent="0.35">
      <c r="A1909" s="60">
        <v>3</v>
      </c>
      <c r="B1909" s="15">
        <v>3864.4969091799999</v>
      </c>
      <c r="C1909" s="15">
        <v>3863.6685378100001</v>
      </c>
      <c r="D1909" s="15">
        <v>3863.1140875199999</v>
      </c>
      <c r="E1909" s="15">
        <v>3848.5497563700001</v>
      </c>
      <c r="F1909" s="15">
        <v>3853.8668776999998</v>
      </c>
      <c r="G1909" s="15">
        <v>3856.6692168</v>
      </c>
      <c r="H1909" s="15">
        <v>3857.3645444699996</v>
      </c>
      <c r="I1909" s="15">
        <v>3861.6230635299999</v>
      </c>
      <c r="J1909" s="15">
        <v>3876.6276340799996</v>
      </c>
      <c r="K1909" s="15">
        <v>3873.2988479899996</v>
      </c>
      <c r="L1909" s="15">
        <v>3871.6661768499998</v>
      </c>
      <c r="M1909" s="15">
        <v>3872.6799743399997</v>
      </c>
      <c r="N1909" s="19">
        <v>3874.0614382200001</v>
      </c>
      <c r="O1909" s="15">
        <v>3873.97369884</v>
      </c>
      <c r="P1909" s="15">
        <v>3871.7115937199997</v>
      </c>
      <c r="Q1909" s="15">
        <v>3881.0886582899998</v>
      </c>
      <c r="R1909" s="15">
        <v>3879.4635617399999</v>
      </c>
      <c r="S1909" s="15">
        <v>3877.21239707</v>
      </c>
      <c r="T1909" s="15">
        <v>3876.4927698900001</v>
      </c>
      <c r="U1909" s="15">
        <v>3879.57701146</v>
      </c>
      <c r="V1909" s="15">
        <v>3877.0790960099998</v>
      </c>
      <c r="W1909" s="15">
        <v>3885.5687330999999</v>
      </c>
      <c r="X1909" s="15">
        <v>3879.1932616599997</v>
      </c>
      <c r="Y1909" s="15">
        <v>3865.5451967199997</v>
      </c>
    </row>
    <row r="1910" spans="1:25" ht="18" thickBot="1" x14ac:dyDescent="0.35">
      <c r="A1910" s="60">
        <v>4</v>
      </c>
      <c r="B1910" s="15">
        <v>3849.9568240999997</v>
      </c>
      <c r="C1910" s="15">
        <v>3829.8907474500002</v>
      </c>
      <c r="D1910" s="15">
        <v>3829.66375797</v>
      </c>
      <c r="E1910" s="15">
        <v>3841.8906133399996</v>
      </c>
      <c r="F1910" s="15">
        <v>3844.9950925100002</v>
      </c>
      <c r="G1910" s="15">
        <v>3849.8291514900002</v>
      </c>
      <c r="H1910" s="15">
        <v>3856.4824263800001</v>
      </c>
      <c r="I1910" s="15">
        <v>3860.9512848499999</v>
      </c>
      <c r="J1910" s="15">
        <v>3864.0419574799998</v>
      </c>
      <c r="K1910" s="15">
        <v>3868.2933706599997</v>
      </c>
      <c r="L1910" s="15">
        <v>3869.8559841199999</v>
      </c>
      <c r="M1910" s="15">
        <v>3873.2338995399996</v>
      </c>
      <c r="N1910" s="19">
        <v>3869.2706248999998</v>
      </c>
      <c r="O1910" s="15">
        <v>3871.0111196399998</v>
      </c>
      <c r="P1910" s="15">
        <v>3872.9377131800002</v>
      </c>
      <c r="Q1910" s="15">
        <v>3871.9284787500001</v>
      </c>
      <c r="R1910" s="15">
        <v>3872.4005969999998</v>
      </c>
      <c r="S1910" s="15">
        <v>3874.4400289300002</v>
      </c>
      <c r="T1910" s="15">
        <v>3868.7186439500001</v>
      </c>
      <c r="U1910" s="15">
        <v>3876.7731881599998</v>
      </c>
      <c r="V1910" s="15">
        <v>3885.9493416099999</v>
      </c>
      <c r="W1910" s="15">
        <v>3893.1420069599999</v>
      </c>
      <c r="X1910" s="15">
        <v>3877.8568416600001</v>
      </c>
      <c r="Y1910" s="15">
        <v>3861.2355404499999</v>
      </c>
    </row>
    <row r="1911" spans="1:25" ht="18" thickBot="1" x14ac:dyDescent="0.35">
      <c r="A1911" s="60">
        <v>5</v>
      </c>
      <c r="B1911" s="15">
        <v>3860.0517394199996</v>
      </c>
      <c r="C1911" s="15">
        <v>3881.3845274699997</v>
      </c>
      <c r="D1911" s="15">
        <v>3878.7467640799996</v>
      </c>
      <c r="E1911" s="15">
        <v>3871.9650545799996</v>
      </c>
      <c r="F1911" s="15">
        <v>3856.8784021499996</v>
      </c>
      <c r="G1911" s="15">
        <v>3851.3143790699996</v>
      </c>
      <c r="H1911" s="15">
        <v>3865.4134067099999</v>
      </c>
      <c r="I1911" s="15">
        <v>3870.3739706199999</v>
      </c>
      <c r="J1911" s="15">
        <v>3863.6588747599999</v>
      </c>
      <c r="K1911" s="15">
        <v>3870.54404892</v>
      </c>
      <c r="L1911" s="15">
        <v>3870.8072563299997</v>
      </c>
      <c r="M1911" s="15">
        <v>3872.93285328</v>
      </c>
      <c r="N1911" s="19">
        <v>3870.0277531000002</v>
      </c>
      <c r="O1911" s="15">
        <v>3869.6529238399999</v>
      </c>
      <c r="P1911" s="15">
        <v>3871.4940737399997</v>
      </c>
      <c r="Q1911" s="15">
        <v>3869.4912562599998</v>
      </c>
      <c r="R1911" s="15">
        <v>3871.6032008399998</v>
      </c>
      <c r="S1911" s="15">
        <v>3871.6583325699999</v>
      </c>
      <c r="T1911" s="15">
        <v>3876.5523357499997</v>
      </c>
      <c r="U1911" s="15">
        <v>3871.6436446899997</v>
      </c>
      <c r="V1911" s="15">
        <v>3871.7132345099999</v>
      </c>
      <c r="W1911" s="15">
        <v>3892.5054094399998</v>
      </c>
      <c r="X1911" s="15">
        <v>3880.2538871899997</v>
      </c>
      <c r="Y1911" s="15">
        <v>3862.6115198099997</v>
      </c>
    </row>
    <row r="1912" spans="1:25" ht="18" thickBot="1" x14ac:dyDescent="0.35">
      <c r="A1912" s="60">
        <v>6</v>
      </c>
      <c r="B1912" s="15">
        <v>3839.9566325599999</v>
      </c>
      <c r="C1912" s="15">
        <v>3823.41165903</v>
      </c>
      <c r="D1912" s="15">
        <v>3864.1092887199998</v>
      </c>
      <c r="E1912" s="15">
        <v>3860.9426033299997</v>
      </c>
      <c r="F1912" s="15">
        <v>3866.0590476899997</v>
      </c>
      <c r="G1912" s="15">
        <v>3866.5348064499999</v>
      </c>
      <c r="H1912" s="15">
        <v>3858.7519197299998</v>
      </c>
      <c r="I1912" s="15">
        <v>3860.5719140199999</v>
      </c>
      <c r="J1912" s="15">
        <v>3862.9956211399999</v>
      </c>
      <c r="K1912" s="15">
        <v>3863.86813927</v>
      </c>
      <c r="L1912" s="15">
        <v>3864.0025502899998</v>
      </c>
      <c r="M1912" s="15">
        <v>3864.2339983499996</v>
      </c>
      <c r="N1912" s="19">
        <v>3863.7005047599996</v>
      </c>
      <c r="O1912" s="15">
        <v>3863.2481029299997</v>
      </c>
      <c r="P1912" s="15">
        <v>3857.1772214399998</v>
      </c>
      <c r="Q1912" s="15">
        <v>3861.7083327599998</v>
      </c>
      <c r="R1912" s="15">
        <v>3861.2287919999999</v>
      </c>
      <c r="S1912" s="15">
        <v>3861.4998709299998</v>
      </c>
      <c r="T1912" s="15">
        <v>3862.7462295899995</v>
      </c>
      <c r="U1912" s="15">
        <v>3863.1692275799996</v>
      </c>
      <c r="V1912" s="15">
        <v>3869.9611493699999</v>
      </c>
      <c r="W1912" s="15">
        <v>3868.47212666</v>
      </c>
      <c r="X1912" s="15">
        <v>3866.11530786</v>
      </c>
      <c r="Y1912" s="15">
        <v>3866.0045632599999</v>
      </c>
    </row>
    <row r="1913" spans="1:25" ht="18" thickBot="1" x14ac:dyDescent="0.35">
      <c r="A1913" s="60">
        <v>7</v>
      </c>
      <c r="B1913" s="15">
        <v>3865.6208765000001</v>
      </c>
      <c r="C1913" s="15">
        <v>3856.1188268400001</v>
      </c>
      <c r="D1913" s="15">
        <v>3862.0671713399997</v>
      </c>
      <c r="E1913" s="15">
        <v>3855.4887038099996</v>
      </c>
      <c r="F1913" s="15">
        <v>3855.3961298599997</v>
      </c>
      <c r="G1913" s="15">
        <v>3866.8022830399996</v>
      </c>
      <c r="H1913" s="15">
        <v>3862.2643966300002</v>
      </c>
      <c r="I1913" s="15">
        <v>3861.0342499499998</v>
      </c>
      <c r="J1913" s="15">
        <v>3863.2561106100002</v>
      </c>
      <c r="K1913" s="15">
        <v>3863.9700990499996</v>
      </c>
      <c r="L1913" s="15">
        <v>3870.0468622199996</v>
      </c>
      <c r="M1913" s="15">
        <v>3869.9515147699999</v>
      </c>
      <c r="N1913" s="19">
        <v>3869.3682531899999</v>
      </c>
      <c r="O1913" s="15">
        <v>3862.68574532</v>
      </c>
      <c r="P1913" s="15">
        <v>3862.3715738699998</v>
      </c>
      <c r="Q1913" s="15">
        <v>3866.9013433700002</v>
      </c>
      <c r="R1913" s="15">
        <v>3856.5775138299996</v>
      </c>
      <c r="S1913" s="15">
        <v>3873.4649181499999</v>
      </c>
      <c r="T1913" s="15">
        <v>3866.8026680299999</v>
      </c>
      <c r="U1913" s="15">
        <v>3874.8701863799997</v>
      </c>
      <c r="V1913" s="15">
        <v>3869.9017131999999</v>
      </c>
      <c r="W1913" s="15">
        <v>3868.7490819300001</v>
      </c>
      <c r="X1913" s="15">
        <v>3871.2814647799996</v>
      </c>
      <c r="Y1913" s="15">
        <v>3870.1727313199999</v>
      </c>
    </row>
    <row r="1914" spans="1:25" ht="18" thickBot="1" x14ac:dyDescent="0.35">
      <c r="A1914" s="60">
        <v>8</v>
      </c>
      <c r="B1914" s="15">
        <v>3843.8511559399999</v>
      </c>
      <c r="C1914" s="15">
        <v>3827.86024894</v>
      </c>
      <c r="D1914" s="15">
        <v>3816.1779838100001</v>
      </c>
      <c r="E1914" s="15">
        <v>3815.4473746200001</v>
      </c>
      <c r="F1914" s="15">
        <v>3815.33211785</v>
      </c>
      <c r="G1914" s="15">
        <v>3821.42148658</v>
      </c>
      <c r="H1914" s="15">
        <v>3816.8656657900001</v>
      </c>
      <c r="I1914" s="15">
        <v>3834.8165674399997</v>
      </c>
      <c r="J1914" s="15">
        <v>3846.7627431199999</v>
      </c>
      <c r="K1914" s="15">
        <v>3847.5272298899999</v>
      </c>
      <c r="L1914" s="15">
        <v>3847.8832475999998</v>
      </c>
      <c r="M1914" s="15">
        <v>3847.9103838000001</v>
      </c>
      <c r="N1914" s="19">
        <v>3847.1584230499998</v>
      </c>
      <c r="O1914" s="15">
        <v>3847.0829518599999</v>
      </c>
      <c r="P1914" s="15">
        <v>3846.8406580999999</v>
      </c>
      <c r="Q1914" s="15">
        <v>3855.9754952499998</v>
      </c>
      <c r="R1914" s="15">
        <v>3855.6923501000001</v>
      </c>
      <c r="S1914" s="15">
        <v>3850.2190611599999</v>
      </c>
      <c r="T1914" s="15">
        <v>3851.0543107499998</v>
      </c>
      <c r="U1914" s="15">
        <v>3851.4443367099998</v>
      </c>
      <c r="V1914" s="15">
        <v>3851.4811883499997</v>
      </c>
      <c r="W1914" s="15">
        <v>3850.4429500699998</v>
      </c>
      <c r="X1914" s="15">
        <v>3839.6929764799997</v>
      </c>
      <c r="Y1914" s="15">
        <v>3838.0236706999999</v>
      </c>
    </row>
    <row r="1915" spans="1:25" ht="18" thickBot="1" x14ac:dyDescent="0.35">
      <c r="A1915" s="60">
        <v>9</v>
      </c>
      <c r="B1915" s="15">
        <v>3843.6210222299997</v>
      </c>
      <c r="C1915" s="15">
        <v>3843.2947483999997</v>
      </c>
      <c r="D1915" s="15">
        <v>3849.09092151</v>
      </c>
      <c r="E1915" s="15">
        <v>3848.1865974399998</v>
      </c>
      <c r="F1915" s="15">
        <v>3848.0923479499997</v>
      </c>
      <c r="G1915" s="15">
        <v>3845.8425072299997</v>
      </c>
      <c r="H1915" s="15">
        <v>3844.2821494299997</v>
      </c>
      <c r="I1915" s="15">
        <v>3850.2904545699998</v>
      </c>
      <c r="J1915" s="15">
        <v>3852.0365878799998</v>
      </c>
      <c r="K1915" s="15">
        <v>3852.7564531399998</v>
      </c>
      <c r="L1915" s="15">
        <v>3853.1222467500002</v>
      </c>
      <c r="M1915" s="15">
        <v>3852.9716947999996</v>
      </c>
      <c r="N1915" s="19">
        <v>3852.60289113</v>
      </c>
      <c r="O1915" s="15">
        <v>3852.3037588799998</v>
      </c>
      <c r="P1915" s="15">
        <v>3856.7904470499998</v>
      </c>
      <c r="Q1915" s="15">
        <v>3856.67537447</v>
      </c>
      <c r="R1915" s="15">
        <v>3856.7606342499998</v>
      </c>
      <c r="S1915" s="15">
        <v>3854.1849327599998</v>
      </c>
      <c r="T1915" s="15">
        <v>3851.9413824599997</v>
      </c>
      <c r="U1915" s="15">
        <v>3857.1376928</v>
      </c>
      <c r="V1915" s="15">
        <v>3851.2652735199999</v>
      </c>
      <c r="W1915" s="15">
        <v>3850.4183180800001</v>
      </c>
      <c r="X1915" s="15">
        <v>3844.47844257</v>
      </c>
      <c r="Y1915" s="15">
        <v>3843.9450050099999</v>
      </c>
    </row>
    <row r="1916" spans="1:25" ht="18" thickBot="1" x14ac:dyDescent="0.35">
      <c r="A1916" s="60">
        <v>10</v>
      </c>
      <c r="B1916" s="15">
        <v>3843.4978591099998</v>
      </c>
      <c r="C1916" s="15">
        <v>3838.4160614699999</v>
      </c>
      <c r="D1916" s="15">
        <v>3844.2905839499999</v>
      </c>
      <c r="E1916" s="15">
        <v>3843.20104919</v>
      </c>
      <c r="F1916" s="15">
        <v>3843.2000122599998</v>
      </c>
      <c r="G1916" s="15">
        <v>3848.2753343300001</v>
      </c>
      <c r="H1916" s="15">
        <v>3849.1748680000001</v>
      </c>
      <c r="I1916" s="15">
        <v>3853.4610118099999</v>
      </c>
      <c r="J1916" s="15">
        <v>3849.5394107399998</v>
      </c>
      <c r="K1916" s="15">
        <v>3850.4650144199995</v>
      </c>
      <c r="L1916" s="15">
        <v>3850.5250622899998</v>
      </c>
      <c r="M1916" s="15">
        <v>3850.6879803599995</v>
      </c>
      <c r="N1916" s="19">
        <v>3850.3954045099999</v>
      </c>
      <c r="O1916" s="15">
        <v>3867.4767626499997</v>
      </c>
      <c r="P1916" s="15">
        <v>3866.6651921100001</v>
      </c>
      <c r="Q1916" s="15">
        <v>3866.4425562599999</v>
      </c>
      <c r="R1916" s="15">
        <v>3866.3147666499999</v>
      </c>
      <c r="S1916" s="15">
        <v>3876.5315552900001</v>
      </c>
      <c r="T1916" s="15">
        <v>3860.1806153799998</v>
      </c>
      <c r="U1916" s="15">
        <v>3860.8707213299999</v>
      </c>
      <c r="V1916" s="15">
        <v>3860.0540888400001</v>
      </c>
      <c r="W1916" s="15">
        <v>3859.4809193499996</v>
      </c>
      <c r="X1916" s="15">
        <v>3844.4625300199996</v>
      </c>
      <c r="Y1916" s="15">
        <v>3843.9305022799999</v>
      </c>
    </row>
    <row r="1917" spans="1:25" ht="18" thickBot="1" x14ac:dyDescent="0.35">
      <c r="A1917" s="60">
        <v>11</v>
      </c>
      <c r="B1917" s="15">
        <v>3843.2657886299999</v>
      </c>
      <c r="C1917" s="15">
        <v>3838.5968416199999</v>
      </c>
      <c r="D1917" s="15">
        <v>3841.5707094700001</v>
      </c>
      <c r="E1917" s="15">
        <v>3840.6555098399999</v>
      </c>
      <c r="F1917" s="15">
        <v>3843.51762586</v>
      </c>
      <c r="G1917" s="15">
        <v>3845.1967697800001</v>
      </c>
      <c r="H1917" s="15">
        <v>3846.7412094499996</v>
      </c>
      <c r="I1917" s="15">
        <v>3849.3846983200001</v>
      </c>
      <c r="J1917" s="15">
        <v>3855.8963922799999</v>
      </c>
      <c r="K1917" s="15">
        <v>3856.7565586499995</v>
      </c>
      <c r="L1917" s="15">
        <v>3856.6246783899996</v>
      </c>
      <c r="M1917" s="15">
        <v>3856.5931797200001</v>
      </c>
      <c r="N1917" s="19">
        <v>3856.2004221999996</v>
      </c>
      <c r="O1917" s="15">
        <v>3856.0990980799997</v>
      </c>
      <c r="P1917" s="15">
        <v>3856.0472821399999</v>
      </c>
      <c r="Q1917" s="15">
        <v>3860.40993187</v>
      </c>
      <c r="R1917" s="15">
        <v>3860.2657801899995</v>
      </c>
      <c r="S1917" s="15">
        <v>3864.8134418700001</v>
      </c>
      <c r="T1917" s="15">
        <v>3870.0808532199999</v>
      </c>
      <c r="U1917" s="15">
        <v>3870.4133869500001</v>
      </c>
      <c r="V1917" s="15">
        <v>3856.3527386899996</v>
      </c>
      <c r="W1917" s="15">
        <v>3855.5386323299999</v>
      </c>
      <c r="X1917" s="15">
        <v>3849.3370619399998</v>
      </c>
      <c r="Y1917" s="15">
        <v>3848.6697487000001</v>
      </c>
    </row>
    <row r="1918" spans="1:25" ht="18" thickBot="1" x14ac:dyDescent="0.35">
      <c r="A1918" s="60">
        <v>12</v>
      </c>
      <c r="B1918" s="15">
        <v>3848.0096373999995</v>
      </c>
      <c r="C1918" s="15">
        <v>3843.4126708099998</v>
      </c>
      <c r="D1918" s="15">
        <v>3828.2237321399998</v>
      </c>
      <c r="E1918" s="15">
        <v>3837.96377476</v>
      </c>
      <c r="F1918" s="15">
        <v>3842.6032001099998</v>
      </c>
      <c r="G1918" s="15">
        <v>3843.3751315899999</v>
      </c>
      <c r="H1918" s="15">
        <v>3843.51711273</v>
      </c>
      <c r="I1918" s="15">
        <v>3854.12861462</v>
      </c>
      <c r="J1918" s="15">
        <v>3860.3102154399999</v>
      </c>
      <c r="K1918" s="15">
        <v>3861.0662377299996</v>
      </c>
      <c r="L1918" s="15">
        <v>3860.8448742299997</v>
      </c>
      <c r="M1918" s="15">
        <v>3860.8493421899998</v>
      </c>
      <c r="N1918" s="19">
        <v>3860.3902832699996</v>
      </c>
      <c r="O1918" s="15">
        <v>3864.8214320999996</v>
      </c>
      <c r="P1918" s="15">
        <v>3864.6472531700001</v>
      </c>
      <c r="Q1918" s="15">
        <v>3864.2892643699997</v>
      </c>
      <c r="R1918" s="15">
        <v>3864.2745808499999</v>
      </c>
      <c r="S1918" s="15">
        <v>3864.2060547800002</v>
      </c>
      <c r="T1918" s="15">
        <v>3864.6702437200001</v>
      </c>
      <c r="U1918" s="15">
        <v>3865.0829409600001</v>
      </c>
      <c r="V1918" s="15">
        <v>3860.2118759799996</v>
      </c>
      <c r="W1918" s="15">
        <v>3855.0022204299999</v>
      </c>
      <c r="X1918" s="15">
        <v>3848.8378605099997</v>
      </c>
      <c r="Y1918" s="15">
        <v>3848.1081336699999</v>
      </c>
    </row>
    <row r="1919" spans="1:25" ht="18" thickBot="1" x14ac:dyDescent="0.35">
      <c r="A1919" s="60">
        <v>13</v>
      </c>
      <c r="B1919" s="15">
        <v>3828.1831158099999</v>
      </c>
      <c r="C1919" s="15">
        <v>3822.6133492199997</v>
      </c>
      <c r="D1919" s="15">
        <v>3822.6682214100001</v>
      </c>
      <c r="E1919" s="15">
        <v>3822.6446189600001</v>
      </c>
      <c r="F1919" s="15">
        <v>3822.7272250299998</v>
      </c>
      <c r="G1919" s="15">
        <v>3823.0723843400001</v>
      </c>
      <c r="H1919" s="15">
        <v>3830.2118230299998</v>
      </c>
      <c r="I1919" s="15">
        <v>3840.9754002299997</v>
      </c>
      <c r="J1919" s="15">
        <v>3852.0175636599997</v>
      </c>
      <c r="K1919" s="15">
        <v>3857.9413696000001</v>
      </c>
      <c r="L1919" s="15">
        <v>3857.4736931500001</v>
      </c>
      <c r="M1919" s="15">
        <v>3857.1790212199999</v>
      </c>
      <c r="N1919" s="19">
        <v>3856.2425587600001</v>
      </c>
      <c r="O1919" s="15">
        <v>3856.2630978999996</v>
      </c>
      <c r="P1919" s="15">
        <v>3856.2668893599998</v>
      </c>
      <c r="Q1919" s="15">
        <v>3859.7698166599998</v>
      </c>
      <c r="R1919" s="15">
        <v>3859.4250138500001</v>
      </c>
      <c r="S1919" s="15">
        <v>3859.5478489799998</v>
      </c>
      <c r="T1919" s="15">
        <v>3860.8565494599998</v>
      </c>
      <c r="U1919" s="15">
        <v>3860.8117378299999</v>
      </c>
      <c r="V1919" s="15">
        <v>3859.8290288199996</v>
      </c>
      <c r="W1919" s="15">
        <v>3854.25028557</v>
      </c>
      <c r="X1919" s="15">
        <v>3853.2634020199998</v>
      </c>
      <c r="Y1919" s="15">
        <v>3843.7665823899997</v>
      </c>
    </row>
    <row r="1920" spans="1:25" ht="18" thickBot="1" x14ac:dyDescent="0.35">
      <c r="A1920" s="60">
        <v>14</v>
      </c>
      <c r="B1920" s="15">
        <v>3843.5828241599997</v>
      </c>
      <c r="C1920" s="15">
        <v>3838.4393066599996</v>
      </c>
      <c r="D1920" s="15">
        <v>3838.39634785</v>
      </c>
      <c r="E1920" s="15">
        <v>3838.20456844</v>
      </c>
      <c r="F1920" s="15">
        <v>3838.1155808399999</v>
      </c>
      <c r="G1920" s="15">
        <v>3843.5896904299998</v>
      </c>
      <c r="H1920" s="15">
        <v>3840.3392887499999</v>
      </c>
      <c r="I1920" s="15">
        <v>3845.6518672699999</v>
      </c>
      <c r="J1920" s="15">
        <v>3847.1305088299996</v>
      </c>
      <c r="K1920" s="15">
        <v>3852.3945284699998</v>
      </c>
      <c r="L1920" s="15">
        <v>3852.00404531</v>
      </c>
      <c r="M1920" s="15">
        <v>3851.5216845199998</v>
      </c>
      <c r="N1920" s="19">
        <v>3850.9398218099996</v>
      </c>
      <c r="O1920" s="15">
        <v>3851.0062510399998</v>
      </c>
      <c r="P1920" s="15">
        <v>3850.9468889499999</v>
      </c>
      <c r="Q1920" s="15">
        <v>3859.1120261999999</v>
      </c>
      <c r="R1920" s="15">
        <v>3858.7068282599998</v>
      </c>
      <c r="S1920" s="15">
        <v>3859.49981781</v>
      </c>
      <c r="T1920" s="15">
        <v>3864.6645066800002</v>
      </c>
      <c r="U1920" s="15">
        <v>3864.8227675799999</v>
      </c>
      <c r="V1920" s="15">
        <v>3859.9075529199999</v>
      </c>
      <c r="W1920" s="15">
        <v>3854.4999858199999</v>
      </c>
      <c r="X1920" s="15">
        <v>3844.3403993399997</v>
      </c>
      <c r="Y1920" s="15">
        <v>3843.7341060399999</v>
      </c>
    </row>
    <row r="1921" spans="1:25" ht="18" thickBot="1" x14ac:dyDescent="0.35">
      <c r="A1921" s="60">
        <v>15</v>
      </c>
      <c r="B1921" s="15">
        <v>3860.8853277499998</v>
      </c>
      <c r="C1921" s="15">
        <v>3855.7460972299996</v>
      </c>
      <c r="D1921" s="15">
        <v>3855.5695696399998</v>
      </c>
      <c r="E1921" s="15">
        <v>3855.39115765</v>
      </c>
      <c r="F1921" s="15">
        <v>3850.1537548599999</v>
      </c>
      <c r="G1921" s="15">
        <v>3844.5984010399998</v>
      </c>
      <c r="H1921" s="15">
        <v>3850.3812058499998</v>
      </c>
      <c r="I1921" s="15">
        <v>3855.8449944499998</v>
      </c>
      <c r="J1921" s="15">
        <v>3851.3479030999997</v>
      </c>
      <c r="K1921" s="15">
        <v>3856.6757787199999</v>
      </c>
      <c r="L1921" s="15">
        <v>3856.5810951399999</v>
      </c>
      <c r="M1921" s="15">
        <v>3856.3484538499997</v>
      </c>
      <c r="N1921" s="19">
        <v>3851.1323594599999</v>
      </c>
      <c r="O1921" s="15">
        <v>3845.9790239599997</v>
      </c>
      <c r="P1921" s="15">
        <v>3845.8199472699998</v>
      </c>
      <c r="Q1921" s="15">
        <v>3845.4883943099999</v>
      </c>
      <c r="R1921" s="15">
        <v>3845.4629235499997</v>
      </c>
      <c r="S1921" s="15">
        <v>3854.6323802999996</v>
      </c>
      <c r="T1921" s="15">
        <v>3854.8431708600001</v>
      </c>
      <c r="U1921" s="15">
        <v>3855.1482112899998</v>
      </c>
      <c r="V1921" s="15">
        <v>3854.8125221700002</v>
      </c>
      <c r="W1921" s="15">
        <v>3849.3416207199998</v>
      </c>
      <c r="X1921" s="15">
        <v>3850.3470724099998</v>
      </c>
      <c r="Y1921" s="15">
        <v>3855.2064850099996</v>
      </c>
    </row>
    <row r="1922" spans="1:25" ht="18" thickBot="1" x14ac:dyDescent="0.35">
      <c r="A1922" s="60">
        <v>16</v>
      </c>
      <c r="B1922" s="15">
        <v>3845.3566984499998</v>
      </c>
      <c r="C1922" s="15">
        <v>3839.6675222399999</v>
      </c>
      <c r="D1922" s="15">
        <v>3839.6631716799998</v>
      </c>
      <c r="E1922" s="15">
        <v>3839.6197398200002</v>
      </c>
      <c r="F1922" s="15">
        <v>3839.63134636</v>
      </c>
      <c r="G1922" s="15">
        <v>3846.0341953199995</v>
      </c>
      <c r="H1922" s="15">
        <v>3852.4882553699999</v>
      </c>
      <c r="I1922" s="15">
        <v>3852.6776596</v>
      </c>
      <c r="J1922" s="15">
        <v>3847.5469535299999</v>
      </c>
      <c r="K1922" s="15">
        <v>3853.1174948399998</v>
      </c>
      <c r="L1922" s="15">
        <v>3853.3358119899999</v>
      </c>
      <c r="M1922" s="15">
        <v>3853.6508036999999</v>
      </c>
      <c r="N1922" s="19">
        <v>3853.4553786799997</v>
      </c>
      <c r="O1922" s="15">
        <v>3853.47388022</v>
      </c>
      <c r="P1922" s="15">
        <v>3853.1792226500002</v>
      </c>
      <c r="Q1922" s="15">
        <v>3852.7582098899998</v>
      </c>
      <c r="R1922" s="15">
        <v>3853.0798285499995</v>
      </c>
      <c r="S1922" s="15">
        <v>3853.0330231799999</v>
      </c>
      <c r="T1922" s="15">
        <v>3862.3083472799999</v>
      </c>
      <c r="U1922" s="15">
        <v>3865.7230193400001</v>
      </c>
      <c r="V1922" s="15">
        <v>3860.1383833599998</v>
      </c>
      <c r="W1922" s="15">
        <v>3854.7245773</v>
      </c>
      <c r="X1922" s="15">
        <v>3859.8863800299996</v>
      </c>
      <c r="Y1922" s="15">
        <v>3865.5390420699996</v>
      </c>
    </row>
    <row r="1923" spans="1:25" ht="18" thickBot="1" x14ac:dyDescent="0.35">
      <c r="A1923" s="60">
        <v>17</v>
      </c>
      <c r="B1923" s="15">
        <v>3850.1007033199999</v>
      </c>
      <c r="C1923" s="15">
        <v>3849.8584244699996</v>
      </c>
      <c r="D1923" s="15">
        <v>3849.9373181699998</v>
      </c>
      <c r="E1923" s="15">
        <v>3849.7362525799999</v>
      </c>
      <c r="F1923" s="15">
        <v>3849.4511238599998</v>
      </c>
      <c r="G1923" s="15">
        <v>3850.5986517499996</v>
      </c>
      <c r="H1923" s="15">
        <v>3847.0570546999998</v>
      </c>
      <c r="I1923" s="15">
        <v>3847.5308663599999</v>
      </c>
      <c r="J1923" s="15">
        <v>3858.7248888599997</v>
      </c>
      <c r="K1923" s="15">
        <v>3853.3807200900001</v>
      </c>
      <c r="L1923" s="15">
        <v>3854.0315077799996</v>
      </c>
      <c r="M1923" s="15">
        <v>3853.8334261299997</v>
      </c>
      <c r="N1923" s="19">
        <v>3853.78729501</v>
      </c>
      <c r="O1923" s="15">
        <v>3853.5175329099998</v>
      </c>
      <c r="P1923" s="15">
        <v>3853.4760860699998</v>
      </c>
      <c r="Q1923" s="15">
        <v>3847.99576161</v>
      </c>
      <c r="R1923" s="15">
        <v>3848.3508590499996</v>
      </c>
      <c r="S1923" s="15">
        <v>3858.2058904300002</v>
      </c>
      <c r="T1923" s="15">
        <v>3853.1038320999996</v>
      </c>
      <c r="U1923" s="15">
        <v>3855.9416092800002</v>
      </c>
      <c r="V1923" s="15">
        <v>3855.6445061300001</v>
      </c>
      <c r="W1923" s="15">
        <v>3860.3924204099999</v>
      </c>
      <c r="X1923" s="15">
        <v>3840.5217968299999</v>
      </c>
      <c r="Y1923" s="15">
        <v>3840.3755271499999</v>
      </c>
    </row>
    <row r="1924" spans="1:25" ht="18" thickBot="1" x14ac:dyDescent="0.35">
      <c r="A1924" s="60">
        <v>18</v>
      </c>
      <c r="B1924" s="15">
        <v>3849.8945093799998</v>
      </c>
      <c r="C1924" s="15">
        <v>3849.9486440199998</v>
      </c>
      <c r="D1924" s="15">
        <v>3849.6280564299996</v>
      </c>
      <c r="E1924" s="15">
        <v>3849.5657504299998</v>
      </c>
      <c r="F1924" s="15">
        <v>3849.33123858</v>
      </c>
      <c r="G1924" s="15">
        <v>3849.6592698999998</v>
      </c>
      <c r="H1924" s="15">
        <v>3850.7507202199999</v>
      </c>
      <c r="I1924" s="15">
        <v>3851.3932486200001</v>
      </c>
      <c r="J1924" s="15">
        <v>3853.5295082900002</v>
      </c>
      <c r="K1924" s="15">
        <v>3854.3715320699998</v>
      </c>
      <c r="L1924" s="15">
        <v>3854.3732238299999</v>
      </c>
      <c r="M1924" s="15">
        <v>3852.8016283799998</v>
      </c>
      <c r="N1924" s="19">
        <v>3861.7668600899997</v>
      </c>
      <c r="O1924" s="15">
        <v>3861.7664214899996</v>
      </c>
      <c r="P1924" s="15">
        <v>3861.8443109</v>
      </c>
      <c r="Q1924" s="15">
        <v>3861.3320384899998</v>
      </c>
      <c r="R1924" s="15">
        <v>3861.2551545199999</v>
      </c>
      <c r="S1924" s="15">
        <v>3861.4415748299998</v>
      </c>
      <c r="T1924" s="15">
        <v>3861.8923171400002</v>
      </c>
      <c r="U1924" s="15">
        <v>3861.3578548099999</v>
      </c>
      <c r="V1924" s="15">
        <v>3860.2186305699997</v>
      </c>
      <c r="W1924" s="15">
        <v>3859.6423288099995</v>
      </c>
      <c r="X1924" s="15">
        <v>3858.8819644999999</v>
      </c>
      <c r="Y1924" s="15">
        <v>3848.4124243799997</v>
      </c>
    </row>
    <row r="1925" spans="1:25" ht="18" thickBot="1" x14ac:dyDescent="0.35">
      <c r="A1925" s="60">
        <v>19</v>
      </c>
      <c r="B1925" s="15">
        <v>3844.1887199399998</v>
      </c>
      <c r="C1925" s="15">
        <v>3843.99185915</v>
      </c>
      <c r="D1925" s="15">
        <v>3843.8184268199998</v>
      </c>
      <c r="E1925" s="15">
        <v>3843.7561800099998</v>
      </c>
      <c r="F1925" s="15">
        <v>3843.6960224799996</v>
      </c>
      <c r="G1925" s="15">
        <v>3849.1128703200002</v>
      </c>
      <c r="H1925" s="15">
        <v>3850.2898076699998</v>
      </c>
      <c r="I1925" s="15">
        <v>3850.9553814000001</v>
      </c>
      <c r="J1925" s="15">
        <v>3851.7809888900001</v>
      </c>
      <c r="K1925" s="15">
        <v>3852.5570293299998</v>
      </c>
      <c r="L1925" s="15">
        <v>3852.60081567</v>
      </c>
      <c r="M1925" s="15">
        <v>3846.7431797899999</v>
      </c>
      <c r="N1925" s="19">
        <v>3847.2456968699998</v>
      </c>
      <c r="O1925" s="15">
        <v>3847.0698194099996</v>
      </c>
      <c r="P1925" s="15">
        <v>3847.6474358599999</v>
      </c>
      <c r="Q1925" s="15">
        <v>3861.90085069</v>
      </c>
      <c r="R1925" s="15">
        <v>3862.2196753799999</v>
      </c>
      <c r="S1925" s="15">
        <v>3862.3644003599998</v>
      </c>
      <c r="T1925" s="15">
        <v>3863.31137696</v>
      </c>
      <c r="U1925" s="15">
        <v>3863.8568757200001</v>
      </c>
      <c r="V1925" s="15">
        <v>3863.3186975499998</v>
      </c>
      <c r="W1925" s="15">
        <v>3862.9282786099998</v>
      </c>
      <c r="X1925" s="15">
        <v>3862.2681029300002</v>
      </c>
      <c r="Y1925" s="15">
        <v>3861.6165082199996</v>
      </c>
    </row>
    <row r="1926" spans="1:25" ht="18" thickBot="1" x14ac:dyDescent="0.35">
      <c r="A1926" s="60">
        <v>20</v>
      </c>
      <c r="B1926" s="15">
        <v>3852.6054206700001</v>
      </c>
      <c r="C1926" s="15">
        <v>3851.9600157799996</v>
      </c>
      <c r="D1926" s="15">
        <v>3856.0019909799998</v>
      </c>
      <c r="E1926" s="15">
        <v>3854.8188552299998</v>
      </c>
      <c r="F1926" s="15">
        <v>3853.7966064799998</v>
      </c>
      <c r="G1926" s="15">
        <v>3858.9568260099995</v>
      </c>
      <c r="H1926" s="15">
        <v>3869.0907843300001</v>
      </c>
      <c r="I1926" s="15">
        <v>3874.28194377</v>
      </c>
      <c r="J1926" s="15">
        <v>3875.4009762899996</v>
      </c>
      <c r="K1926" s="15">
        <v>3876.5098070899999</v>
      </c>
      <c r="L1926" s="15">
        <v>3876.2944610300001</v>
      </c>
      <c r="M1926" s="15">
        <v>3876.1408463199996</v>
      </c>
      <c r="N1926" s="19">
        <v>3875.43136392</v>
      </c>
      <c r="O1926" s="15">
        <v>3875.2977628199997</v>
      </c>
      <c r="P1926" s="15">
        <v>3883.3364522499996</v>
      </c>
      <c r="Q1926" s="15">
        <v>3882.8002555399999</v>
      </c>
      <c r="R1926" s="15">
        <v>3882.5089898199999</v>
      </c>
      <c r="S1926" s="15">
        <v>3883.00238094</v>
      </c>
      <c r="T1926" s="15">
        <v>3888.2324143699998</v>
      </c>
      <c r="U1926" s="15">
        <v>3888.08999623</v>
      </c>
      <c r="V1926" s="15">
        <v>3883.8574873500002</v>
      </c>
      <c r="W1926" s="15">
        <v>3878.9045121199997</v>
      </c>
      <c r="X1926" s="15">
        <v>3873.4034924600001</v>
      </c>
      <c r="Y1926" s="15">
        <v>3868.3397395799998</v>
      </c>
    </row>
    <row r="1927" spans="1:25" ht="18" thickBot="1" x14ac:dyDescent="0.35">
      <c r="A1927" s="60">
        <v>21</v>
      </c>
      <c r="B1927" s="15">
        <v>3864.2525906800001</v>
      </c>
      <c r="C1927" s="15">
        <v>3859.4349198499999</v>
      </c>
      <c r="D1927" s="15">
        <v>3859.1067757999999</v>
      </c>
      <c r="E1927" s="15">
        <v>3858.9009267599999</v>
      </c>
      <c r="F1927" s="15">
        <v>3859.0843673899999</v>
      </c>
      <c r="G1927" s="15">
        <v>3860.0253463499998</v>
      </c>
      <c r="H1927" s="15">
        <v>3861.31725934</v>
      </c>
      <c r="I1927" s="15">
        <v>3866.6710381399998</v>
      </c>
      <c r="J1927" s="15">
        <v>3872.4910745999996</v>
      </c>
      <c r="K1927" s="15">
        <v>3877.8169837899995</v>
      </c>
      <c r="L1927" s="15">
        <v>3877.6984369499996</v>
      </c>
      <c r="M1927" s="15">
        <v>3877.8001477299999</v>
      </c>
      <c r="N1927" s="19">
        <v>3877.2930263799999</v>
      </c>
      <c r="O1927" s="15">
        <v>3877.2198450699998</v>
      </c>
      <c r="P1927" s="15">
        <v>3881.7058477299997</v>
      </c>
      <c r="Q1927" s="15">
        <v>3881.2483569899996</v>
      </c>
      <c r="R1927" s="15">
        <v>3885.3209246599999</v>
      </c>
      <c r="S1927" s="15">
        <v>3885.5309777399998</v>
      </c>
      <c r="T1927" s="15">
        <v>3880.5240748199999</v>
      </c>
      <c r="U1927" s="15">
        <v>3880.2254634299998</v>
      </c>
      <c r="V1927" s="15">
        <v>3876.7676145999999</v>
      </c>
      <c r="W1927" s="15">
        <v>3871.5635718399999</v>
      </c>
      <c r="X1927" s="15">
        <v>3870.5093919399997</v>
      </c>
      <c r="Y1927" s="15">
        <v>3865.1486015399996</v>
      </c>
    </row>
    <row r="1928" spans="1:25" ht="18" thickBot="1" x14ac:dyDescent="0.35">
      <c r="A1928" s="60">
        <v>22</v>
      </c>
      <c r="B1928" s="15">
        <v>3859.74650956</v>
      </c>
      <c r="C1928" s="15">
        <v>3859.5259939500002</v>
      </c>
      <c r="D1928" s="15">
        <v>3859.3929224099998</v>
      </c>
      <c r="E1928" s="15">
        <v>3859.4374132499997</v>
      </c>
      <c r="F1928" s="15">
        <v>3859.5929227799998</v>
      </c>
      <c r="G1928" s="15">
        <v>3860.3208190699997</v>
      </c>
      <c r="H1928" s="15">
        <v>3860.2799952999999</v>
      </c>
      <c r="I1928" s="15">
        <v>3865.66080547</v>
      </c>
      <c r="J1928" s="15">
        <v>3871.2552342899999</v>
      </c>
      <c r="K1928" s="15">
        <v>3871.9149915999997</v>
      </c>
      <c r="L1928" s="15">
        <v>3871.8631652499998</v>
      </c>
      <c r="M1928" s="15">
        <v>3871.59691664</v>
      </c>
      <c r="N1928" s="19">
        <v>3871.2619157899999</v>
      </c>
      <c r="O1928" s="15">
        <v>3871.3925043700001</v>
      </c>
      <c r="P1928" s="15">
        <v>3875.5568560299998</v>
      </c>
      <c r="Q1928" s="15">
        <v>3875.0821365100001</v>
      </c>
      <c r="R1928" s="15">
        <v>3879.3116490299999</v>
      </c>
      <c r="S1928" s="15">
        <v>3881.9609573999996</v>
      </c>
      <c r="T1928" s="15">
        <v>3877.1241734099999</v>
      </c>
      <c r="U1928" s="15">
        <v>3876.6865592099998</v>
      </c>
      <c r="V1928" s="15">
        <v>3879.6972781099998</v>
      </c>
      <c r="W1928" s="15">
        <v>3879.9042110099999</v>
      </c>
      <c r="X1928" s="15">
        <v>3878.22014696</v>
      </c>
      <c r="Y1928" s="15">
        <v>3873.34067615</v>
      </c>
    </row>
    <row r="1929" spans="1:25" ht="18" thickBot="1" x14ac:dyDescent="0.35">
      <c r="A1929" s="60">
        <v>23</v>
      </c>
      <c r="B1929" s="15">
        <v>3874.2545471799999</v>
      </c>
      <c r="C1929" s="15">
        <v>3880.1557402299995</v>
      </c>
      <c r="D1929" s="15">
        <v>3879.8734988299998</v>
      </c>
      <c r="E1929" s="15">
        <v>3879.37887099</v>
      </c>
      <c r="F1929" s="15">
        <v>3879.27069226</v>
      </c>
      <c r="G1929" s="15">
        <v>3879.40397011</v>
      </c>
      <c r="H1929" s="15">
        <v>3879.7232086699996</v>
      </c>
      <c r="I1929" s="15">
        <v>3879.5822749700001</v>
      </c>
      <c r="J1929" s="15">
        <v>3875.02478144</v>
      </c>
      <c r="K1929" s="15">
        <v>3881.4740124399996</v>
      </c>
      <c r="L1929" s="15">
        <v>3881.5383607899998</v>
      </c>
      <c r="M1929" s="15">
        <v>3881.70162557</v>
      </c>
      <c r="N1929" s="19">
        <v>3881.3167286600001</v>
      </c>
      <c r="O1929" s="15">
        <v>3880.9602059600002</v>
      </c>
      <c r="P1929" s="15">
        <v>3884.7953469499998</v>
      </c>
      <c r="Q1929" s="15">
        <v>3884.4157814299997</v>
      </c>
      <c r="R1929" s="15">
        <v>3892.9264848399998</v>
      </c>
      <c r="S1929" s="15">
        <v>3890.9116034600002</v>
      </c>
      <c r="T1929" s="15">
        <v>3888.83226393</v>
      </c>
      <c r="U1929" s="15">
        <v>3886.2286725899999</v>
      </c>
      <c r="V1929" s="15">
        <v>3883.92734707</v>
      </c>
      <c r="W1929" s="15">
        <v>3884.7236014700002</v>
      </c>
      <c r="X1929" s="15">
        <v>3883.3976273899998</v>
      </c>
      <c r="Y1929" s="15">
        <v>3873.9365223300001</v>
      </c>
    </row>
    <row r="1930" spans="1:25" ht="18" thickBot="1" x14ac:dyDescent="0.35">
      <c r="A1930" s="60">
        <v>24</v>
      </c>
      <c r="B1930" s="15">
        <v>3873.7603279699997</v>
      </c>
      <c r="C1930" s="15">
        <v>3879.6837697199999</v>
      </c>
      <c r="D1930" s="15">
        <v>3879.1327715999996</v>
      </c>
      <c r="E1930" s="15">
        <v>3878.7826074799996</v>
      </c>
      <c r="F1930" s="15">
        <v>3878.7261189199999</v>
      </c>
      <c r="G1930" s="15">
        <v>3878.9054149099998</v>
      </c>
      <c r="H1930" s="15">
        <v>3879.5663333900002</v>
      </c>
      <c r="I1930" s="15">
        <v>3879.2987306699997</v>
      </c>
      <c r="J1930" s="15">
        <v>3874.5704758399997</v>
      </c>
      <c r="K1930" s="15">
        <v>3880.2763412499999</v>
      </c>
      <c r="L1930" s="15">
        <v>3880.5386785999999</v>
      </c>
      <c r="M1930" s="15">
        <v>3880.75629149</v>
      </c>
      <c r="N1930" s="19">
        <v>3880.3792092200001</v>
      </c>
      <c r="O1930" s="15">
        <v>3880.0839441099997</v>
      </c>
      <c r="P1930" s="15">
        <v>3884.38953743</v>
      </c>
      <c r="Q1930" s="15">
        <v>3884.2299569699999</v>
      </c>
      <c r="R1930" s="15">
        <v>3892.5013508000002</v>
      </c>
      <c r="S1930" s="15">
        <v>3890.3278691400001</v>
      </c>
      <c r="T1930" s="15">
        <v>3888.4964095300002</v>
      </c>
      <c r="U1930" s="15">
        <v>3886.2322586800001</v>
      </c>
      <c r="V1930" s="15">
        <v>3883.80662016</v>
      </c>
      <c r="W1930" s="15">
        <v>3884.5469163799999</v>
      </c>
      <c r="X1930" s="15">
        <v>3882.9211307999999</v>
      </c>
      <c r="Y1930" s="15">
        <v>3873.9825357700001</v>
      </c>
    </row>
    <row r="1931" spans="1:25" ht="18" thickBot="1" x14ac:dyDescent="0.35">
      <c r="A1931" s="60">
        <v>25</v>
      </c>
      <c r="B1931" s="15">
        <v>3858.6843296899997</v>
      </c>
      <c r="C1931" s="15">
        <v>3858.4699487600001</v>
      </c>
      <c r="D1931" s="15">
        <v>3858.2440237999999</v>
      </c>
      <c r="E1931" s="15">
        <v>3858.1203854999999</v>
      </c>
      <c r="F1931" s="15">
        <v>3858.19325656</v>
      </c>
      <c r="G1931" s="15">
        <v>3858.7334241099998</v>
      </c>
      <c r="H1931" s="15">
        <v>3860.1440536800001</v>
      </c>
      <c r="I1931" s="15">
        <v>3865.3518512800001</v>
      </c>
      <c r="J1931" s="15">
        <v>3871.1136737299998</v>
      </c>
      <c r="K1931" s="15">
        <v>3873.9283716999998</v>
      </c>
      <c r="L1931" s="15">
        <v>3873.7031864699998</v>
      </c>
      <c r="M1931" s="15">
        <v>3873.7265502199998</v>
      </c>
      <c r="N1931" s="19">
        <v>3873.4266698800002</v>
      </c>
      <c r="O1931" s="15">
        <v>3873.3533787099996</v>
      </c>
      <c r="P1931" s="15">
        <v>3873.2291742399998</v>
      </c>
      <c r="Q1931" s="15">
        <v>3877.025482</v>
      </c>
      <c r="R1931" s="15">
        <v>3876.9793585199996</v>
      </c>
      <c r="S1931" s="15">
        <v>3875.8490702600002</v>
      </c>
      <c r="T1931" s="15">
        <v>3876.5016303599996</v>
      </c>
      <c r="U1931" s="15">
        <v>3875.9647063799998</v>
      </c>
      <c r="V1931" s="15">
        <v>3878.7866956199996</v>
      </c>
      <c r="W1931" s="15">
        <v>3873.9415240600001</v>
      </c>
      <c r="X1931" s="15">
        <v>3878.23473036</v>
      </c>
      <c r="Y1931" s="15">
        <v>3873.08965816</v>
      </c>
    </row>
    <row r="1932" spans="1:25" ht="18" thickBot="1" x14ac:dyDescent="0.35">
      <c r="A1932" s="60">
        <v>26</v>
      </c>
      <c r="B1932" s="15">
        <v>3858.8645648699999</v>
      </c>
      <c r="C1932" s="15">
        <v>3858.7483042099998</v>
      </c>
      <c r="D1932" s="15">
        <v>3858.6544173299999</v>
      </c>
      <c r="E1932" s="15">
        <v>3858.6315776499996</v>
      </c>
      <c r="F1932" s="15">
        <v>3858.6215311799997</v>
      </c>
      <c r="G1932" s="15">
        <v>3859.0292285999999</v>
      </c>
      <c r="H1932" s="15">
        <v>3854.8226901600001</v>
      </c>
      <c r="I1932" s="15">
        <v>3845.4963929799997</v>
      </c>
      <c r="J1932" s="15">
        <v>3846.1022504499997</v>
      </c>
      <c r="K1932" s="15">
        <v>3852.1698468599998</v>
      </c>
      <c r="L1932" s="15">
        <v>3852.5544093499998</v>
      </c>
      <c r="M1932" s="15">
        <v>3865.8605369999996</v>
      </c>
      <c r="N1932" s="19">
        <v>3870.0221543500002</v>
      </c>
      <c r="O1932" s="15">
        <v>3869.9810227899998</v>
      </c>
      <c r="P1932" s="15">
        <v>3869.9289757799997</v>
      </c>
      <c r="Q1932" s="15">
        <v>3869.3713459699998</v>
      </c>
      <c r="R1932" s="15">
        <v>3873.3742016299998</v>
      </c>
      <c r="S1932" s="15">
        <v>3874.0505083399999</v>
      </c>
      <c r="T1932" s="15">
        <v>3875.0522210399999</v>
      </c>
      <c r="U1932" s="15">
        <v>3874.4519037299997</v>
      </c>
      <c r="V1932" s="15">
        <v>3873.7141274699998</v>
      </c>
      <c r="W1932" s="15">
        <v>3868.4715322599995</v>
      </c>
      <c r="X1932" s="15">
        <v>3872.7162270899998</v>
      </c>
      <c r="Y1932" s="15">
        <v>3867.5815158599999</v>
      </c>
    </row>
    <row r="1933" spans="1:25" ht="18" thickBot="1" x14ac:dyDescent="0.35">
      <c r="A1933" s="60">
        <v>27</v>
      </c>
      <c r="B1933" s="15">
        <v>3858.6990813499997</v>
      </c>
      <c r="C1933" s="15">
        <v>3858.5521569399998</v>
      </c>
      <c r="D1933" s="15">
        <v>3853.2837740799996</v>
      </c>
      <c r="E1933" s="15">
        <v>3853.12670609</v>
      </c>
      <c r="F1933" s="15">
        <v>3853.3641791399996</v>
      </c>
      <c r="G1933" s="15">
        <v>3853.79930547</v>
      </c>
      <c r="H1933" s="15">
        <v>3863.7389886999999</v>
      </c>
      <c r="I1933" s="15">
        <v>3864.8741453399998</v>
      </c>
      <c r="J1933" s="15">
        <v>3866.2397014499998</v>
      </c>
      <c r="K1933" s="15">
        <v>3866.8500223000001</v>
      </c>
      <c r="L1933" s="15">
        <v>3866.7104801199998</v>
      </c>
      <c r="M1933" s="15">
        <v>3872.0901045099999</v>
      </c>
      <c r="N1933" s="19">
        <v>3871.7703877200001</v>
      </c>
      <c r="O1933" s="15">
        <v>3871.5805381199998</v>
      </c>
      <c r="P1933" s="15">
        <v>3871.1113293600001</v>
      </c>
      <c r="Q1933" s="15">
        <v>3879.5238452799999</v>
      </c>
      <c r="R1933" s="15">
        <v>3879.48880388</v>
      </c>
      <c r="S1933" s="15">
        <v>3874.6930798799999</v>
      </c>
      <c r="T1933" s="15">
        <v>3875.2178744100001</v>
      </c>
      <c r="U1933" s="15">
        <v>3874.5358949299998</v>
      </c>
      <c r="V1933" s="15">
        <v>3873.8135634999999</v>
      </c>
      <c r="W1933" s="15">
        <v>3864.4516901899997</v>
      </c>
      <c r="X1933" s="15">
        <v>3868.8614175299999</v>
      </c>
      <c r="Y1933" s="15">
        <v>3859.2274668599998</v>
      </c>
    </row>
    <row r="1934" spans="1:25" ht="18" thickBot="1" x14ac:dyDescent="0.35">
      <c r="A1934" s="60">
        <v>28</v>
      </c>
      <c r="B1934" s="15">
        <v>3858.6986178899997</v>
      </c>
      <c r="C1934" s="15">
        <v>3853.7443633699995</v>
      </c>
      <c r="D1934" s="15">
        <v>3853.4346842599998</v>
      </c>
      <c r="E1934" s="15">
        <v>3853.2329667200001</v>
      </c>
      <c r="F1934" s="15">
        <v>3853.4603603799997</v>
      </c>
      <c r="G1934" s="15">
        <v>3854.1108003599998</v>
      </c>
      <c r="H1934" s="15">
        <v>3864.8796396899997</v>
      </c>
      <c r="I1934" s="15">
        <v>3869.8391136499999</v>
      </c>
      <c r="J1934" s="15">
        <v>3875.4150592099995</v>
      </c>
      <c r="K1934" s="15">
        <v>3870.5283677199996</v>
      </c>
      <c r="L1934" s="15">
        <v>3870.3745200200001</v>
      </c>
      <c r="M1934" s="15">
        <v>3866.0925809199998</v>
      </c>
      <c r="N1934" s="19">
        <v>3865.7757968299998</v>
      </c>
      <c r="O1934" s="15">
        <v>3865.6632062399999</v>
      </c>
      <c r="P1934" s="15">
        <v>3873.84870632</v>
      </c>
      <c r="Q1934" s="15">
        <v>3869.2057124799999</v>
      </c>
      <c r="R1934" s="15">
        <v>3860.5511985799999</v>
      </c>
      <c r="S1934" s="15">
        <v>3863.3921221000001</v>
      </c>
      <c r="T1934" s="15">
        <v>3864.2639780700001</v>
      </c>
      <c r="U1934" s="15">
        <v>3863.9710604499996</v>
      </c>
      <c r="V1934" s="15">
        <v>3865.5410741999999</v>
      </c>
      <c r="W1934" s="15">
        <v>3864.3561333399998</v>
      </c>
      <c r="X1934" s="15">
        <v>3863.6763363299997</v>
      </c>
      <c r="Y1934" s="15">
        <v>3868.19407417</v>
      </c>
    </row>
    <row r="1935" spans="1:25" ht="18" thickBot="1" x14ac:dyDescent="0.35">
      <c r="A1935" s="91">
        <v>29</v>
      </c>
      <c r="B1935" s="15">
        <v>3865.0048990199998</v>
      </c>
      <c r="C1935" s="15">
        <v>3864.5007152600001</v>
      </c>
      <c r="D1935" s="15">
        <v>3864.5133545999997</v>
      </c>
      <c r="E1935" s="15">
        <v>3864.3390016499998</v>
      </c>
      <c r="F1935" s="15">
        <v>3864.3947597099996</v>
      </c>
      <c r="G1935" s="15">
        <v>3867.1316172899997</v>
      </c>
      <c r="H1935" s="15">
        <v>3867.1650951699999</v>
      </c>
      <c r="I1935" s="15">
        <v>3862.0435659899999</v>
      </c>
      <c r="J1935" s="15">
        <v>3863.00838965</v>
      </c>
      <c r="K1935" s="15">
        <v>3863.6753121399997</v>
      </c>
      <c r="L1935" s="15">
        <v>3863.4895102599999</v>
      </c>
      <c r="M1935" s="15">
        <v>3863.5500197000001</v>
      </c>
      <c r="N1935" s="19">
        <v>3863.4485873799999</v>
      </c>
      <c r="O1935" s="15">
        <v>3863.2608945799998</v>
      </c>
      <c r="P1935" s="15">
        <v>3878.3012521299997</v>
      </c>
      <c r="Q1935" s="15">
        <v>3881.9839017999998</v>
      </c>
      <c r="R1935" s="15">
        <v>3882.0405138299998</v>
      </c>
      <c r="S1935" s="15">
        <v>3876.5089768600001</v>
      </c>
      <c r="T1935" s="15">
        <v>3871.2176390999998</v>
      </c>
      <c r="U1935" s="15">
        <v>3866.1956688399996</v>
      </c>
      <c r="V1935" s="15">
        <v>3871.4631617599998</v>
      </c>
      <c r="W1935" s="15">
        <v>3861.9566581399999</v>
      </c>
      <c r="X1935" s="15">
        <v>3862.3129113999998</v>
      </c>
      <c r="Y1935" s="15">
        <v>3861.8309932299999</v>
      </c>
    </row>
    <row r="1936" spans="1:25" ht="18" thickBot="1" x14ac:dyDescent="0.35">
      <c r="A1936" s="91">
        <v>30</v>
      </c>
      <c r="B1936" s="15">
        <v>3859.5364731199998</v>
      </c>
      <c r="C1936" s="15">
        <v>3864.6502086299997</v>
      </c>
      <c r="D1936" s="15">
        <v>3864.4059114699999</v>
      </c>
      <c r="E1936" s="15">
        <v>3864.1970498599999</v>
      </c>
      <c r="F1936" s="15">
        <v>3864.0786187200001</v>
      </c>
      <c r="G1936" s="15">
        <v>3859.92117426</v>
      </c>
      <c r="H1936" s="15">
        <v>3859.8888487599997</v>
      </c>
      <c r="I1936" s="15">
        <v>3866.9927844499998</v>
      </c>
      <c r="J1936" s="15">
        <v>3866.2406403699997</v>
      </c>
      <c r="K1936" s="15">
        <v>3872.8052215999996</v>
      </c>
      <c r="L1936" s="15">
        <v>3877.9847364099996</v>
      </c>
      <c r="M1936" s="15">
        <v>3874.1063619299998</v>
      </c>
      <c r="N1936" s="19">
        <v>3861.6277850099996</v>
      </c>
      <c r="O1936" s="15">
        <v>3861.6086744499999</v>
      </c>
      <c r="P1936" s="15">
        <v>3870.4016640999998</v>
      </c>
      <c r="Q1936" s="15">
        <v>3870.1659056999997</v>
      </c>
      <c r="R1936" s="15">
        <v>3874.7460370099998</v>
      </c>
      <c r="S1936" s="15">
        <v>3879.4375811299997</v>
      </c>
      <c r="T1936" s="15">
        <v>3880.3333377600002</v>
      </c>
      <c r="U1936" s="15">
        <v>3879.9009822099997</v>
      </c>
      <c r="V1936" s="15">
        <v>3870.8515484599998</v>
      </c>
      <c r="W1936" s="15">
        <v>3865.4461982499997</v>
      </c>
      <c r="X1936" s="15">
        <v>3865.3914465799999</v>
      </c>
      <c r="Y1936" s="15">
        <v>3859.8616263999997</v>
      </c>
    </row>
    <row r="1937" spans="1:25" ht="18" thickBot="1" x14ac:dyDescent="0.35"/>
    <row r="1938" spans="1:25" ht="18" thickBot="1" x14ac:dyDescent="0.35">
      <c r="A1938" s="124" t="s">
        <v>0</v>
      </c>
      <c r="B1938" s="126" t="s">
        <v>64</v>
      </c>
      <c r="C1938" s="127"/>
      <c r="D1938" s="127"/>
      <c r="E1938" s="127"/>
      <c r="F1938" s="127"/>
      <c r="G1938" s="127"/>
      <c r="H1938" s="127"/>
      <c r="I1938" s="127"/>
      <c r="J1938" s="127"/>
      <c r="K1938" s="127"/>
      <c r="L1938" s="127"/>
      <c r="M1938" s="127"/>
      <c r="N1938" s="127"/>
      <c r="O1938" s="127"/>
      <c r="P1938" s="127"/>
      <c r="Q1938" s="127"/>
      <c r="R1938" s="127"/>
      <c r="S1938" s="127"/>
      <c r="T1938" s="127"/>
      <c r="U1938" s="127"/>
      <c r="V1938" s="127"/>
      <c r="W1938" s="127"/>
      <c r="X1938" s="127"/>
      <c r="Y1938" s="128"/>
    </row>
    <row r="1939" spans="1:25" ht="33.75" thickBot="1" x14ac:dyDescent="0.35">
      <c r="A1939" s="125"/>
      <c r="B1939" s="36" t="s">
        <v>1</v>
      </c>
      <c r="C1939" s="36" t="s">
        <v>2</v>
      </c>
      <c r="D1939" s="36" t="s">
        <v>3</v>
      </c>
      <c r="E1939" s="36" t="s">
        <v>4</v>
      </c>
      <c r="F1939" s="36" t="s">
        <v>5</v>
      </c>
      <c r="G1939" s="36" t="s">
        <v>6</v>
      </c>
      <c r="H1939" s="36" t="s">
        <v>7</v>
      </c>
      <c r="I1939" s="36" t="s">
        <v>8</v>
      </c>
      <c r="J1939" s="36" t="s">
        <v>9</v>
      </c>
      <c r="K1939" s="36" t="s">
        <v>10</v>
      </c>
      <c r="L1939" s="36" t="s">
        <v>11</v>
      </c>
      <c r="M1939" s="36" t="s">
        <v>12</v>
      </c>
      <c r="N1939" s="9" t="s">
        <v>13</v>
      </c>
      <c r="O1939" s="33" t="s">
        <v>14</v>
      </c>
      <c r="P1939" s="33" t="s">
        <v>15</v>
      </c>
      <c r="Q1939" s="33" t="s">
        <v>16</v>
      </c>
      <c r="R1939" s="33" t="s">
        <v>17</v>
      </c>
      <c r="S1939" s="33" t="s">
        <v>18</v>
      </c>
      <c r="T1939" s="33" t="s">
        <v>19</v>
      </c>
      <c r="U1939" s="33" t="s">
        <v>20</v>
      </c>
      <c r="V1939" s="33" t="s">
        <v>21</v>
      </c>
      <c r="W1939" s="33" t="s">
        <v>22</v>
      </c>
      <c r="X1939" s="33" t="s">
        <v>23</v>
      </c>
      <c r="Y1939" s="33" t="s">
        <v>24</v>
      </c>
    </row>
    <row r="1940" spans="1:25" ht="18" thickBot="1" x14ac:dyDescent="0.35">
      <c r="A1940" s="60">
        <v>1</v>
      </c>
      <c r="B1940" s="15">
        <v>4301.4390684999998</v>
      </c>
      <c r="C1940" s="15">
        <v>4300.1773526500001</v>
      </c>
      <c r="D1940" s="15">
        <v>4299.9224145299995</v>
      </c>
      <c r="E1940" s="15">
        <v>4297.2648723700004</v>
      </c>
      <c r="F1940" s="15">
        <v>4283.4899195099997</v>
      </c>
      <c r="G1940" s="15">
        <v>4285.7486728499998</v>
      </c>
      <c r="H1940" s="15">
        <v>4285.2816214799996</v>
      </c>
      <c r="I1940" s="15">
        <v>4297.4799601599998</v>
      </c>
      <c r="J1940" s="15">
        <v>4300.79788749</v>
      </c>
      <c r="K1940" s="15">
        <v>4298.8361361400002</v>
      </c>
      <c r="L1940" s="15">
        <v>4300.7987752999998</v>
      </c>
      <c r="M1940" s="15">
        <v>4306.1110415799994</v>
      </c>
      <c r="N1940" s="17">
        <v>4308.9540305</v>
      </c>
      <c r="O1940" s="18">
        <v>4306.52705745</v>
      </c>
      <c r="P1940" s="18">
        <v>4306.51070893</v>
      </c>
      <c r="Q1940" s="18">
        <v>4314.5331732199993</v>
      </c>
      <c r="R1940" s="18">
        <v>4314.3595891900004</v>
      </c>
      <c r="S1940" s="18">
        <v>4314.3320440099997</v>
      </c>
      <c r="T1940" s="18">
        <v>4307.4043699499998</v>
      </c>
      <c r="U1940" s="18">
        <v>4310.8517728699999</v>
      </c>
      <c r="V1940" s="18">
        <v>4307.9645258599994</v>
      </c>
      <c r="W1940" s="18">
        <v>4318.2250507499994</v>
      </c>
      <c r="X1940" s="18">
        <v>4323.5554489899996</v>
      </c>
      <c r="Y1940" s="18">
        <v>4302.2442959700002</v>
      </c>
    </row>
    <row r="1941" spans="1:25" ht="18" thickBot="1" x14ac:dyDescent="0.35">
      <c r="A1941" s="60">
        <v>2</v>
      </c>
      <c r="B1941" s="15">
        <v>4300.9519238399998</v>
      </c>
      <c r="C1941" s="15">
        <v>4300.1906792099999</v>
      </c>
      <c r="D1941" s="15">
        <v>4299.8404452899995</v>
      </c>
      <c r="E1941" s="15">
        <v>4297.4520022199995</v>
      </c>
      <c r="F1941" s="15">
        <v>4283.6732074399997</v>
      </c>
      <c r="G1941" s="15">
        <v>4293.3451167100002</v>
      </c>
      <c r="H1941" s="15">
        <v>4299.0390666000003</v>
      </c>
      <c r="I1941" s="15">
        <v>4312.2255860799996</v>
      </c>
      <c r="J1941" s="15">
        <v>4320.6499065899998</v>
      </c>
      <c r="K1941" s="15">
        <v>4313.65169633</v>
      </c>
      <c r="L1941" s="15">
        <v>4312.7627070399994</v>
      </c>
      <c r="M1941" s="15">
        <v>4316.0244089500002</v>
      </c>
      <c r="N1941" s="19">
        <v>4304.8787289900001</v>
      </c>
      <c r="O1941" s="15">
        <v>4304.0317593700001</v>
      </c>
      <c r="P1941" s="15">
        <v>4305.48078171</v>
      </c>
      <c r="Q1941" s="15">
        <v>4312.5658221699996</v>
      </c>
      <c r="R1941" s="15">
        <v>4311.0016090299996</v>
      </c>
      <c r="S1941" s="15">
        <v>4310.2642761099996</v>
      </c>
      <c r="T1941" s="15">
        <v>4306.7115291999999</v>
      </c>
      <c r="U1941" s="15">
        <v>4309.5845448</v>
      </c>
      <c r="V1941" s="15">
        <v>4306.8557422499998</v>
      </c>
      <c r="W1941" s="15">
        <v>4318.1381094199996</v>
      </c>
      <c r="X1941" s="15">
        <v>4323.5187143200001</v>
      </c>
      <c r="Y1941" s="15">
        <v>4301.8575791200001</v>
      </c>
    </row>
    <row r="1942" spans="1:25" ht="18" thickBot="1" x14ac:dyDescent="0.35">
      <c r="A1942" s="60">
        <v>3</v>
      </c>
      <c r="B1942" s="15">
        <v>4300.4969091799994</v>
      </c>
      <c r="C1942" s="15">
        <v>4299.6685378100001</v>
      </c>
      <c r="D1942" s="15">
        <v>4299.1140875199999</v>
      </c>
      <c r="E1942" s="15">
        <v>4284.5497563700001</v>
      </c>
      <c r="F1942" s="15">
        <v>4289.8668777000003</v>
      </c>
      <c r="G1942" s="15">
        <v>4292.6692168</v>
      </c>
      <c r="H1942" s="15">
        <v>4293.3645444699996</v>
      </c>
      <c r="I1942" s="15">
        <v>4297.6230635299999</v>
      </c>
      <c r="J1942" s="15">
        <v>4312.6276340799996</v>
      </c>
      <c r="K1942" s="15">
        <v>4309.2988479899996</v>
      </c>
      <c r="L1942" s="15">
        <v>4307.6661768499998</v>
      </c>
      <c r="M1942" s="15">
        <v>4308.6799743399997</v>
      </c>
      <c r="N1942" s="19">
        <v>4310.0614382200001</v>
      </c>
      <c r="O1942" s="15">
        <v>4309.97369884</v>
      </c>
      <c r="P1942" s="15">
        <v>4307.7115937199997</v>
      </c>
      <c r="Q1942" s="15">
        <v>4317.0886582900002</v>
      </c>
      <c r="R1942" s="15">
        <v>4315.4635617399999</v>
      </c>
      <c r="S1942" s="15">
        <v>4313.2123970699995</v>
      </c>
      <c r="T1942" s="15">
        <v>4312.4927698900001</v>
      </c>
      <c r="U1942" s="15">
        <v>4315.57701146</v>
      </c>
      <c r="V1942" s="15">
        <v>4313.0790960100003</v>
      </c>
      <c r="W1942" s="15">
        <v>4321.5687330999999</v>
      </c>
      <c r="X1942" s="15">
        <v>4315.1932616599997</v>
      </c>
      <c r="Y1942" s="15">
        <v>4301.5451967199997</v>
      </c>
    </row>
    <row r="1943" spans="1:25" ht="18" thickBot="1" x14ac:dyDescent="0.35">
      <c r="A1943" s="60">
        <v>4</v>
      </c>
      <c r="B1943" s="15">
        <v>4285.9568240999997</v>
      </c>
      <c r="C1943" s="15">
        <v>4265.8907474500002</v>
      </c>
      <c r="D1943" s="15">
        <v>4265.66375797</v>
      </c>
      <c r="E1943" s="15">
        <v>4277.8906133399996</v>
      </c>
      <c r="F1943" s="15">
        <v>4280.9950925100002</v>
      </c>
      <c r="G1943" s="15">
        <v>4285.8291514900002</v>
      </c>
      <c r="H1943" s="15">
        <v>4292.4824263800001</v>
      </c>
      <c r="I1943" s="15">
        <v>4296.9512848499999</v>
      </c>
      <c r="J1943" s="15">
        <v>4300.0419574799998</v>
      </c>
      <c r="K1943" s="15">
        <v>4304.2933706599997</v>
      </c>
      <c r="L1943" s="15">
        <v>4305.8559841200004</v>
      </c>
      <c r="M1943" s="15">
        <v>4309.2338995399996</v>
      </c>
      <c r="N1943" s="19">
        <v>4305.2706249000003</v>
      </c>
      <c r="O1943" s="15">
        <v>4307.0111196399994</v>
      </c>
      <c r="P1943" s="15">
        <v>4308.9377131800002</v>
      </c>
      <c r="Q1943" s="15">
        <v>4307.9284787500001</v>
      </c>
      <c r="R1943" s="15">
        <v>4308.4005969999998</v>
      </c>
      <c r="S1943" s="15">
        <v>4310.4400289300002</v>
      </c>
      <c r="T1943" s="15">
        <v>4304.7186439500001</v>
      </c>
      <c r="U1943" s="15">
        <v>4312.7731881599993</v>
      </c>
      <c r="V1943" s="15">
        <v>4321.9493416099995</v>
      </c>
      <c r="W1943" s="15">
        <v>4329.1420069599999</v>
      </c>
      <c r="X1943" s="15">
        <v>4313.8568416600001</v>
      </c>
      <c r="Y1943" s="15">
        <v>4297.2355404499995</v>
      </c>
    </row>
    <row r="1944" spans="1:25" ht="18" thickBot="1" x14ac:dyDescent="0.35">
      <c r="A1944" s="60">
        <v>5</v>
      </c>
      <c r="B1944" s="15">
        <v>4296.0517394199996</v>
      </c>
      <c r="C1944" s="15">
        <v>4317.3845274699997</v>
      </c>
      <c r="D1944" s="15">
        <v>4314.7467640799996</v>
      </c>
      <c r="E1944" s="15">
        <v>4307.9650545799996</v>
      </c>
      <c r="F1944" s="15">
        <v>4292.8784021499996</v>
      </c>
      <c r="G1944" s="15">
        <v>4287.3143790699996</v>
      </c>
      <c r="H1944" s="15">
        <v>4301.4134067100003</v>
      </c>
      <c r="I1944" s="15">
        <v>4306.3739706199995</v>
      </c>
      <c r="J1944" s="15">
        <v>4299.6588747599999</v>
      </c>
      <c r="K1944" s="15">
        <v>4306.54404892</v>
      </c>
      <c r="L1944" s="15">
        <v>4306.8072563299993</v>
      </c>
      <c r="M1944" s="15">
        <v>4308.93285328</v>
      </c>
      <c r="N1944" s="19">
        <v>4306.0277531000002</v>
      </c>
      <c r="O1944" s="15">
        <v>4305.6529238399999</v>
      </c>
      <c r="P1944" s="15">
        <v>4307.4940737399993</v>
      </c>
      <c r="Q1944" s="15">
        <v>4305.4912562600002</v>
      </c>
      <c r="R1944" s="15">
        <v>4307.6032008399998</v>
      </c>
      <c r="S1944" s="15">
        <v>4307.6583325699994</v>
      </c>
      <c r="T1944" s="15">
        <v>4312.5523357499997</v>
      </c>
      <c r="U1944" s="15">
        <v>4307.6436446899997</v>
      </c>
      <c r="V1944" s="15">
        <v>4307.7132345099999</v>
      </c>
      <c r="W1944" s="15">
        <v>4328.5054094400002</v>
      </c>
      <c r="X1944" s="15">
        <v>4316.2538871899997</v>
      </c>
      <c r="Y1944" s="15">
        <v>4298.6115198099997</v>
      </c>
    </row>
    <row r="1945" spans="1:25" ht="18" thickBot="1" x14ac:dyDescent="0.35">
      <c r="A1945" s="60">
        <v>6</v>
      </c>
      <c r="B1945" s="15">
        <v>4275.9566325599999</v>
      </c>
      <c r="C1945" s="15">
        <v>4259.41165903</v>
      </c>
      <c r="D1945" s="15">
        <v>4300.1092887199993</v>
      </c>
      <c r="E1945" s="15">
        <v>4296.9426033299997</v>
      </c>
      <c r="F1945" s="15">
        <v>4302.0590476899997</v>
      </c>
      <c r="G1945" s="15">
        <v>4302.5348064499995</v>
      </c>
      <c r="H1945" s="15">
        <v>4294.7519197299998</v>
      </c>
      <c r="I1945" s="15">
        <v>4296.5719140199999</v>
      </c>
      <c r="J1945" s="15">
        <v>4298.9956211400004</v>
      </c>
      <c r="K1945" s="15">
        <v>4299.86813927</v>
      </c>
      <c r="L1945" s="15">
        <v>4300.0025502899998</v>
      </c>
      <c r="M1945" s="15">
        <v>4300.2339983499996</v>
      </c>
      <c r="N1945" s="19">
        <v>4299.7005047599996</v>
      </c>
      <c r="O1945" s="15">
        <v>4299.2481029299997</v>
      </c>
      <c r="P1945" s="15">
        <v>4293.1772214399998</v>
      </c>
      <c r="Q1945" s="15">
        <v>4297.7083327599994</v>
      </c>
      <c r="R1945" s="15">
        <v>4297.2287919999999</v>
      </c>
      <c r="S1945" s="15">
        <v>4297.4998709299998</v>
      </c>
      <c r="T1945" s="15">
        <v>4298.7462295899995</v>
      </c>
      <c r="U1945" s="15">
        <v>4299.1692275799996</v>
      </c>
      <c r="V1945" s="15">
        <v>4305.9611493699995</v>
      </c>
      <c r="W1945" s="15">
        <v>4304.47212666</v>
      </c>
      <c r="X1945" s="15">
        <v>4302.11530786</v>
      </c>
      <c r="Y1945" s="15">
        <v>4302.0045632599995</v>
      </c>
    </row>
    <row r="1946" spans="1:25" ht="18" thickBot="1" x14ac:dyDescent="0.35">
      <c r="A1946" s="60">
        <v>7</v>
      </c>
      <c r="B1946" s="15">
        <v>4301.6208765000001</v>
      </c>
      <c r="C1946" s="15">
        <v>4292.1188268400001</v>
      </c>
      <c r="D1946" s="15">
        <v>4298.0671713399997</v>
      </c>
      <c r="E1946" s="15">
        <v>4291.4887038099996</v>
      </c>
      <c r="F1946" s="15">
        <v>4291.3961298599997</v>
      </c>
      <c r="G1946" s="15">
        <v>4302.8022830399996</v>
      </c>
      <c r="H1946" s="15">
        <v>4298.2643966300002</v>
      </c>
      <c r="I1946" s="15">
        <v>4297.0342499500002</v>
      </c>
      <c r="J1946" s="15">
        <v>4299.2561106100002</v>
      </c>
      <c r="K1946" s="15">
        <v>4299.9700990499996</v>
      </c>
      <c r="L1946" s="15">
        <v>4306.0468622199996</v>
      </c>
      <c r="M1946" s="15">
        <v>4305.9515147700004</v>
      </c>
      <c r="N1946" s="19">
        <v>4305.3682531899995</v>
      </c>
      <c r="O1946" s="15">
        <v>4298.68574532</v>
      </c>
      <c r="P1946" s="15">
        <v>4298.3715738699993</v>
      </c>
      <c r="Q1946" s="15">
        <v>4302.9013433700002</v>
      </c>
      <c r="R1946" s="15">
        <v>4292.5775138299996</v>
      </c>
      <c r="S1946" s="15">
        <v>4309.4649181499999</v>
      </c>
      <c r="T1946" s="15">
        <v>4302.8026680299999</v>
      </c>
      <c r="U1946" s="15">
        <v>4310.8701863799997</v>
      </c>
      <c r="V1946" s="15">
        <v>4305.9017131999999</v>
      </c>
      <c r="W1946" s="15">
        <v>4304.7490819300001</v>
      </c>
      <c r="X1946" s="15">
        <v>4307.2814647799996</v>
      </c>
      <c r="Y1946" s="15">
        <v>4306.1727313199999</v>
      </c>
    </row>
    <row r="1947" spans="1:25" ht="18" thickBot="1" x14ac:dyDescent="0.35">
      <c r="A1947" s="60">
        <v>8</v>
      </c>
      <c r="B1947" s="15">
        <v>4279.8511559399994</v>
      </c>
      <c r="C1947" s="15">
        <v>4263.86024894</v>
      </c>
      <c r="D1947" s="15">
        <v>4252.1779838100001</v>
      </c>
      <c r="E1947" s="15">
        <v>4251.4473746200001</v>
      </c>
      <c r="F1947" s="15">
        <v>4251.33211785</v>
      </c>
      <c r="G1947" s="15">
        <v>4257.4214865800004</v>
      </c>
      <c r="H1947" s="15">
        <v>4252.8656657900001</v>
      </c>
      <c r="I1947" s="15">
        <v>4270.8165674399997</v>
      </c>
      <c r="J1947" s="15">
        <v>4282.7627431199999</v>
      </c>
      <c r="K1947" s="15">
        <v>4283.5272298899999</v>
      </c>
      <c r="L1947" s="15">
        <v>4283.8832475999998</v>
      </c>
      <c r="M1947" s="15">
        <v>4283.9103838000001</v>
      </c>
      <c r="N1947" s="19">
        <v>4283.1584230499993</v>
      </c>
      <c r="O1947" s="15">
        <v>4283.0829518600003</v>
      </c>
      <c r="P1947" s="15">
        <v>4282.8406580999999</v>
      </c>
      <c r="Q1947" s="15">
        <v>4291.9754952499998</v>
      </c>
      <c r="R1947" s="15">
        <v>4291.6923501000001</v>
      </c>
      <c r="S1947" s="15">
        <v>4286.2190611599999</v>
      </c>
      <c r="T1947" s="15">
        <v>4287.0543107499998</v>
      </c>
      <c r="U1947" s="15">
        <v>4287.4443367099993</v>
      </c>
      <c r="V1947" s="15">
        <v>4287.4811883499997</v>
      </c>
      <c r="W1947" s="15">
        <v>4286.4429500699998</v>
      </c>
      <c r="X1947" s="15">
        <v>4275.6929764799997</v>
      </c>
      <c r="Y1947" s="15">
        <v>4274.0236707000004</v>
      </c>
    </row>
    <row r="1948" spans="1:25" ht="18" thickBot="1" x14ac:dyDescent="0.35">
      <c r="A1948" s="60">
        <v>9</v>
      </c>
      <c r="B1948" s="15">
        <v>4279.6210222299997</v>
      </c>
      <c r="C1948" s="15">
        <v>4279.2947483999997</v>
      </c>
      <c r="D1948" s="15">
        <v>4285.09092151</v>
      </c>
      <c r="E1948" s="15">
        <v>4284.1865974399998</v>
      </c>
      <c r="F1948" s="15">
        <v>4284.0923479499997</v>
      </c>
      <c r="G1948" s="15">
        <v>4281.8425072299997</v>
      </c>
      <c r="H1948" s="15">
        <v>4280.2821494299997</v>
      </c>
      <c r="I1948" s="15">
        <v>4286.2904545700003</v>
      </c>
      <c r="J1948" s="15">
        <v>4288.0365878800003</v>
      </c>
      <c r="K1948" s="15">
        <v>4288.7564531400003</v>
      </c>
      <c r="L1948" s="15">
        <v>4289.1222467500002</v>
      </c>
      <c r="M1948" s="15">
        <v>4288.9716947999996</v>
      </c>
      <c r="N1948" s="19">
        <v>4288.60289113</v>
      </c>
      <c r="O1948" s="15">
        <v>4288.3037588799998</v>
      </c>
      <c r="P1948" s="15">
        <v>4292.7904470499998</v>
      </c>
      <c r="Q1948" s="15">
        <v>4292.67537447</v>
      </c>
      <c r="R1948" s="15">
        <v>4292.7606342500003</v>
      </c>
      <c r="S1948" s="15">
        <v>4290.1849327599994</v>
      </c>
      <c r="T1948" s="15">
        <v>4287.9413824599997</v>
      </c>
      <c r="U1948" s="15">
        <v>4293.1376928</v>
      </c>
      <c r="V1948" s="15">
        <v>4287.2652735199999</v>
      </c>
      <c r="W1948" s="15">
        <v>4286.4183180800001</v>
      </c>
      <c r="X1948" s="15">
        <v>4280.47844257</v>
      </c>
      <c r="Y1948" s="15">
        <v>4279.9450050100004</v>
      </c>
    </row>
    <row r="1949" spans="1:25" ht="18" thickBot="1" x14ac:dyDescent="0.35">
      <c r="A1949" s="60">
        <v>10</v>
      </c>
      <c r="B1949" s="15">
        <v>4279.4978591099998</v>
      </c>
      <c r="C1949" s="15">
        <v>4274.4160614699995</v>
      </c>
      <c r="D1949" s="15">
        <v>4280.2905839499999</v>
      </c>
      <c r="E1949" s="15">
        <v>4279.20104919</v>
      </c>
      <c r="F1949" s="15">
        <v>4279.2000122600002</v>
      </c>
      <c r="G1949" s="15">
        <v>4284.2753343300001</v>
      </c>
      <c r="H1949" s="15">
        <v>4285.1748680000001</v>
      </c>
      <c r="I1949" s="15">
        <v>4289.4610118099999</v>
      </c>
      <c r="J1949" s="15">
        <v>4285.5394107399998</v>
      </c>
      <c r="K1949" s="15">
        <v>4286.4650144199995</v>
      </c>
      <c r="L1949" s="15">
        <v>4286.5250622900003</v>
      </c>
      <c r="M1949" s="15">
        <v>4286.6879803599995</v>
      </c>
      <c r="N1949" s="19">
        <v>4286.3954045099999</v>
      </c>
      <c r="O1949" s="15">
        <v>4303.4767626499997</v>
      </c>
      <c r="P1949" s="15">
        <v>4302.6651921100001</v>
      </c>
      <c r="Q1949" s="15">
        <v>4302.4425562599999</v>
      </c>
      <c r="R1949" s="15">
        <v>4302.3147666499999</v>
      </c>
      <c r="S1949" s="15">
        <v>4312.5315552900001</v>
      </c>
      <c r="T1949" s="15">
        <v>4296.1806153799998</v>
      </c>
      <c r="U1949" s="15">
        <v>4296.8707213300004</v>
      </c>
      <c r="V1949" s="15">
        <v>4296.0540888400001</v>
      </c>
      <c r="W1949" s="15">
        <v>4295.4809193499996</v>
      </c>
      <c r="X1949" s="15">
        <v>4280.4625300199996</v>
      </c>
      <c r="Y1949" s="15">
        <v>4279.9305022799999</v>
      </c>
    </row>
    <row r="1950" spans="1:25" ht="18" thickBot="1" x14ac:dyDescent="0.35">
      <c r="A1950" s="60">
        <v>11</v>
      </c>
      <c r="B1950" s="15">
        <v>4279.2657886300003</v>
      </c>
      <c r="C1950" s="15">
        <v>4274.5968416199994</v>
      </c>
      <c r="D1950" s="15">
        <v>4277.5707094700001</v>
      </c>
      <c r="E1950" s="15">
        <v>4276.6555098400004</v>
      </c>
      <c r="F1950" s="15">
        <v>4279.5176258600004</v>
      </c>
      <c r="G1950" s="15">
        <v>4281.1967697800001</v>
      </c>
      <c r="H1950" s="15">
        <v>4282.7412094499996</v>
      </c>
      <c r="I1950" s="15">
        <v>4285.3846983200001</v>
      </c>
      <c r="J1950" s="15">
        <v>4291.8963922799994</v>
      </c>
      <c r="K1950" s="15">
        <v>4292.7565586499995</v>
      </c>
      <c r="L1950" s="15">
        <v>4292.6246783899996</v>
      </c>
      <c r="M1950" s="15">
        <v>4292.5931797200001</v>
      </c>
      <c r="N1950" s="19">
        <v>4292.2004221999996</v>
      </c>
      <c r="O1950" s="15">
        <v>4292.0990980799997</v>
      </c>
      <c r="P1950" s="15">
        <v>4292.0472821399999</v>
      </c>
      <c r="Q1950" s="15">
        <v>4296.40993187</v>
      </c>
      <c r="R1950" s="15">
        <v>4296.2657801899995</v>
      </c>
      <c r="S1950" s="15">
        <v>4300.8134418700001</v>
      </c>
      <c r="T1950" s="15">
        <v>4306.0808532199999</v>
      </c>
      <c r="U1950" s="15">
        <v>4306.4133869500001</v>
      </c>
      <c r="V1950" s="15">
        <v>4292.3527386899996</v>
      </c>
      <c r="W1950" s="15">
        <v>4291.5386323299999</v>
      </c>
      <c r="X1950" s="15">
        <v>4285.3370619399993</v>
      </c>
      <c r="Y1950" s="15">
        <v>4284.6697487000001</v>
      </c>
    </row>
    <row r="1951" spans="1:25" ht="18" thickBot="1" x14ac:dyDescent="0.35">
      <c r="A1951" s="60">
        <v>12</v>
      </c>
      <c r="B1951" s="15">
        <v>4284.0096373999995</v>
      </c>
      <c r="C1951" s="15">
        <v>4279.4126708099993</v>
      </c>
      <c r="D1951" s="15">
        <v>4264.2237321399998</v>
      </c>
      <c r="E1951" s="15">
        <v>4273.96377476</v>
      </c>
      <c r="F1951" s="15">
        <v>4278.6032001099993</v>
      </c>
      <c r="G1951" s="15">
        <v>4279.3751315899999</v>
      </c>
      <c r="H1951" s="15">
        <v>4279.51711273</v>
      </c>
      <c r="I1951" s="15">
        <v>4290.12861462</v>
      </c>
      <c r="J1951" s="15">
        <v>4296.3102154400003</v>
      </c>
      <c r="K1951" s="15">
        <v>4297.0662377299996</v>
      </c>
      <c r="L1951" s="15">
        <v>4296.8448742299997</v>
      </c>
      <c r="M1951" s="15">
        <v>4296.8493421900002</v>
      </c>
      <c r="N1951" s="19">
        <v>4296.3902832699996</v>
      </c>
      <c r="O1951" s="15">
        <v>4300.8214320999996</v>
      </c>
      <c r="P1951" s="15">
        <v>4300.6472531700001</v>
      </c>
      <c r="Q1951" s="15">
        <v>4300.2892643699997</v>
      </c>
      <c r="R1951" s="15">
        <v>4300.2745808500003</v>
      </c>
      <c r="S1951" s="15">
        <v>4300.2060547800002</v>
      </c>
      <c r="T1951" s="15">
        <v>4300.6702437200001</v>
      </c>
      <c r="U1951" s="15">
        <v>4301.0829409600001</v>
      </c>
      <c r="V1951" s="15">
        <v>4296.2118759799996</v>
      </c>
      <c r="W1951" s="15">
        <v>4291.0022204300003</v>
      </c>
      <c r="X1951" s="15">
        <v>4284.8378605099997</v>
      </c>
      <c r="Y1951" s="15">
        <v>4284.1081336699999</v>
      </c>
    </row>
    <row r="1952" spans="1:25" ht="18" thickBot="1" x14ac:dyDescent="0.35">
      <c r="A1952" s="60">
        <v>13</v>
      </c>
      <c r="B1952" s="15">
        <v>4264.1831158099994</v>
      </c>
      <c r="C1952" s="15">
        <v>4258.6133492199997</v>
      </c>
      <c r="D1952" s="15">
        <v>4258.6682214100001</v>
      </c>
      <c r="E1952" s="15">
        <v>4258.6446189600001</v>
      </c>
      <c r="F1952" s="15">
        <v>4258.7272250299993</v>
      </c>
      <c r="G1952" s="15">
        <v>4259.0723843400001</v>
      </c>
      <c r="H1952" s="15">
        <v>4266.2118230300002</v>
      </c>
      <c r="I1952" s="15">
        <v>4276.9754002299997</v>
      </c>
      <c r="J1952" s="15">
        <v>4288.0175636599997</v>
      </c>
      <c r="K1952" s="15">
        <v>4293.9413696000001</v>
      </c>
      <c r="L1952" s="15">
        <v>4293.4736931500001</v>
      </c>
      <c r="M1952" s="15">
        <v>4293.1790212199994</v>
      </c>
      <c r="N1952" s="19">
        <v>4292.2425587600001</v>
      </c>
      <c r="O1952" s="15">
        <v>4292.2630978999996</v>
      </c>
      <c r="P1952" s="15">
        <v>4292.2668893600003</v>
      </c>
      <c r="Q1952" s="15">
        <v>4295.7698166600003</v>
      </c>
      <c r="R1952" s="15">
        <v>4295.4250138500001</v>
      </c>
      <c r="S1952" s="15">
        <v>4295.5478489799998</v>
      </c>
      <c r="T1952" s="15">
        <v>4296.8565494599998</v>
      </c>
      <c r="U1952" s="15">
        <v>4296.8117378299994</v>
      </c>
      <c r="V1952" s="15">
        <v>4295.8290288199996</v>
      </c>
      <c r="W1952" s="15">
        <v>4290.2502855700004</v>
      </c>
      <c r="X1952" s="15">
        <v>4289.2634020200003</v>
      </c>
      <c r="Y1952" s="15">
        <v>4279.7665823899997</v>
      </c>
    </row>
    <row r="1953" spans="1:25" ht="18" thickBot="1" x14ac:dyDescent="0.35">
      <c r="A1953" s="60">
        <v>14</v>
      </c>
      <c r="B1953" s="15">
        <v>4279.5828241599993</v>
      </c>
      <c r="C1953" s="15">
        <v>4274.4393066599996</v>
      </c>
      <c r="D1953" s="15">
        <v>4274.39634785</v>
      </c>
      <c r="E1953" s="15">
        <v>4274.20456844</v>
      </c>
      <c r="F1953" s="15">
        <v>4274.1155808399999</v>
      </c>
      <c r="G1953" s="15">
        <v>4279.5896904299998</v>
      </c>
      <c r="H1953" s="15">
        <v>4276.3392887499995</v>
      </c>
      <c r="I1953" s="15">
        <v>4281.6518672700004</v>
      </c>
      <c r="J1953" s="15">
        <v>4283.1305088299996</v>
      </c>
      <c r="K1953" s="15">
        <v>4288.3945284700003</v>
      </c>
      <c r="L1953" s="15">
        <v>4288.00404531</v>
      </c>
      <c r="M1953" s="15">
        <v>4287.5216845199993</v>
      </c>
      <c r="N1953" s="19">
        <v>4286.9398218099996</v>
      </c>
      <c r="O1953" s="15">
        <v>4287.0062510400003</v>
      </c>
      <c r="P1953" s="15">
        <v>4286.9468889500004</v>
      </c>
      <c r="Q1953" s="15">
        <v>4295.1120262000004</v>
      </c>
      <c r="R1953" s="15">
        <v>4294.7068282599994</v>
      </c>
      <c r="S1953" s="15">
        <v>4295.4998178099995</v>
      </c>
      <c r="T1953" s="15">
        <v>4300.6645066800002</v>
      </c>
      <c r="U1953" s="15">
        <v>4300.8227675799999</v>
      </c>
      <c r="V1953" s="15">
        <v>4295.9075529199999</v>
      </c>
      <c r="W1953" s="15">
        <v>4290.4999858199999</v>
      </c>
      <c r="X1953" s="15">
        <v>4280.3403993399997</v>
      </c>
      <c r="Y1953" s="15">
        <v>4279.7341060399995</v>
      </c>
    </row>
    <row r="1954" spans="1:25" ht="18" thickBot="1" x14ac:dyDescent="0.35">
      <c r="A1954" s="60">
        <v>15</v>
      </c>
      <c r="B1954" s="15">
        <v>4296.8853277500002</v>
      </c>
      <c r="C1954" s="15">
        <v>4291.7460972299996</v>
      </c>
      <c r="D1954" s="15">
        <v>4291.5695696399998</v>
      </c>
      <c r="E1954" s="15">
        <v>4291.3911576499995</v>
      </c>
      <c r="F1954" s="15">
        <v>4286.1537548599999</v>
      </c>
      <c r="G1954" s="15">
        <v>4280.5984010399998</v>
      </c>
      <c r="H1954" s="15">
        <v>4286.3812058499998</v>
      </c>
      <c r="I1954" s="15">
        <v>4291.8449944499998</v>
      </c>
      <c r="J1954" s="15">
        <v>4287.3479030999997</v>
      </c>
      <c r="K1954" s="15">
        <v>4292.6757787200004</v>
      </c>
      <c r="L1954" s="15">
        <v>4292.5810951399999</v>
      </c>
      <c r="M1954" s="15">
        <v>4292.3484538499997</v>
      </c>
      <c r="N1954" s="19">
        <v>4287.1323594599999</v>
      </c>
      <c r="O1954" s="15">
        <v>4281.9790239599997</v>
      </c>
      <c r="P1954" s="15">
        <v>4281.8199472699998</v>
      </c>
      <c r="Q1954" s="15">
        <v>4281.4883943099994</v>
      </c>
      <c r="R1954" s="15">
        <v>4281.4629235499997</v>
      </c>
      <c r="S1954" s="15">
        <v>4290.6323802999996</v>
      </c>
      <c r="T1954" s="15">
        <v>4290.8431708600001</v>
      </c>
      <c r="U1954" s="15">
        <v>4291.1482112899994</v>
      </c>
      <c r="V1954" s="15">
        <v>4290.8125221700002</v>
      </c>
      <c r="W1954" s="15">
        <v>4285.3416207199998</v>
      </c>
      <c r="X1954" s="15">
        <v>4286.3470724099998</v>
      </c>
      <c r="Y1954" s="15">
        <v>4291.2064850099996</v>
      </c>
    </row>
    <row r="1955" spans="1:25" ht="18" thickBot="1" x14ac:dyDescent="0.35">
      <c r="A1955" s="60">
        <v>16</v>
      </c>
      <c r="B1955" s="15">
        <v>4281.3566984499994</v>
      </c>
      <c r="C1955" s="15">
        <v>4275.6675222399999</v>
      </c>
      <c r="D1955" s="15">
        <v>4275.6631716800002</v>
      </c>
      <c r="E1955" s="15">
        <v>4275.6197398200002</v>
      </c>
      <c r="F1955" s="15">
        <v>4275.63134636</v>
      </c>
      <c r="G1955" s="15">
        <v>4282.0341953199995</v>
      </c>
      <c r="H1955" s="15">
        <v>4288.4882553699999</v>
      </c>
      <c r="I1955" s="15">
        <v>4288.6776596</v>
      </c>
      <c r="J1955" s="15">
        <v>4283.5469535299999</v>
      </c>
      <c r="K1955" s="15">
        <v>4289.1174948400003</v>
      </c>
      <c r="L1955" s="15">
        <v>4289.3358119900004</v>
      </c>
      <c r="M1955" s="15">
        <v>4289.6508037000003</v>
      </c>
      <c r="N1955" s="19">
        <v>4289.4553786799997</v>
      </c>
      <c r="O1955" s="15">
        <v>4289.47388022</v>
      </c>
      <c r="P1955" s="15">
        <v>4289.1792226500002</v>
      </c>
      <c r="Q1955" s="15">
        <v>4288.7582098900002</v>
      </c>
      <c r="R1955" s="15">
        <v>4289.0798285499995</v>
      </c>
      <c r="S1955" s="15">
        <v>4289.0330231799999</v>
      </c>
      <c r="T1955" s="15">
        <v>4298.3083472799999</v>
      </c>
      <c r="U1955" s="15">
        <v>4301.7230193400001</v>
      </c>
      <c r="V1955" s="15">
        <v>4296.1383833599994</v>
      </c>
      <c r="W1955" s="15">
        <v>4290.7245772999995</v>
      </c>
      <c r="X1955" s="15">
        <v>4295.8863800299996</v>
      </c>
      <c r="Y1955" s="15">
        <v>4301.5390420699996</v>
      </c>
    </row>
    <row r="1956" spans="1:25" ht="18" thickBot="1" x14ac:dyDescent="0.35">
      <c r="A1956" s="60">
        <v>17</v>
      </c>
      <c r="B1956" s="15">
        <v>4286.1007033200003</v>
      </c>
      <c r="C1956" s="15">
        <v>4285.8584244699996</v>
      </c>
      <c r="D1956" s="15">
        <v>4285.9373181699993</v>
      </c>
      <c r="E1956" s="15">
        <v>4285.7362525799999</v>
      </c>
      <c r="F1956" s="15">
        <v>4285.4511238599998</v>
      </c>
      <c r="G1956" s="15">
        <v>4286.5986517499996</v>
      </c>
      <c r="H1956" s="15">
        <v>4283.0570546999998</v>
      </c>
      <c r="I1956" s="15">
        <v>4283.5308663599999</v>
      </c>
      <c r="J1956" s="15">
        <v>4294.7248888599997</v>
      </c>
      <c r="K1956" s="15">
        <v>4289.3807200900001</v>
      </c>
      <c r="L1956" s="15">
        <v>4290.0315077799996</v>
      </c>
      <c r="M1956" s="15">
        <v>4289.8334261299997</v>
      </c>
      <c r="N1956" s="19">
        <v>4289.78729501</v>
      </c>
      <c r="O1956" s="15">
        <v>4289.5175329100002</v>
      </c>
      <c r="P1956" s="15">
        <v>4289.4760860699998</v>
      </c>
      <c r="Q1956" s="15">
        <v>4283.99576161</v>
      </c>
      <c r="R1956" s="15">
        <v>4284.3508590499996</v>
      </c>
      <c r="S1956" s="15">
        <v>4294.2058904300002</v>
      </c>
      <c r="T1956" s="15">
        <v>4289.1038320999996</v>
      </c>
      <c r="U1956" s="15">
        <v>4291.9416092800002</v>
      </c>
      <c r="V1956" s="15">
        <v>4291.6445061300001</v>
      </c>
      <c r="W1956" s="15">
        <v>4296.3924204100003</v>
      </c>
      <c r="X1956" s="15">
        <v>4276.5217968300003</v>
      </c>
      <c r="Y1956" s="15">
        <v>4276.3755271499995</v>
      </c>
    </row>
    <row r="1957" spans="1:25" ht="18" thickBot="1" x14ac:dyDescent="0.35">
      <c r="A1957" s="60">
        <v>18</v>
      </c>
      <c r="B1957" s="15">
        <v>4285.8945093799994</v>
      </c>
      <c r="C1957" s="15">
        <v>4285.9486440199998</v>
      </c>
      <c r="D1957" s="15">
        <v>4285.6280564299996</v>
      </c>
      <c r="E1957" s="15">
        <v>4285.5657504299998</v>
      </c>
      <c r="F1957" s="15">
        <v>4285.33123858</v>
      </c>
      <c r="G1957" s="15">
        <v>4285.6592698999993</v>
      </c>
      <c r="H1957" s="15">
        <v>4286.7507202199995</v>
      </c>
      <c r="I1957" s="15">
        <v>4287.3932486200001</v>
      </c>
      <c r="J1957" s="15">
        <v>4289.5295082900002</v>
      </c>
      <c r="K1957" s="15">
        <v>4290.3715320699994</v>
      </c>
      <c r="L1957" s="15">
        <v>4290.3732238299999</v>
      </c>
      <c r="M1957" s="15">
        <v>4288.8016283799998</v>
      </c>
      <c r="N1957" s="19">
        <v>4297.7668600899997</v>
      </c>
      <c r="O1957" s="15">
        <v>4297.7664214899996</v>
      </c>
      <c r="P1957" s="15">
        <v>4297.8443109</v>
      </c>
      <c r="Q1957" s="15">
        <v>4297.3320384899998</v>
      </c>
      <c r="R1957" s="15">
        <v>4297.2551545200004</v>
      </c>
      <c r="S1957" s="15">
        <v>4297.4415748299998</v>
      </c>
      <c r="T1957" s="15">
        <v>4297.8923171400002</v>
      </c>
      <c r="U1957" s="15">
        <v>4297.3578548099995</v>
      </c>
      <c r="V1957" s="15">
        <v>4296.2186305699997</v>
      </c>
      <c r="W1957" s="15">
        <v>4295.6423288099995</v>
      </c>
      <c r="X1957" s="15">
        <v>4294.8819645000003</v>
      </c>
      <c r="Y1957" s="15">
        <v>4284.4124243799997</v>
      </c>
    </row>
    <row r="1958" spans="1:25" ht="18" thickBot="1" x14ac:dyDescent="0.35">
      <c r="A1958" s="60">
        <v>19</v>
      </c>
      <c r="B1958" s="15">
        <v>4280.1887199399998</v>
      </c>
      <c r="C1958" s="15">
        <v>4279.99185915</v>
      </c>
      <c r="D1958" s="15">
        <v>4279.8184268200002</v>
      </c>
      <c r="E1958" s="15">
        <v>4279.7561800099993</v>
      </c>
      <c r="F1958" s="15">
        <v>4279.6960224799996</v>
      </c>
      <c r="G1958" s="15">
        <v>4285.1128703200002</v>
      </c>
      <c r="H1958" s="15">
        <v>4286.2898076700003</v>
      </c>
      <c r="I1958" s="15">
        <v>4286.9553814000001</v>
      </c>
      <c r="J1958" s="15">
        <v>4287.7809888900001</v>
      </c>
      <c r="K1958" s="15">
        <v>4288.5570293299998</v>
      </c>
      <c r="L1958" s="15">
        <v>4288.60081567</v>
      </c>
      <c r="M1958" s="15">
        <v>4282.7431797899999</v>
      </c>
      <c r="N1958" s="19">
        <v>4283.2456968699998</v>
      </c>
      <c r="O1958" s="15">
        <v>4283.0698194099996</v>
      </c>
      <c r="P1958" s="15">
        <v>4283.6474358599999</v>
      </c>
      <c r="Q1958" s="15">
        <v>4297.90085069</v>
      </c>
      <c r="R1958" s="15">
        <v>4298.2196753799999</v>
      </c>
      <c r="S1958" s="15">
        <v>4298.3644003600002</v>
      </c>
      <c r="T1958" s="15">
        <v>4299.3113769600004</v>
      </c>
      <c r="U1958" s="15">
        <v>4299.8568757200001</v>
      </c>
      <c r="V1958" s="15">
        <v>4299.3186975499993</v>
      </c>
      <c r="W1958" s="15">
        <v>4298.9282786099993</v>
      </c>
      <c r="X1958" s="15">
        <v>4298.2681029300002</v>
      </c>
      <c r="Y1958" s="15">
        <v>4297.6165082199996</v>
      </c>
    </row>
    <row r="1959" spans="1:25" ht="18" thickBot="1" x14ac:dyDescent="0.35">
      <c r="A1959" s="60">
        <v>20</v>
      </c>
      <c r="B1959" s="15">
        <v>4288.6054206700001</v>
      </c>
      <c r="C1959" s="15">
        <v>4287.9600157799996</v>
      </c>
      <c r="D1959" s="15">
        <v>4292.0019909799994</v>
      </c>
      <c r="E1959" s="15">
        <v>4290.8188552299998</v>
      </c>
      <c r="F1959" s="15">
        <v>4289.7966064800003</v>
      </c>
      <c r="G1959" s="15">
        <v>4294.9568260099995</v>
      </c>
      <c r="H1959" s="15">
        <v>4305.0907843300001</v>
      </c>
      <c r="I1959" s="15">
        <v>4310.28194377</v>
      </c>
      <c r="J1959" s="15">
        <v>4311.4009762899996</v>
      </c>
      <c r="K1959" s="15">
        <v>4312.5098070900003</v>
      </c>
      <c r="L1959" s="15">
        <v>4312.2944610300001</v>
      </c>
      <c r="M1959" s="15">
        <v>4312.1408463199996</v>
      </c>
      <c r="N1959" s="19">
        <v>4311.43136392</v>
      </c>
      <c r="O1959" s="15">
        <v>4311.2977628199997</v>
      </c>
      <c r="P1959" s="15">
        <v>4319.3364522499996</v>
      </c>
      <c r="Q1959" s="15">
        <v>4318.8002555399999</v>
      </c>
      <c r="R1959" s="15">
        <v>4318.5089898200004</v>
      </c>
      <c r="S1959" s="15">
        <v>4319.00238094</v>
      </c>
      <c r="T1959" s="15">
        <v>4324.2324143699998</v>
      </c>
      <c r="U1959" s="15">
        <v>4324.08999623</v>
      </c>
      <c r="V1959" s="15">
        <v>4319.8574873500002</v>
      </c>
      <c r="W1959" s="15">
        <v>4314.9045121199997</v>
      </c>
      <c r="X1959" s="15">
        <v>4309.4034924600001</v>
      </c>
      <c r="Y1959" s="15">
        <v>4304.3397395800002</v>
      </c>
    </row>
    <row r="1960" spans="1:25" ht="18" thickBot="1" x14ac:dyDescent="0.35">
      <c r="A1960" s="60">
        <v>21</v>
      </c>
      <c r="B1960" s="15">
        <v>4300.2525906800001</v>
      </c>
      <c r="C1960" s="15">
        <v>4295.4349198500004</v>
      </c>
      <c r="D1960" s="15">
        <v>4295.1067757999999</v>
      </c>
      <c r="E1960" s="15">
        <v>4294.9009267599995</v>
      </c>
      <c r="F1960" s="15">
        <v>4295.0843673899999</v>
      </c>
      <c r="G1960" s="15">
        <v>4296.0253463499994</v>
      </c>
      <c r="H1960" s="15">
        <v>4297.3172593399995</v>
      </c>
      <c r="I1960" s="15">
        <v>4302.6710381399998</v>
      </c>
      <c r="J1960" s="15">
        <v>4308.4910745999996</v>
      </c>
      <c r="K1960" s="15">
        <v>4313.8169837899995</v>
      </c>
      <c r="L1960" s="15">
        <v>4313.6984369499996</v>
      </c>
      <c r="M1960" s="15">
        <v>4313.8001477300004</v>
      </c>
      <c r="N1960" s="19">
        <v>4313.2930263799999</v>
      </c>
      <c r="O1960" s="15">
        <v>4313.2198450699998</v>
      </c>
      <c r="P1960" s="15">
        <v>4317.7058477299997</v>
      </c>
      <c r="Q1960" s="15">
        <v>4317.2483569899996</v>
      </c>
      <c r="R1960" s="15">
        <v>4321.3209246599999</v>
      </c>
      <c r="S1960" s="15">
        <v>4321.5309777399998</v>
      </c>
      <c r="T1960" s="15">
        <v>4316.5240748199994</v>
      </c>
      <c r="U1960" s="15">
        <v>4316.2254634299998</v>
      </c>
      <c r="V1960" s="15">
        <v>4312.7676145999994</v>
      </c>
      <c r="W1960" s="15">
        <v>4307.5635718399999</v>
      </c>
      <c r="X1960" s="15">
        <v>4306.5093919399997</v>
      </c>
      <c r="Y1960" s="15">
        <v>4301.1486015399996</v>
      </c>
    </row>
    <row r="1961" spans="1:25" ht="18" thickBot="1" x14ac:dyDescent="0.35">
      <c r="A1961" s="60">
        <v>22</v>
      </c>
      <c r="B1961" s="15">
        <v>4295.74650956</v>
      </c>
      <c r="C1961" s="15">
        <v>4295.5259939500002</v>
      </c>
      <c r="D1961" s="15">
        <v>4295.3929224099993</v>
      </c>
      <c r="E1961" s="15">
        <v>4295.4374132499997</v>
      </c>
      <c r="F1961" s="15">
        <v>4295.5929227799998</v>
      </c>
      <c r="G1961" s="15">
        <v>4296.3208190699997</v>
      </c>
      <c r="H1961" s="15">
        <v>4296.2799952999994</v>
      </c>
      <c r="I1961" s="15">
        <v>4301.66080547</v>
      </c>
      <c r="J1961" s="15">
        <v>4307.2552342899999</v>
      </c>
      <c r="K1961" s="15">
        <v>4307.9149915999997</v>
      </c>
      <c r="L1961" s="15">
        <v>4307.8631652499998</v>
      </c>
      <c r="M1961" s="15">
        <v>4307.59691664</v>
      </c>
      <c r="N1961" s="19">
        <v>4307.2619157899999</v>
      </c>
      <c r="O1961" s="15">
        <v>4307.3925043700001</v>
      </c>
      <c r="P1961" s="15">
        <v>4311.5568560299998</v>
      </c>
      <c r="Q1961" s="15">
        <v>4311.0821365100001</v>
      </c>
      <c r="R1961" s="15">
        <v>4315.3116490299999</v>
      </c>
      <c r="S1961" s="15">
        <v>4317.9609573999996</v>
      </c>
      <c r="T1961" s="15">
        <v>4313.1241734100004</v>
      </c>
      <c r="U1961" s="15">
        <v>4312.6865592100003</v>
      </c>
      <c r="V1961" s="15">
        <v>4315.6972781099994</v>
      </c>
      <c r="W1961" s="15">
        <v>4315.9042110099999</v>
      </c>
      <c r="X1961" s="15">
        <v>4314.2201469600004</v>
      </c>
      <c r="Y1961" s="15">
        <v>4309.34067615</v>
      </c>
    </row>
    <row r="1962" spans="1:25" ht="18" thickBot="1" x14ac:dyDescent="0.35">
      <c r="A1962" s="60">
        <v>23</v>
      </c>
      <c r="B1962" s="15">
        <v>4310.2545471800004</v>
      </c>
      <c r="C1962" s="15">
        <v>4316.1557402299995</v>
      </c>
      <c r="D1962" s="15">
        <v>4315.8734988300002</v>
      </c>
      <c r="E1962" s="15">
        <v>4315.37887099</v>
      </c>
      <c r="F1962" s="15">
        <v>4315.27069226</v>
      </c>
      <c r="G1962" s="15">
        <v>4315.40397011</v>
      </c>
      <c r="H1962" s="15">
        <v>4315.7232086699996</v>
      </c>
      <c r="I1962" s="15">
        <v>4315.5822749700001</v>
      </c>
      <c r="J1962" s="15">
        <v>4311.02478144</v>
      </c>
      <c r="K1962" s="15">
        <v>4317.4740124399996</v>
      </c>
      <c r="L1962" s="15">
        <v>4317.5383607900003</v>
      </c>
      <c r="M1962" s="15">
        <v>4317.70162557</v>
      </c>
      <c r="N1962" s="19">
        <v>4317.3167286600001</v>
      </c>
      <c r="O1962" s="15">
        <v>4316.9602059600002</v>
      </c>
      <c r="P1962" s="15">
        <v>4320.7953469499998</v>
      </c>
      <c r="Q1962" s="15">
        <v>4320.4157814299997</v>
      </c>
      <c r="R1962" s="15">
        <v>4328.9264848399998</v>
      </c>
      <c r="S1962" s="15">
        <v>4326.9116034600002</v>
      </c>
      <c r="T1962" s="15">
        <v>4324.8322639300004</v>
      </c>
      <c r="U1962" s="15">
        <v>4322.2286725899994</v>
      </c>
      <c r="V1962" s="15">
        <v>4319.92734707</v>
      </c>
      <c r="W1962" s="15">
        <v>4320.7236014700002</v>
      </c>
      <c r="X1962" s="15">
        <v>4319.3976273899998</v>
      </c>
      <c r="Y1962" s="15">
        <v>4309.9365223300001</v>
      </c>
    </row>
    <row r="1963" spans="1:25" ht="18" thickBot="1" x14ac:dyDescent="0.35">
      <c r="A1963" s="60">
        <v>24</v>
      </c>
      <c r="B1963" s="15">
        <v>4309.7603279699997</v>
      </c>
      <c r="C1963" s="15">
        <v>4315.6837697199999</v>
      </c>
      <c r="D1963" s="15">
        <v>4315.1327715999996</v>
      </c>
      <c r="E1963" s="15">
        <v>4314.7826074799996</v>
      </c>
      <c r="F1963" s="15">
        <v>4314.7261189199999</v>
      </c>
      <c r="G1963" s="15">
        <v>4314.9054149099993</v>
      </c>
      <c r="H1963" s="15">
        <v>4315.5663333900002</v>
      </c>
      <c r="I1963" s="15">
        <v>4315.2987306699997</v>
      </c>
      <c r="J1963" s="15">
        <v>4310.5704758399997</v>
      </c>
      <c r="K1963" s="15">
        <v>4316.2763412499999</v>
      </c>
      <c r="L1963" s="15">
        <v>4316.5386785999999</v>
      </c>
      <c r="M1963" s="15">
        <v>4316.75629149</v>
      </c>
      <c r="N1963" s="19">
        <v>4316.3792092200001</v>
      </c>
      <c r="O1963" s="15">
        <v>4316.0839441099997</v>
      </c>
      <c r="P1963" s="15">
        <v>4320.38953743</v>
      </c>
      <c r="Q1963" s="15">
        <v>4320.2299569699999</v>
      </c>
      <c r="R1963" s="15">
        <v>4328.5013508000002</v>
      </c>
      <c r="S1963" s="15">
        <v>4326.3278691400001</v>
      </c>
      <c r="T1963" s="15">
        <v>4324.4964095300002</v>
      </c>
      <c r="U1963" s="15">
        <v>4322.2322586800001</v>
      </c>
      <c r="V1963" s="15">
        <v>4319.8066201599995</v>
      </c>
      <c r="W1963" s="15">
        <v>4320.5469163799999</v>
      </c>
      <c r="X1963" s="15">
        <v>4318.9211307999994</v>
      </c>
      <c r="Y1963" s="15">
        <v>4309.9825357700001</v>
      </c>
    </row>
    <row r="1964" spans="1:25" ht="18" thickBot="1" x14ac:dyDescent="0.35">
      <c r="A1964" s="60">
        <v>25</v>
      </c>
      <c r="B1964" s="15">
        <v>4294.6843296899997</v>
      </c>
      <c r="C1964" s="15">
        <v>4294.4699487600001</v>
      </c>
      <c r="D1964" s="15">
        <v>4294.2440237999999</v>
      </c>
      <c r="E1964" s="15">
        <v>4294.1203855000003</v>
      </c>
      <c r="F1964" s="15">
        <v>4294.19325656</v>
      </c>
      <c r="G1964" s="15">
        <v>4294.7334241099998</v>
      </c>
      <c r="H1964" s="15">
        <v>4296.1440536800001</v>
      </c>
      <c r="I1964" s="15">
        <v>4301.3518512800001</v>
      </c>
      <c r="J1964" s="15">
        <v>4307.1136737300003</v>
      </c>
      <c r="K1964" s="15">
        <v>4309.9283716999998</v>
      </c>
      <c r="L1964" s="15">
        <v>4309.7031864700002</v>
      </c>
      <c r="M1964" s="15">
        <v>4309.7265502199998</v>
      </c>
      <c r="N1964" s="19">
        <v>4309.4266698800002</v>
      </c>
      <c r="O1964" s="15">
        <v>4309.3533787099996</v>
      </c>
      <c r="P1964" s="15">
        <v>4309.2291742399993</v>
      </c>
      <c r="Q1964" s="15">
        <v>4313.025482</v>
      </c>
      <c r="R1964" s="15">
        <v>4312.9793585199996</v>
      </c>
      <c r="S1964" s="15">
        <v>4311.8490702600002</v>
      </c>
      <c r="T1964" s="15">
        <v>4312.5016303599996</v>
      </c>
      <c r="U1964" s="15">
        <v>4311.9647063800003</v>
      </c>
      <c r="V1964" s="15">
        <v>4314.7866956199996</v>
      </c>
      <c r="W1964" s="15">
        <v>4309.9415240600001</v>
      </c>
      <c r="X1964" s="15">
        <v>4314.23473036</v>
      </c>
      <c r="Y1964" s="15">
        <v>4309.08965816</v>
      </c>
    </row>
    <row r="1965" spans="1:25" ht="18" thickBot="1" x14ac:dyDescent="0.35">
      <c r="A1965" s="60">
        <v>26</v>
      </c>
      <c r="B1965" s="15">
        <v>4294.8645648700003</v>
      </c>
      <c r="C1965" s="15">
        <v>4294.7483042099993</v>
      </c>
      <c r="D1965" s="15">
        <v>4294.6544173299999</v>
      </c>
      <c r="E1965" s="15">
        <v>4294.6315776499996</v>
      </c>
      <c r="F1965" s="15">
        <v>4294.6215311799997</v>
      </c>
      <c r="G1965" s="15">
        <v>4295.0292286000004</v>
      </c>
      <c r="H1965" s="15">
        <v>4290.8226901600001</v>
      </c>
      <c r="I1965" s="15">
        <v>4281.4963929799997</v>
      </c>
      <c r="J1965" s="15">
        <v>4282.1022504499997</v>
      </c>
      <c r="K1965" s="15">
        <v>4288.1698468599998</v>
      </c>
      <c r="L1965" s="15">
        <v>4288.5544093499993</v>
      </c>
      <c r="M1965" s="15">
        <v>4301.8605369999996</v>
      </c>
      <c r="N1965" s="19">
        <v>4306.0221543500002</v>
      </c>
      <c r="O1965" s="15">
        <v>4305.9810227899998</v>
      </c>
      <c r="P1965" s="15">
        <v>4305.9289757799997</v>
      </c>
      <c r="Q1965" s="15">
        <v>4305.3713459699993</v>
      </c>
      <c r="R1965" s="15">
        <v>4309.3742016300002</v>
      </c>
      <c r="S1965" s="15">
        <v>4310.0505083400003</v>
      </c>
      <c r="T1965" s="15">
        <v>4311.0522210399995</v>
      </c>
      <c r="U1965" s="15">
        <v>4310.4519037299997</v>
      </c>
      <c r="V1965" s="15">
        <v>4309.7141274699998</v>
      </c>
      <c r="W1965" s="15">
        <v>4304.4715322599995</v>
      </c>
      <c r="X1965" s="15">
        <v>4308.7162270899998</v>
      </c>
      <c r="Y1965" s="15">
        <v>4303.5815158599999</v>
      </c>
    </row>
    <row r="1966" spans="1:25" ht="18" thickBot="1" x14ac:dyDescent="0.35">
      <c r="A1966" s="60">
        <v>27</v>
      </c>
      <c r="B1966" s="15">
        <v>4294.6990813499997</v>
      </c>
      <c r="C1966" s="15">
        <v>4294.5521569399998</v>
      </c>
      <c r="D1966" s="15">
        <v>4289.2837740799996</v>
      </c>
      <c r="E1966" s="15">
        <v>4289.12670609</v>
      </c>
      <c r="F1966" s="15">
        <v>4289.3641791399996</v>
      </c>
      <c r="G1966" s="15">
        <v>4289.79930547</v>
      </c>
      <c r="H1966" s="15">
        <v>4299.7389886999999</v>
      </c>
      <c r="I1966" s="15">
        <v>4300.8741453399998</v>
      </c>
      <c r="J1966" s="15">
        <v>4302.2397014500002</v>
      </c>
      <c r="K1966" s="15">
        <v>4302.8500223000001</v>
      </c>
      <c r="L1966" s="15">
        <v>4302.7104801200003</v>
      </c>
      <c r="M1966" s="15">
        <v>4308.0901045099999</v>
      </c>
      <c r="N1966" s="19">
        <v>4307.7703877200001</v>
      </c>
      <c r="O1966" s="15">
        <v>4307.5805381199998</v>
      </c>
      <c r="P1966" s="15">
        <v>4307.1113293600001</v>
      </c>
      <c r="Q1966" s="15">
        <v>4315.5238452800004</v>
      </c>
      <c r="R1966" s="15">
        <v>4315.48880388</v>
      </c>
      <c r="S1966" s="15">
        <v>4310.6930798800004</v>
      </c>
      <c r="T1966" s="15">
        <v>4311.2178744100001</v>
      </c>
      <c r="U1966" s="15">
        <v>4310.5358949299998</v>
      </c>
      <c r="V1966" s="15">
        <v>4309.8135634999999</v>
      </c>
      <c r="W1966" s="15">
        <v>4300.4516901899997</v>
      </c>
      <c r="X1966" s="15">
        <v>4304.8614175299999</v>
      </c>
      <c r="Y1966" s="15">
        <v>4295.2274668600003</v>
      </c>
    </row>
    <row r="1967" spans="1:25" ht="18" thickBot="1" x14ac:dyDescent="0.35">
      <c r="A1967" s="60">
        <v>28</v>
      </c>
      <c r="B1967" s="15">
        <v>4294.6986178899997</v>
      </c>
      <c r="C1967" s="15">
        <v>4289.7443633699995</v>
      </c>
      <c r="D1967" s="15">
        <v>4289.4346842599998</v>
      </c>
      <c r="E1967" s="15">
        <v>4289.2329667200001</v>
      </c>
      <c r="F1967" s="15">
        <v>4289.4603603799997</v>
      </c>
      <c r="G1967" s="15">
        <v>4290.1108003600002</v>
      </c>
      <c r="H1967" s="15">
        <v>4300.8796396899997</v>
      </c>
      <c r="I1967" s="15">
        <v>4305.8391136499995</v>
      </c>
      <c r="J1967" s="15">
        <v>4311.4150592099995</v>
      </c>
      <c r="K1967" s="15">
        <v>4306.5283677199996</v>
      </c>
      <c r="L1967" s="15">
        <v>4306.3745200200001</v>
      </c>
      <c r="M1967" s="15">
        <v>4302.0925809199998</v>
      </c>
      <c r="N1967" s="19">
        <v>4301.7757968299993</v>
      </c>
      <c r="O1967" s="15">
        <v>4301.6632062400004</v>
      </c>
      <c r="P1967" s="15">
        <v>4309.84870632</v>
      </c>
      <c r="Q1967" s="15">
        <v>4305.2057124799994</v>
      </c>
      <c r="R1967" s="15">
        <v>4296.5511985800003</v>
      </c>
      <c r="S1967" s="15">
        <v>4299.3921221000001</v>
      </c>
      <c r="T1967" s="15">
        <v>4300.2639780700001</v>
      </c>
      <c r="U1967" s="15">
        <v>4299.9710604499996</v>
      </c>
      <c r="V1967" s="15">
        <v>4301.5410742000004</v>
      </c>
      <c r="W1967" s="15">
        <v>4300.3561333399994</v>
      </c>
      <c r="X1967" s="15">
        <v>4299.6763363299997</v>
      </c>
      <c r="Y1967" s="15">
        <v>4304.19407417</v>
      </c>
    </row>
    <row r="1968" spans="1:25" ht="18" thickBot="1" x14ac:dyDescent="0.35">
      <c r="A1968" s="91">
        <v>29</v>
      </c>
      <c r="B1968" s="15">
        <v>4301.0048990199994</v>
      </c>
      <c r="C1968" s="15">
        <v>4300.5007152600001</v>
      </c>
      <c r="D1968" s="15">
        <v>4300.5133545999997</v>
      </c>
      <c r="E1968" s="15">
        <v>4300.3390016499998</v>
      </c>
      <c r="F1968" s="15">
        <v>4300.3947597099996</v>
      </c>
      <c r="G1968" s="15">
        <v>4303.1316172899997</v>
      </c>
      <c r="H1968" s="15">
        <v>4303.1650951699994</v>
      </c>
      <c r="I1968" s="15">
        <v>4298.0435659899995</v>
      </c>
      <c r="J1968" s="15">
        <v>4299.00838965</v>
      </c>
      <c r="K1968" s="15">
        <v>4299.6753121399997</v>
      </c>
      <c r="L1968" s="15">
        <v>4299.4895102600003</v>
      </c>
      <c r="M1968" s="15">
        <v>4299.5500197000001</v>
      </c>
      <c r="N1968" s="19">
        <v>4299.4485873800004</v>
      </c>
      <c r="O1968" s="15">
        <v>4299.2608945800002</v>
      </c>
      <c r="P1968" s="15">
        <v>4314.3012521299997</v>
      </c>
      <c r="Q1968" s="15">
        <v>4317.9839018000002</v>
      </c>
      <c r="R1968" s="15">
        <v>4318.0405138299993</v>
      </c>
      <c r="S1968" s="15">
        <v>4312.5089768600001</v>
      </c>
      <c r="T1968" s="15">
        <v>4307.2176390999994</v>
      </c>
      <c r="U1968" s="15">
        <v>4302.1956688399996</v>
      </c>
      <c r="V1968" s="15">
        <v>4307.4631617599998</v>
      </c>
      <c r="W1968" s="15">
        <v>4297.9566581399995</v>
      </c>
      <c r="X1968" s="15">
        <v>4298.3129114000003</v>
      </c>
      <c r="Y1968" s="15">
        <v>4297.8309932299999</v>
      </c>
    </row>
    <row r="1969" spans="1:25" ht="18" thickBot="1" x14ac:dyDescent="0.35">
      <c r="A1969" s="91">
        <v>30</v>
      </c>
      <c r="B1969" s="15">
        <v>4295.5364731199998</v>
      </c>
      <c r="C1969" s="15">
        <v>4300.6502086299997</v>
      </c>
      <c r="D1969" s="15">
        <v>4300.4059114699994</v>
      </c>
      <c r="E1969" s="15">
        <v>4300.1970498600003</v>
      </c>
      <c r="F1969" s="15">
        <v>4300.0786187200001</v>
      </c>
      <c r="G1969" s="15">
        <v>4295.92117426</v>
      </c>
      <c r="H1969" s="15">
        <v>4295.8888487599997</v>
      </c>
      <c r="I1969" s="15">
        <v>4302.9927844499998</v>
      </c>
      <c r="J1969" s="15">
        <v>4302.2406403699997</v>
      </c>
      <c r="K1969" s="15">
        <v>4308.8052215999996</v>
      </c>
      <c r="L1969" s="15">
        <v>4313.9847364099996</v>
      </c>
      <c r="M1969" s="15">
        <v>4310.1063619300003</v>
      </c>
      <c r="N1969" s="19">
        <v>4297.6277850099996</v>
      </c>
      <c r="O1969" s="15">
        <v>4297.6086744499999</v>
      </c>
      <c r="P1969" s="15">
        <v>4306.4016640999998</v>
      </c>
      <c r="Q1969" s="15">
        <v>4306.1659056999997</v>
      </c>
      <c r="R1969" s="15">
        <v>4310.7460370099998</v>
      </c>
      <c r="S1969" s="15">
        <v>4315.4375811299997</v>
      </c>
      <c r="T1969" s="15">
        <v>4316.3333377600002</v>
      </c>
      <c r="U1969" s="15">
        <v>4315.9009822099997</v>
      </c>
      <c r="V1969" s="15">
        <v>4306.8515484599993</v>
      </c>
      <c r="W1969" s="15">
        <v>4301.4461982499997</v>
      </c>
      <c r="X1969" s="15">
        <v>4301.3914465799999</v>
      </c>
      <c r="Y1969" s="15">
        <v>4295.8616263999993</v>
      </c>
    </row>
    <row r="1970" spans="1:25" ht="18" thickBot="1" x14ac:dyDescent="0.35"/>
    <row r="1971" spans="1:25" ht="18" thickBot="1" x14ac:dyDescent="0.35">
      <c r="A1971" s="124" t="s">
        <v>0</v>
      </c>
      <c r="B1971" s="126" t="s">
        <v>65</v>
      </c>
      <c r="C1971" s="127"/>
      <c r="D1971" s="127"/>
      <c r="E1971" s="127"/>
      <c r="F1971" s="127"/>
      <c r="G1971" s="127"/>
      <c r="H1971" s="127"/>
      <c r="I1971" s="127"/>
      <c r="J1971" s="127"/>
      <c r="K1971" s="127"/>
      <c r="L1971" s="127"/>
      <c r="M1971" s="127"/>
      <c r="N1971" s="127"/>
      <c r="O1971" s="127"/>
      <c r="P1971" s="127"/>
      <c r="Q1971" s="127"/>
      <c r="R1971" s="127"/>
      <c r="S1971" s="127"/>
      <c r="T1971" s="127"/>
      <c r="U1971" s="127"/>
      <c r="V1971" s="127"/>
      <c r="W1971" s="127"/>
      <c r="X1971" s="127"/>
      <c r="Y1971" s="128"/>
    </row>
    <row r="1972" spans="1:25" ht="33.75" thickBot="1" x14ac:dyDescent="0.35">
      <c r="A1972" s="125"/>
      <c r="B1972" s="36" t="s">
        <v>1</v>
      </c>
      <c r="C1972" s="36" t="s">
        <v>2</v>
      </c>
      <c r="D1972" s="36" t="s">
        <v>3</v>
      </c>
      <c r="E1972" s="36" t="s">
        <v>4</v>
      </c>
      <c r="F1972" s="36" t="s">
        <v>5</v>
      </c>
      <c r="G1972" s="36" t="s">
        <v>6</v>
      </c>
      <c r="H1972" s="36" t="s">
        <v>7</v>
      </c>
      <c r="I1972" s="36" t="s">
        <v>8</v>
      </c>
      <c r="J1972" s="36" t="s">
        <v>9</v>
      </c>
      <c r="K1972" s="36" t="s">
        <v>10</v>
      </c>
      <c r="L1972" s="36" t="s">
        <v>11</v>
      </c>
      <c r="M1972" s="36" t="s">
        <v>12</v>
      </c>
      <c r="N1972" s="9" t="s">
        <v>13</v>
      </c>
      <c r="O1972" s="33" t="s">
        <v>14</v>
      </c>
      <c r="P1972" s="33" t="s">
        <v>15</v>
      </c>
      <c r="Q1972" s="33" t="s">
        <v>16</v>
      </c>
      <c r="R1972" s="33" t="s">
        <v>17</v>
      </c>
      <c r="S1972" s="33" t="s">
        <v>18</v>
      </c>
      <c r="T1972" s="33" t="s">
        <v>19</v>
      </c>
      <c r="U1972" s="33" t="s">
        <v>20</v>
      </c>
      <c r="V1972" s="33" t="s">
        <v>21</v>
      </c>
      <c r="W1972" s="33" t="s">
        <v>22</v>
      </c>
      <c r="X1972" s="33" t="s">
        <v>23</v>
      </c>
      <c r="Y1972" s="33" t="s">
        <v>24</v>
      </c>
    </row>
    <row r="1973" spans="1:25" ht="18" thickBot="1" x14ac:dyDescent="0.35">
      <c r="A1973" s="60">
        <v>1</v>
      </c>
      <c r="B1973" s="15">
        <v>5438.4390684999998</v>
      </c>
      <c r="C1973" s="15">
        <v>5437.1773526500001</v>
      </c>
      <c r="D1973" s="15">
        <v>5436.9224145299995</v>
      </c>
      <c r="E1973" s="15">
        <v>5434.2648723700004</v>
      </c>
      <c r="F1973" s="15">
        <v>5420.4899195099997</v>
      </c>
      <c r="G1973" s="15">
        <v>5422.7486728499998</v>
      </c>
      <c r="H1973" s="15">
        <v>5422.2816214799996</v>
      </c>
      <c r="I1973" s="15">
        <v>5434.4799601599998</v>
      </c>
      <c r="J1973" s="15">
        <v>5437.79788749</v>
      </c>
      <c r="K1973" s="15">
        <v>5435.8361361400002</v>
      </c>
      <c r="L1973" s="15">
        <v>5437.7987752999998</v>
      </c>
      <c r="M1973" s="15">
        <v>5443.1110415799994</v>
      </c>
      <c r="N1973" s="17">
        <v>5445.9540305</v>
      </c>
      <c r="O1973" s="18">
        <v>5443.52705745</v>
      </c>
      <c r="P1973" s="18">
        <v>5443.51070893</v>
      </c>
      <c r="Q1973" s="18">
        <v>5451.5331732199993</v>
      </c>
      <c r="R1973" s="18">
        <v>5451.3595891900004</v>
      </c>
      <c r="S1973" s="18">
        <v>5451.3320440099997</v>
      </c>
      <c r="T1973" s="18">
        <v>5444.4043699499998</v>
      </c>
      <c r="U1973" s="18">
        <v>5447.8517728699999</v>
      </c>
      <c r="V1973" s="18">
        <v>5444.9645258599994</v>
      </c>
      <c r="W1973" s="18">
        <v>5455.2250507499994</v>
      </c>
      <c r="X1973" s="18">
        <v>5460.5554489899996</v>
      </c>
      <c r="Y1973" s="18">
        <v>5439.2442959700002</v>
      </c>
    </row>
    <row r="1974" spans="1:25" ht="18" thickBot="1" x14ac:dyDescent="0.35">
      <c r="A1974" s="60">
        <v>2</v>
      </c>
      <c r="B1974" s="15">
        <v>5437.9519238399998</v>
      </c>
      <c r="C1974" s="15">
        <v>5437.1906792099999</v>
      </c>
      <c r="D1974" s="15">
        <v>5436.8404452899995</v>
      </c>
      <c r="E1974" s="15">
        <v>5434.4520022199995</v>
      </c>
      <c r="F1974" s="15">
        <v>5420.6732074399997</v>
      </c>
      <c r="G1974" s="15">
        <v>5430.3451167100002</v>
      </c>
      <c r="H1974" s="15">
        <v>5436.0390666000003</v>
      </c>
      <c r="I1974" s="15">
        <v>5449.2255860799996</v>
      </c>
      <c r="J1974" s="15">
        <v>5457.6499065899998</v>
      </c>
      <c r="K1974" s="15">
        <v>5450.65169633</v>
      </c>
      <c r="L1974" s="15">
        <v>5449.7627070399994</v>
      </c>
      <c r="M1974" s="15">
        <v>5453.0244089500002</v>
      </c>
      <c r="N1974" s="19">
        <v>5441.8787289900001</v>
      </c>
      <c r="O1974" s="15">
        <v>5441.0317593700001</v>
      </c>
      <c r="P1974" s="15">
        <v>5442.48078171</v>
      </c>
      <c r="Q1974" s="15">
        <v>5449.5658221699996</v>
      </c>
      <c r="R1974" s="15">
        <v>5448.0016090299996</v>
      </c>
      <c r="S1974" s="15">
        <v>5447.2642761099996</v>
      </c>
      <c r="T1974" s="15">
        <v>5443.7115291999999</v>
      </c>
      <c r="U1974" s="15">
        <v>5446.5845448</v>
      </c>
      <c r="V1974" s="15">
        <v>5443.8557422499998</v>
      </c>
      <c r="W1974" s="15">
        <v>5455.1381094199996</v>
      </c>
      <c r="X1974" s="15">
        <v>5460.5187143200001</v>
      </c>
      <c r="Y1974" s="15">
        <v>5438.8575791200001</v>
      </c>
    </row>
    <row r="1975" spans="1:25" ht="18" thickBot="1" x14ac:dyDescent="0.35">
      <c r="A1975" s="60">
        <v>3</v>
      </c>
      <c r="B1975" s="15">
        <v>5437.4969091799994</v>
      </c>
      <c r="C1975" s="15">
        <v>5436.6685378100001</v>
      </c>
      <c r="D1975" s="15">
        <v>5436.1140875199999</v>
      </c>
      <c r="E1975" s="15">
        <v>5421.5497563700001</v>
      </c>
      <c r="F1975" s="15">
        <v>5426.8668777000003</v>
      </c>
      <c r="G1975" s="15">
        <v>5429.6692168</v>
      </c>
      <c r="H1975" s="15">
        <v>5430.3645444699996</v>
      </c>
      <c r="I1975" s="15">
        <v>5434.6230635299999</v>
      </c>
      <c r="J1975" s="15">
        <v>5449.6276340799996</v>
      </c>
      <c r="K1975" s="15">
        <v>5446.2988479899996</v>
      </c>
      <c r="L1975" s="15">
        <v>5444.6661768499998</v>
      </c>
      <c r="M1975" s="15">
        <v>5445.6799743399997</v>
      </c>
      <c r="N1975" s="19">
        <v>5447.0614382200001</v>
      </c>
      <c r="O1975" s="15">
        <v>5446.97369884</v>
      </c>
      <c r="P1975" s="15">
        <v>5444.7115937199997</v>
      </c>
      <c r="Q1975" s="15">
        <v>5454.0886582900002</v>
      </c>
      <c r="R1975" s="15">
        <v>5452.4635617399999</v>
      </c>
      <c r="S1975" s="15">
        <v>5450.2123970699995</v>
      </c>
      <c r="T1975" s="15">
        <v>5449.4927698900001</v>
      </c>
      <c r="U1975" s="15">
        <v>5452.57701146</v>
      </c>
      <c r="V1975" s="15">
        <v>5450.0790960100003</v>
      </c>
      <c r="W1975" s="15">
        <v>5458.5687330999999</v>
      </c>
      <c r="X1975" s="15">
        <v>5452.1932616599997</v>
      </c>
      <c r="Y1975" s="15">
        <v>5438.5451967199997</v>
      </c>
    </row>
    <row r="1976" spans="1:25" ht="18" thickBot="1" x14ac:dyDescent="0.35">
      <c r="A1976" s="60">
        <v>4</v>
      </c>
      <c r="B1976" s="15">
        <v>5422.9568240999997</v>
      </c>
      <c r="C1976" s="15">
        <v>5402.8907474500002</v>
      </c>
      <c r="D1976" s="15">
        <v>5402.66375797</v>
      </c>
      <c r="E1976" s="15">
        <v>5414.8906133399996</v>
      </c>
      <c r="F1976" s="15">
        <v>5417.9950925100002</v>
      </c>
      <c r="G1976" s="15">
        <v>5422.8291514900002</v>
      </c>
      <c r="H1976" s="15">
        <v>5429.4824263800001</v>
      </c>
      <c r="I1976" s="15">
        <v>5433.9512848499999</v>
      </c>
      <c r="J1976" s="15">
        <v>5437.0419574799998</v>
      </c>
      <c r="K1976" s="15">
        <v>5441.2933706599997</v>
      </c>
      <c r="L1976" s="15">
        <v>5442.8559841200004</v>
      </c>
      <c r="M1976" s="15">
        <v>5446.2338995399996</v>
      </c>
      <c r="N1976" s="19">
        <v>5442.2706249000003</v>
      </c>
      <c r="O1976" s="15">
        <v>5444.0111196399994</v>
      </c>
      <c r="P1976" s="15">
        <v>5445.9377131800002</v>
      </c>
      <c r="Q1976" s="15">
        <v>5444.9284787500001</v>
      </c>
      <c r="R1976" s="15">
        <v>5445.4005969999998</v>
      </c>
      <c r="S1976" s="15">
        <v>5447.4400289300002</v>
      </c>
      <c r="T1976" s="15">
        <v>5441.7186439500001</v>
      </c>
      <c r="U1976" s="15">
        <v>5449.7731881599993</v>
      </c>
      <c r="V1976" s="15">
        <v>5458.9493416099995</v>
      </c>
      <c r="W1976" s="15">
        <v>5466.1420069599999</v>
      </c>
      <c r="X1976" s="15">
        <v>5450.8568416600001</v>
      </c>
      <c r="Y1976" s="15">
        <v>5434.2355404499995</v>
      </c>
    </row>
    <row r="1977" spans="1:25" ht="18" thickBot="1" x14ac:dyDescent="0.35">
      <c r="A1977" s="60">
        <v>5</v>
      </c>
      <c r="B1977" s="15">
        <v>5433.0517394199996</v>
      </c>
      <c r="C1977" s="15">
        <v>5454.3845274699997</v>
      </c>
      <c r="D1977" s="15">
        <v>5451.7467640799996</v>
      </c>
      <c r="E1977" s="15">
        <v>5444.9650545799996</v>
      </c>
      <c r="F1977" s="15">
        <v>5429.8784021499996</v>
      </c>
      <c r="G1977" s="15">
        <v>5424.3143790699996</v>
      </c>
      <c r="H1977" s="15">
        <v>5438.4134067100003</v>
      </c>
      <c r="I1977" s="15">
        <v>5443.3739706199995</v>
      </c>
      <c r="J1977" s="15">
        <v>5436.6588747599999</v>
      </c>
      <c r="K1977" s="15">
        <v>5443.54404892</v>
      </c>
      <c r="L1977" s="15">
        <v>5443.8072563299993</v>
      </c>
      <c r="M1977" s="15">
        <v>5445.93285328</v>
      </c>
      <c r="N1977" s="19">
        <v>5443.0277531000002</v>
      </c>
      <c r="O1977" s="15">
        <v>5442.6529238399999</v>
      </c>
      <c r="P1977" s="15">
        <v>5444.4940737399993</v>
      </c>
      <c r="Q1977" s="15">
        <v>5442.4912562600002</v>
      </c>
      <c r="R1977" s="15">
        <v>5444.6032008399998</v>
      </c>
      <c r="S1977" s="15">
        <v>5444.6583325699994</v>
      </c>
      <c r="T1977" s="15">
        <v>5449.5523357499997</v>
      </c>
      <c r="U1977" s="15">
        <v>5444.6436446899997</v>
      </c>
      <c r="V1977" s="15">
        <v>5444.7132345099999</v>
      </c>
      <c r="W1977" s="15">
        <v>5465.5054094400002</v>
      </c>
      <c r="X1977" s="15">
        <v>5453.2538871899997</v>
      </c>
      <c r="Y1977" s="15">
        <v>5435.6115198099997</v>
      </c>
    </row>
    <row r="1978" spans="1:25" ht="18" thickBot="1" x14ac:dyDescent="0.35">
      <c r="A1978" s="60">
        <v>6</v>
      </c>
      <c r="B1978" s="15">
        <v>5412.9566325599999</v>
      </c>
      <c r="C1978" s="15">
        <v>5396.41165903</v>
      </c>
      <c r="D1978" s="15">
        <v>5437.1092887199993</v>
      </c>
      <c r="E1978" s="15">
        <v>5433.9426033299997</v>
      </c>
      <c r="F1978" s="15">
        <v>5439.0590476899997</v>
      </c>
      <c r="G1978" s="15">
        <v>5439.5348064499995</v>
      </c>
      <c r="H1978" s="15">
        <v>5431.7519197299998</v>
      </c>
      <c r="I1978" s="15">
        <v>5433.5719140199999</v>
      </c>
      <c r="J1978" s="15">
        <v>5435.9956211400004</v>
      </c>
      <c r="K1978" s="15">
        <v>5436.86813927</v>
      </c>
      <c r="L1978" s="15">
        <v>5437.0025502899998</v>
      </c>
      <c r="M1978" s="15">
        <v>5437.2339983499996</v>
      </c>
      <c r="N1978" s="19">
        <v>5436.7005047599996</v>
      </c>
      <c r="O1978" s="15">
        <v>5436.2481029299997</v>
      </c>
      <c r="P1978" s="15">
        <v>5430.1772214399998</v>
      </c>
      <c r="Q1978" s="15">
        <v>5434.7083327599994</v>
      </c>
      <c r="R1978" s="15">
        <v>5434.2287919999999</v>
      </c>
      <c r="S1978" s="15">
        <v>5434.4998709299998</v>
      </c>
      <c r="T1978" s="15">
        <v>5435.7462295899995</v>
      </c>
      <c r="U1978" s="15">
        <v>5436.1692275799996</v>
      </c>
      <c r="V1978" s="15">
        <v>5442.9611493699995</v>
      </c>
      <c r="W1978" s="15">
        <v>5441.47212666</v>
      </c>
      <c r="X1978" s="15">
        <v>5439.11530786</v>
      </c>
      <c r="Y1978" s="15">
        <v>5439.0045632599995</v>
      </c>
    </row>
    <row r="1979" spans="1:25" ht="18" thickBot="1" x14ac:dyDescent="0.35">
      <c r="A1979" s="60">
        <v>7</v>
      </c>
      <c r="B1979" s="15">
        <v>5438.6208765000001</v>
      </c>
      <c r="C1979" s="15">
        <v>5429.1188268400001</v>
      </c>
      <c r="D1979" s="15">
        <v>5435.0671713399997</v>
      </c>
      <c r="E1979" s="15">
        <v>5428.4887038099996</v>
      </c>
      <c r="F1979" s="15">
        <v>5428.3961298599997</v>
      </c>
      <c r="G1979" s="15">
        <v>5439.8022830399996</v>
      </c>
      <c r="H1979" s="15">
        <v>5435.2643966300002</v>
      </c>
      <c r="I1979" s="15">
        <v>5434.0342499500002</v>
      </c>
      <c r="J1979" s="15">
        <v>5436.2561106100002</v>
      </c>
      <c r="K1979" s="15">
        <v>5436.9700990499996</v>
      </c>
      <c r="L1979" s="15">
        <v>5443.0468622199996</v>
      </c>
      <c r="M1979" s="15">
        <v>5442.9515147700004</v>
      </c>
      <c r="N1979" s="19">
        <v>5442.3682531899995</v>
      </c>
      <c r="O1979" s="15">
        <v>5435.68574532</v>
      </c>
      <c r="P1979" s="15">
        <v>5435.3715738699993</v>
      </c>
      <c r="Q1979" s="15">
        <v>5439.9013433700002</v>
      </c>
      <c r="R1979" s="15">
        <v>5429.5775138299996</v>
      </c>
      <c r="S1979" s="15">
        <v>5446.4649181499999</v>
      </c>
      <c r="T1979" s="15">
        <v>5439.8026680299999</v>
      </c>
      <c r="U1979" s="15">
        <v>5447.8701863799997</v>
      </c>
      <c r="V1979" s="15">
        <v>5442.9017131999999</v>
      </c>
      <c r="W1979" s="15">
        <v>5441.7490819300001</v>
      </c>
      <c r="X1979" s="15">
        <v>5444.2814647799996</v>
      </c>
      <c r="Y1979" s="15">
        <v>5443.1727313199999</v>
      </c>
    </row>
    <row r="1980" spans="1:25" ht="18" thickBot="1" x14ac:dyDescent="0.35">
      <c r="A1980" s="60">
        <v>8</v>
      </c>
      <c r="B1980" s="15">
        <v>5416.8511559399994</v>
      </c>
      <c r="C1980" s="15">
        <v>5400.86024894</v>
      </c>
      <c r="D1980" s="15">
        <v>5389.1779838100001</v>
      </c>
      <c r="E1980" s="15">
        <v>5388.4473746200001</v>
      </c>
      <c r="F1980" s="15">
        <v>5388.33211785</v>
      </c>
      <c r="G1980" s="15">
        <v>5394.4214865800004</v>
      </c>
      <c r="H1980" s="15">
        <v>5389.8656657900001</v>
      </c>
      <c r="I1980" s="15">
        <v>5407.8165674399997</v>
      </c>
      <c r="J1980" s="15">
        <v>5419.7627431199999</v>
      </c>
      <c r="K1980" s="15">
        <v>5420.5272298899999</v>
      </c>
      <c r="L1980" s="15">
        <v>5420.8832475999998</v>
      </c>
      <c r="M1980" s="15">
        <v>5420.9103838000001</v>
      </c>
      <c r="N1980" s="19">
        <v>5420.1584230499993</v>
      </c>
      <c r="O1980" s="15">
        <v>5420.0829518600003</v>
      </c>
      <c r="P1980" s="15">
        <v>5419.8406580999999</v>
      </c>
      <c r="Q1980" s="15">
        <v>5428.9754952499998</v>
      </c>
      <c r="R1980" s="15">
        <v>5428.6923501000001</v>
      </c>
      <c r="S1980" s="15">
        <v>5423.2190611599999</v>
      </c>
      <c r="T1980" s="15">
        <v>5424.0543107499998</v>
      </c>
      <c r="U1980" s="15">
        <v>5424.4443367099993</v>
      </c>
      <c r="V1980" s="15">
        <v>5424.4811883499997</v>
      </c>
      <c r="W1980" s="15">
        <v>5423.4429500699998</v>
      </c>
      <c r="X1980" s="15">
        <v>5412.6929764799997</v>
      </c>
      <c r="Y1980" s="15">
        <v>5411.0236707000004</v>
      </c>
    </row>
    <row r="1981" spans="1:25" ht="18" thickBot="1" x14ac:dyDescent="0.35">
      <c r="A1981" s="60">
        <v>9</v>
      </c>
      <c r="B1981" s="15">
        <v>5416.6210222299997</v>
      </c>
      <c r="C1981" s="15">
        <v>5416.2947483999997</v>
      </c>
      <c r="D1981" s="15">
        <v>5422.09092151</v>
      </c>
      <c r="E1981" s="15">
        <v>5421.1865974399998</v>
      </c>
      <c r="F1981" s="15">
        <v>5421.0923479499997</v>
      </c>
      <c r="G1981" s="15">
        <v>5418.8425072299997</v>
      </c>
      <c r="H1981" s="15">
        <v>5417.2821494299997</v>
      </c>
      <c r="I1981" s="15">
        <v>5423.2904545700003</v>
      </c>
      <c r="J1981" s="15">
        <v>5425.0365878800003</v>
      </c>
      <c r="K1981" s="15">
        <v>5425.7564531400003</v>
      </c>
      <c r="L1981" s="15">
        <v>5426.1222467500002</v>
      </c>
      <c r="M1981" s="15">
        <v>5425.9716947999996</v>
      </c>
      <c r="N1981" s="19">
        <v>5425.60289113</v>
      </c>
      <c r="O1981" s="15">
        <v>5425.3037588799998</v>
      </c>
      <c r="P1981" s="15">
        <v>5429.7904470499998</v>
      </c>
      <c r="Q1981" s="15">
        <v>5429.67537447</v>
      </c>
      <c r="R1981" s="15">
        <v>5429.7606342500003</v>
      </c>
      <c r="S1981" s="15">
        <v>5427.1849327599994</v>
      </c>
      <c r="T1981" s="15">
        <v>5424.9413824599997</v>
      </c>
      <c r="U1981" s="15">
        <v>5430.1376928</v>
      </c>
      <c r="V1981" s="15">
        <v>5424.2652735199999</v>
      </c>
      <c r="W1981" s="15">
        <v>5423.4183180800001</v>
      </c>
      <c r="X1981" s="15">
        <v>5417.47844257</v>
      </c>
      <c r="Y1981" s="15">
        <v>5416.9450050100004</v>
      </c>
    </row>
    <row r="1982" spans="1:25" ht="18" thickBot="1" x14ac:dyDescent="0.35">
      <c r="A1982" s="60">
        <v>10</v>
      </c>
      <c r="B1982" s="15">
        <v>5416.4978591099998</v>
      </c>
      <c r="C1982" s="15">
        <v>5411.4160614699995</v>
      </c>
      <c r="D1982" s="15">
        <v>5417.2905839499999</v>
      </c>
      <c r="E1982" s="15">
        <v>5416.20104919</v>
      </c>
      <c r="F1982" s="15">
        <v>5416.2000122600002</v>
      </c>
      <c r="G1982" s="15">
        <v>5421.2753343300001</v>
      </c>
      <c r="H1982" s="15">
        <v>5422.1748680000001</v>
      </c>
      <c r="I1982" s="15">
        <v>5426.4610118099999</v>
      </c>
      <c r="J1982" s="15">
        <v>5422.5394107399998</v>
      </c>
      <c r="K1982" s="15">
        <v>5423.4650144199995</v>
      </c>
      <c r="L1982" s="15">
        <v>5423.5250622900003</v>
      </c>
      <c r="M1982" s="15">
        <v>5423.6879803599995</v>
      </c>
      <c r="N1982" s="19">
        <v>5423.3954045099999</v>
      </c>
      <c r="O1982" s="15">
        <v>5440.4767626499997</v>
      </c>
      <c r="P1982" s="15">
        <v>5439.6651921100001</v>
      </c>
      <c r="Q1982" s="15">
        <v>5439.4425562599999</v>
      </c>
      <c r="R1982" s="15">
        <v>5439.3147666499999</v>
      </c>
      <c r="S1982" s="15">
        <v>5449.5315552900001</v>
      </c>
      <c r="T1982" s="15">
        <v>5433.1806153799998</v>
      </c>
      <c r="U1982" s="15">
        <v>5433.8707213300004</v>
      </c>
      <c r="V1982" s="15">
        <v>5433.0540888400001</v>
      </c>
      <c r="W1982" s="15">
        <v>5432.4809193499996</v>
      </c>
      <c r="X1982" s="15">
        <v>5417.4625300199996</v>
      </c>
      <c r="Y1982" s="15">
        <v>5416.9305022799999</v>
      </c>
    </row>
    <row r="1983" spans="1:25" ht="18" thickBot="1" x14ac:dyDescent="0.35">
      <c r="A1983" s="60">
        <v>11</v>
      </c>
      <c r="B1983" s="15">
        <v>5416.2657886300003</v>
      </c>
      <c r="C1983" s="15">
        <v>5411.5968416199994</v>
      </c>
      <c r="D1983" s="15">
        <v>5414.5707094700001</v>
      </c>
      <c r="E1983" s="15">
        <v>5413.6555098400004</v>
      </c>
      <c r="F1983" s="15">
        <v>5416.5176258600004</v>
      </c>
      <c r="G1983" s="15">
        <v>5418.1967697800001</v>
      </c>
      <c r="H1983" s="15">
        <v>5419.7412094499996</v>
      </c>
      <c r="I1983" s="15">
        <v>5422.3846983200001</v>
      </c>
      <c r="J1983" s="15">
        <v>5428.8963922799994</v>
      </c>
      <c r="K1983" s="15">
        <v>5429.7565586499995</v>
      </c>
      <c r="L1983" s="15">
        <v>5429.6246783899996</v>
      </c>
      <c r="M1983" s="15">
        <v>5429.5931797200001</v>
      </c>
      <c r="N1983" s="19">
        <v>5429.2004221999996</v>
      </c>
      <c r="O1983" s="15">
        <v>5429.0990980799997</v>
      </c>
      <c r="P1983" s="15">
        <v>5429.0472821399999</v>
      </c>
      <c r="Q1983" s="15">
        <v>5433.40993187</v>
      </c>
      <c r="R1983" s="15">
        <v>5433.2657801899995</v>
      </c>
      <c r="S1983" s="15">
        <v>5437.8134418700001</v>
      </c>
      <c r="T1983" s="15">
        <v>5443.0808532199999</v>
      </c>
      <c r="U1983" s="15">
        <v>5443.4133869500001</v>
      </c>
      <c r="V1983" s="15">
        <v>5429.3527386899996</v>
      </c>
      <c r="W1983" s="15">
        <v>5428.5386323299999</v>
      </c>
      <c r="X1983" s="15">
        <v>5422.3370619399993</v>
      </c>
      <c r="Y1983" s="15">
        <v>5421.6697487000001</v>
      </c>
    </row>
    <row r="1984" spans="1:25" ht="18" thickBot="1" x14ac:dyDescent="0.35">
      <c r="A1984" s="60">
        <v>12</v>
      </c>
      <c r="B1984" s="15">
        <v>5421.0096373999995</v>
      </c>
      <c r="C1984" s="15">
        <v>5416.4126708099993</v>
      </c>
      <c r="D1984" s="15">
        <v>5401.2237321399998</v>
      </c>
      <c r="E1984" s="15">
        <v>5410.96377476</v>
      </c>
      <c r="F1984" s="15">
        <v>5415.6032001099993</v>
      </c>
      <c r="G1984" s="15">
        <v>5416.3751315899999</v>
      </c>
      <c r="H1984" s="15">
        <v>5416.51711273</v>
      </c>
      <c r="I1984" s="15">
        <v>5427.12861462</v>
      </c>
      <c r="J1984" s="15">
        <v>5433.3102154400003</v>
      </c>
      <c r="K1984" s="15">
        <v>5434.0662377299996</v>
      </c>
      <c r="L1984" s="15">
        <v>5433.8448742299997</v>
      </c>
      <c r="M1984" s="15">
        <v>5433.8493421900002</v>
      </c>
      <c r="N1984" s="19">
        <v>5433.3902832699996</v>
      </c>
      <c r="O1984" s="15">
        <v>5437.8214320999996</v>
      </c>
      <c r="P1984" s="15">
        <v>5437.6472531700001</v>
      </c>
      <c r="Q1984" s="15">
        <v>5437.2892643699997</v>
      </c>
      <c r="R1984" s="15">
        <v>5437.2745808500003</v>
      </c>
      <c r="S1984" s="15">
        <v>5437.2060547800002</v>
      </c>
      <c r="T1984" s="15">
        <v>5437.6702437200001</v>
      </c>
      <c r="U1984" s="15">
        <v>5438.0829409600001</v>
      </c>
      <c r="V1984" s="15">
        <v>5433.2118759799996</v>
      </c>
      <c r="W1984" s="15">
        <v>5428.0022204300003</v>
      </c>
      <c r="X1984" s="15">
        <v>5421.8378605099997</v>
      </c>
      <c r="Y1984" s="15">
        <v>5421.1081336699999</v>
      </c>
    </row>
    <row r="1985" spans="1:25" ht="18" thickBot="1" x14ac:dyDescent="0.35">
      <c r="A1985" s="60">
        <v>13</v>
      </c>
      <c r="B1985" s="15">
        <v>5401.1831158099994</v>
      </c>
      <c r="C1985" s="15">
        <v>5395.6133492199997</v>
      </c>
      <c r="D1985" s="15">
        <v>5395.6682214100001</v>
      </c>
      <c r="E1985" s="15">
        <v>5395.6446189600001</v>
      </c>
      <c r="F1985" s="15">
        <v>5395.7272250299993</v>
      </c>
      <c r="G1985" s="15">
        <v>5396.0723843400001</v>
      </c>
      <c r="H1985" s="15">
        <v>5403.2118230300002</v>
      </c>
      <c r="I1985" s="15">
        <v>5413.9754002299997</v>
      </c>
      <c r="J1985" s="15">
        <v>5425.0175636599997</v>
      </c>
      <c r="K1985" s="15">
        <v>5430.9413696000001</v>
      </c>
      <c r="L1985" s="15">
        <v>5430.4736931500001</v>
      </c>
      <c r="M1985" s="15">
        <v>5430.1790212199994</v>
      </c>
      <c r="N1985" s="19">
        <v>5429.2425587600001</v>
      </c>
      <c r="O1985" s="15">
        <v>5429.2630978999996</v>
      </c>
      <c r="P1985" s="15">
        <v>5429.2668893600003</v>
      </c>
      <c r="Q1985" s="15">
        <v>5432.7698166600003</v>
      </c>
      <c r="R1985" s="15">
        <v>5432.4250138500001</v>
      </c>
      <c r="S1985" s="15">
        <v>5432.5478489799998</v>
      </c>
      <c r="T1985" s="15">
        <v>5433.8565494599998</v>
      </c>
      <c r="U1985" s="15">
        <v>5433.8117378299994</v>
      </c>
      <c r="V1985" s="15">
        <v>5432.8290288199996</v>
      </c>
      <c r="W1985" s="15">
        <v>5427.2502855700004</v>
      </c>
      <c r="X1985" s="15">
        <v>5426.2634020200003</v>
      </c>
      <c r="Y1985" s="15">
        <v>5416.7665823899997</v>
      </c>
    </row>
    <row r="1986" spans="1:25" ht="18" thickBot="1" x14ac:dyDescent="0.35">
      <c r="A1986" s="60">
        <v>14</v>
      </c>
      <c r="B1986" s="15">
        <v>5416.5828241599993</v>
      </c>
      <c r="C1986" s="15">
        <v>5411.4393066599996</v>
      </c>
      <c r="D1986" s="15">
        <v>5411.39634785</v>
      </c>
      <c r="E1986" s="15">
        <v>5411.20456844</v>
      </c>
      <c r="F1986" s="15">
        <v>5411.1155808399999</v>
      </c>
      <c r="G1986" s="15">
        <v>5416.5896904299998</v>
      </c>
      <c r="H1986" s="15">
        <v>5413.3392887499995</v>
      </c>
      <c r="I1986" s="15">
        <v>5418.6518672700004</v>
      </c>
      <c r="J1986" s="15">
        <v>5420.1305088299996</v>
      </c>
      <c r="K1986" s="15">
        <v>5425.3945284700003</v>
      </c>
      <c r="L1986" s="15">
        <v>5425.00404531</v>
      </c>
      <c r="M1986" s="15">
        <v>5424.5216845199993</v>
      </c>
      <c r="N1986" s="19">
        <v>5423.9398218099996</v>
      </c>
      <c r="O1986" s="15">
        <v>5424.0062510400003</v>
      </c>
      <c r="P1986" s="15">
        <v>5423.9468889500004</v>
      </c>
      <c r="Q1986" s="15">
        <v>5432.1120262000004</v>
      </c>
      <c r="R1986" s="15">
        <v>5431.7068282599994</v>
      </c>
      <c r="S1986" s="15">
        <v>5432.4998178099995</v>
      </c>
      <c r="T1986" s="15">
        <v>5437.6645066800002</v>
      </c>
      <c r="U1986" s="15">
        <v>5437.8227675799999</v>
      </c>
      <c r="V1986" s="15">
        <v>5432.9075529199999</v>
      </c>
      <c r="W1986" s="15">
        <v>5427.4999858199999</v>
      </c>
      <c r="X1986" s="15">
        <v>5417.3403993399997</v>
      </c>
      <c r="Y1986" s="15">
        <v>5416.7341060399995</v>
      </c>
    </row>
    <row r="1987" spans="1:25" ht="18" thickBot="1" x14ac:dyDescent="0.35">
      <c r="A1987" s="60">
        <v>15</v>
      </c>
      <c r="B1987" s="15">
        <v>5433.8853277500002</v>
      </c>
      <c r="C1987" s="15">
        <v>5428.7460972299996</v>
      </c>
      <c r="D1987" s="15">
        <v>5428.5695696399998</v>
      </c>
      <c r="E1987" s="15">
        <v>5428.3911576499995</v>
      </c>
      <c r="F1987" s="15">
        <v>5423.1537548599999</v>
      </c>
      <c r="G1987" s="15">
        <v>5417.5984010399998</v>
      </c>
      <c r="H1987" s="15">
        <v>5423.3812058499998</v>
      </c>
      <c r="I1987" s="15">
        <v>5428.8449944499998</v>
      </c>
      <c r="J1987" s="15">
        <v>5424.3479030999997</v>
      </c>
      <c r="K1987" s="15">
        <v>5429.6757787200004</v>
      </c>
      <c r="L1987" s="15">
        <v>5429.5810951399999</v>
      </c>
      <c r="M1987" s="15">
        <v>5429.3484538499997</v>
      </c>
      <c r="N1987" s="19">
        <v>5424.1323594599999</v>
      </c>
      <c r="O1987" s="15">
        <v>5418.9790239599997</v>
      </c>
      <c r="P1987" s="15">
        <v>5418.8199472699998</v>
      </c>
      <c r="Q1987" s="15">
        <v>5418.4883943099994</v>
      </c>
      <c r="R1987" s="15">
        <v>5418.4629235499997</v>
      </c>
      <c r="S1987" s="15">
        <v>5427.6323802999996</v>
      </c>
      <c r="T1987" s="15">
        <v>5427.8431708600001</v>
      </c>
      <c r="U1987" s="15">
        <v>5428.1482112899994</v>
      </c>
      <c r="V1987" s="15">
        <v>5427.8125221700002</v>
      </c>
      <c r="W1987" s="15">
        <v>5422.3416207199998</v>
      </c>
      <c r="X1987" s="15">
        <v>5423.3470724099998</v>
      </c>
      <c r="Y1987" s="15">
        <v>5428.2064850099996</v>
      </c>
    </row>
    <row r="1988" spans="1:25" ht="18" thickBot="1" x14ac:dyDescent="0.35">
      <c r="A1988" s="60">
        <v>16</v>
      </c>
      <c r="B1988" s="15">
        <v>5418.3566984499994</v>
      </c>
      <c r="C1988" s="15">
        <v>5412.6675222399999</v>
      </c>
      <c r="D1988" s="15">
        <v>5412.6631716800002</v>
      </c>
      <c r="E1988" s="15">
        <v>5412.6197398200002</v>
      </c>
      <c r="F1988" s="15">
        <v>5412.63134636</v>
      </c>
      <c r="G1988" s="15">
        <v>5419.0341953199995</v>
      </c>
      <c r="H1988" s="15">
        <v>5425.4882553699999</v>
      </c>
      <c r="I1988" s="15">
        <v>5425.6776596</v>
      </c>
      <c r="J1988" s="15">
        <v>5420.5469535299999</v>
      </c>
      <c r="K1988" s="15">
        <v>5426.1174948400003</v>
      </c>
      <c r="L1988" s="15">
        <v>5426.3358119900004</v>
      </c>
      <c r="M1988" s="15">
        <v>5426.6508037000003</v>
      </c>
      <c r="N1988" s="19">
        <v>5426.4553786799997</v>
      </c>
      <c r="O1988" s="15">
        <v>5426.47388022</v>
      </c>
      <c r="P1988" s="15">
        <v>5426.1792226500002</v>
      </c>
      <c r="Q1988" s="15">
        <v>5425.7582098900002</v>
      </c>
      <c r="R1988" s="15">
        <v>5426.0798285499995</v>
      </c>
      <c r="S1988" s="15">
        <v>5426.0330231799999</v>
      </c>
      <c r="T1988" s="15">
        <v>5435.3083472799999</v>
      </c>
      <c r="U1988" s="15">
        <v>5438.7230193400001</v>
      </c>
      <c r="V1988" s="15">
        <v>5433.1383833599994</v>
      </c>
      <c r="W1988" s="15">
        <v>5427.7245772999995</v>
      </c>
      <c r="X1988" s="15">
        <v>5432.8863800299996</v>
      </c>
      <c r="Y1988" s="15">
        <v>5438.5390420699996</v>
      </c>
    </row>
    <row r="1989" spans="1:25" ht="18" thickBot="1" x14ac:dyDescent="0.35">
      <c r="A1989" s="60">
        <v>17</v>
      </c>
      <c r="B1989" s="15">
        <v>5423.1007033200003</v>
      </c>
      <c r="C1989" s="15">
        <v>5422.8584244699996</v>
      </c>
      <c r="D1989" s="15">
        <v>5422.9373181699993</v>
      </c>
      <c r="E1989" s="15">
        <v>5422.7362525799999</v>
      </c>
      <c r="F1989" s="15">
        <v>5422.4511238599998</v>
      </c>
      <c r="G1989" s="15">
        <v>5423.5986517499996</v>
      </c>
      <c r="H1989" s="15">
        <v>5420.0570546999998</v>
      </c>
      <c r="I1989" s="15">
        <v>5420.5308663599999</v>
      </c>
      <c r="J1989" s="15">
        <v>5431.7248888599997</v>
      </c>
      <c r="K1989" s="15">
        <v>5426.3807200900001</v>
      </c>
      <c r="L1989" s="15">
        <v>5427.0315077799996</v>
      </c>
      <c r="M1989" s="15">
        <v>5426.8334261299997</v>
      </c>
      <c r="N1989" s="19">
        <v>5426.78729501</v>
      </c>
      <c r="O1989" s="15">
        <v>5426.5175329100002</v>
      </c>
      <c r="P1989" s="15">
        <v>5426.4760860699998</v>
      </c>
      <c r="Q1989" s="15">
        <v>5420.99576161</v>
      </c>
      <c r="R1989" s="15">
        <v>5421.3508590499996</v>
      </c>
      <c r="S1989" s="15">
        <v>5431.2058904300002</v>
      </c>
      <c r="T1989" s="15">
        <v>5426.1038320999996</v>
      </c>
      <c r="U1989" s="15">
        <v>5428.9416092800002</v>
      </c>
      <c r="V1989" s="15">
        <v>5428.6445061300001</v>
      </c>
      <c r="W1989" s="15">
        <v>5433.3924204100003</v>
      </c>
      <c r="X1989" s="15">
        <v>5413.5217968300003</v>
      </c>
      <c r="Y1989" s="15">
        <v>5413.3755271499995</v>
      </c>
    </row>
    <row r="1990" spans="1:25" ht="18" thickBot="1" x14ac:dyDescent="0.35">
      <c r="A1990" s="60">
        <v>18</v>
      </c>
      <c r="B1990" s="15">
        <v>5422.8945093799994</v>
      </c>
      <c r="C1990" s="15">
        <v>5422.9486440199998</v>
      </c>
      <c r="D1990" s="15">
        <v>5422.6280564299996</v>
      </c>
      <c r="E1990" s="15">
        <v>5422.5657504299998</v>
      </c>
      <c r="F1990" s="15">
        <v>5422.33123858</v>
      </c>
      <c r="G1990" s="15">
        <v>5422.6592698999993</v>
      </c>
      <c r="H1990" s="15">
        <v>5423.7507202199995</v>
      </c>
      <c r="I1990" s="15">
        <v>5424.3932486200001</v>
      </c>
      <c r="J1990" s="15">
        <v>5426.5295082900002</v>
      </c>
      <c r="K1990" s="15">
        <v>5427.3715320699994</v>
      </c>
      <c r="L1990" s="15">
        <v>5427.3732238299999</v>
      </c>
      <c r="M1990" s="15">
        <v>5425.8016283799998</v>
      </c>
      <c r="N1990" s="19">
        <v>5434.7668600899997</v>
      </c>
      <c r="O1990" s="15">
        <v>5434.7664214899996</v>
      </c>
      <c r="P1990" s="15">
        <v>5434.8443109</v>
      </c>
      <c r="Q1990" s="15">
        <v>5434.3320384899998</v>
      </c>
      <c r="R1990" s="15">
        <v>5434.2551545200004</v>
      </c>
      <c r="S1990" s="15">
        <v>5434.4415748299998</v>
      </c>
      <c r="T1990" s="15">
        <v>5434.8923171400002</v>
      </c>
      <c r="U1990" s="15">
        <v>5434.3578548099995</v>
      </c>
      <c r="V1990" s="15">
        <v>5433.2186305699997</v>
      </c>
      <c r="W1990" s="15">
        <v>5432.6423288099995</v>
      </c>
      <c r="X1990" s="15">
        <v>5431.8819645000003</v>
      </c>
      <c r="Y1990" s="15">
        <v>5421.4124243799997</v>
      </c>
    </row>
    <row r="1991" spans="1:25" ht="18" thickBot="1" x14ac:dyDescent="0.35">
      <c r="A1991" s="60">
        <v>19</v>
      </c>
      <c r="B1991" s="15">
        <v>5417.1887199399998</v>
      </c>
      <c r="C1991" s="15">
        <v>5416.99185915</v>
      </c>
      <c r="D1991" s="15">
        <v>5416.8184268200002</v>
      </c>
      <c r="E1991" s="15">
        <v>5416.7561800099993</v>
      </c>
      <c r="F1991" s="15">
        <v>5416.6960224799996</v>
      </c>
      <c r="G1991" s="15">
        <v>5422.1128703200002</v>
      </c>
      <c r="H1991" s="15">
        <v>5423.2898076700003</v>
      </c>
      <c r="I1991" s="15">
        <v>5423.9553814000001</v>
      </c>
      <c r="J1991" s="15">
        <v>5424.7809888900001</v>
      </c>
      <c r="K1991" s="15">
        <v>5425.5570293299998</v>
      </c>
      <c r="L1991" s="15">
        <v>5425.60081567</v>
      </c>
      <c r="M1991" s="15">
        <v>5419.7431797899999</v>
      </c>
      <c r="N1991" s="19">
        <v>5420.2456968699998</v>
      </c>
      <c r="O1991" s="15">
        <v>5420.0698194099996</v>
      </c>
      <c r="P1991" s="15">
        <v>5420.6474358599999</v>
      </c>
      <c r="Q1991" s="15">
        <v>5434.90085069</v>
      </c>
      <c r="R1991" s="15">
        <v>5435.2196753799999</v>
      </c>
      <c r="S1991" s="15">
        <v>5435.3644003600002</v>
      </c>
      <c r="T1991" s="15">
        <v>5436.3113769600004</v>
      </c>
      <c r="U1991" s="15">
        <v>5436.8568757200001</v>
      </c>
      <c r="V1991" s="15">
        <v>5436.3186975499993</v>
      </c>
      <c r="W1991" s="15">
        <v>5435.9282786099993</v>
      </c>
      <c r="X1991" s="15">
        <v>5435.2681029300002</v>
      </c>
      <c r="Y1991" s="15">
        <v>5434.6165082199996</v>
      </c>
    </row>
    <row r="1992" spans="1:25" ht="18" thickBot="1" x14ac:dyDescent="0.35">
      <c r="A1992" s="60">
        <v>20</v>
      </c>
      <c r="B1992" s="15">
        <v>5425.6054206700001</v>
      </c>
      <c r="C1992" s="15">
        <v>5424.9600157799996</v>
      </c>
      <c r="D1992" s="15">
        <v>5429.0019909799994</v>
      </c>
      <c r="E1992" s="15">
        <v>5427.8188552299998</v>
      </c>
      <c r="F1992" s="15">
        <v>5426.7966064800003</v>
      </c>
      <c r="G1992" s="15">
        <v>5431.9568260099995</v>
      </c>
      <c r="H1992" s="15">
        <v>5442.0907843300001</v>
      </c>
      <c r="I1992" s="15">
        <v>5447.28194377</v>
      </c>
      <c r="J1992" s="15">
        <v>5448.4009762899996</v>
      </c>
      <c r="K1992" s="15">
        <v>5449.5098070900003</v>
      </c>
      <c r="L1992" s="15">
        <v>5449.2944610300001</v>
      </c>
      <c r="M1992" s="15">
        <v>5449.1408463199996</v>
      </c>
      <c r="N1992" s="19">
        <v>5448.43136392</v>
      </c>
      <c r="O1992" s="15">
        <v>5448.2977628199997</v>
      </c>
      <c r="P1992" s="15">
        <v>5456.3364522499996</v>
      </c>
      <c r="Q1992" s="15">
        <v>5455.8002555399999</v>
      </c>
      <c r="R1992" s="15">
        <v>5455.5089898200004</v>
      </c>
      <c r="S1992" s="15">
        <v>5456.00238094</v>
      </c>
      <c r="T1992" s="15">
        <v>5461.2324143699998</v>
      </c>
      <c r="U1992" s="15">
        <v>5461.08999623</v>
      </c>
      <c r="V1992" s="15">
        <v>5456.8574873500002</v>
      </c>
      <c r="W1992" s="15">
        <v>5451.9045121199997</v>
      </c>
      <c r="X1992" s="15">
        <v>5446.4034924600001</v>
      </c>
      <c r="Y1992" s="15">
        <v>5441.3397395800002</v>
      </c>
    </row>
    <row r="1993" spans="1:25" ht="18" thickBot="1" x14ac:dyDescent="0.35">
      <c r="A1993" s="60">
        <v>21</v>
      </c>
      <c r="B1993" s="15">
        <v>5437.2525906800001</v>
      </c>
      <c r="C1993" s="15">
        <v>5432.4349198500004</v>
      </c>
      <c r="D1993" s="15">
        <v>5432.1067757999999</v>
      </c>
      <c r="E1993" s="15">
        <v>5431.9009267599995</v>
      </c>
      <c r="F1993" s="15">
        <v>5432.0843673899999</v>
      </c>
      <c r="G1993" s="15">
        <v>5433.0253463499994</v>
      </c>
      <c r="H1993" s="15">
        <v>5434.3172593399995</v>
      </c>
      <c r="I1993" s="15">
        <v>5439.6710381399998</v>
      </c>
      <c r="J1993" s="15">
        <v>5445.4910745999996</v>
      </c>
      <c r="K1993" s="15">
        <v>5450.8169837899995</v>
      </c>
      <c r="L1993" s="15">
        <v>5450.6984369499996</v>
      </c>
      <c r="M1993" s="15">
        <v>5450.8001477300004</v>
      </c>
      <c r="N1993" s="19">
        <v>5450.2930263799999</v>
      </c>
      <c r="O1993" s="15">
        <v>5450.2198450699998</v>
      </c>
      <c r="P1993" s="15">
        <v>5454.7058477299997</v>
      </c>
      <c r="Q1993" s="15">
        <v>5454.2483569899996</v>
      </c>
      <c r="R1993" s="15">
        <v>5458.3209246599999</v>
      </c>
      <c r="S1993" s="15">
        <v>5458.5309777399998</v>
      </c>
      <c r="T1993" s="15">
        <v>5453.5240748199994</v>
      </c>
      <c r="U1993" s="15">
        <v>5453.2254634299998</v>
      </c>
      <c r="V1993" s="15">
        <v>5449.7676145999994</v>
      </c>
      <c r="W1993" s="15">
        <v>5444.5635718399999</v>
      </c>
      <c r="X1993" s="15">
        <v>5443.5093919399997</v>
      </c>
      <c r="Y1993" s="15">
        <v>5438.1486015399996</v>
      </c>
    </row>
    <row r="1994" spans="1:25" ht="18" thickBot="1" x14ac:dyDescent="0.35">
      <c r="A1994" s="60">
        <v>22</v>
      </c>
      <c r="B1994" s="15">
        <v>5432.74650956</v>
      </c>
      <c r="C1994" s="15">
        <v>5432.5259939500002</v>
      </c>
      <c r="D1994" s="15">
        <v>5432.3929224099993</v>
      </c>
      <c r="E1994" s="15">
        <v>5432.4374132499997</v>
      </c>
      <c r="F1994" s="15">
        <v>5432.5929227799998</v>
      </c>
      <c r="G1994" s="15">
        <v>5433.3208190699997</v>
      </c>
      <c r="H1994" s="15">
        <v>5433.2799952999994</v>
      </c>
      <c r="I1994" s="15">
        <v>5438.66080547</v>
      </c>
      <c r="J1994" s="15">
        <v>5444.2552342899999</v>
      </c>
      <c r="K1994" s="15">
        <v>5444.9149915999997</v>
      </c>
      <c r="L1994" s="15">
        <v>5444.8631652499998</v>
      </c>
      <c r="M1994" s="15">
        <v>5444.59691664</v>
      </c>
      <c r="N1994" s="19">
        <v>5444.2619157899999</v>
      </c>
      <c r="O1994" s="15">
        <v>5444.3925043700001</v>
      </c>
      <c r="P1994" s="15">
        <v>5448.5568560299998</v>
      </c>
      <c r="Q1994" s="15">
        <v>5448.0821365100001</v>
      </c>
      <c r="R1994" s="15">
        <v>5452.3116490299999</v>
      </c>
      <c r="S1994" s="15">
        <v>5454.9609573999996</v>
      </c>
      <c r="T1994" s="15">
        <v>5450.1241734100004</v>
      </c>
      <c r="U1994" s="15">
        <v>5449.6865592100003</v>
      </c>
      <c r="V1994" s="15">
        <v>5452.6972781099994</v>
      </c>
      <c r="W1994" s="15">
        <v>5452.9042110099999</v>
      </c>
      <c r="X1994" s="15">
        <v>5451.2201469600004</v>
      </c>
      <c r="Y1994" s="15">
        <v>5446.34067615</v>
      </c>
    </row>
    <row r="1995" spans="1:25" ht="18" thickBot="1" x14ac:dyDescent="0.35">
      <c r="A1995" s="60">
        <v>23</v>
      </c>
      <c r="B1995" s="15">
        <v>5447.2545471800004</v>
      </c>
      <c r="C1995" s="15">
        <v>5453.1557402299995</v>
      </c>
      <c r="D1995" s="15">
        <v>5452.8734988300002</v>
      </c>
      <c r="E1995" s="15">
        <v>5452.37887099</v>
      </c>
      <c r="F1995" s="15">
        <v>5452.27069226</v>
      </c>
      <c r="G1995" s="15">
        <v>5452.40397011</v>
      </c>
      <c r="H1995" s="15">
        <v>5452.7232086699996</v>
      </c>
      <c r="I1995" s="15">
        <v>5452.5822749700001</v>
      </c>
      <c r="J1995" s="15">
        <v>5448.02478144</v>
      </c>
      <c r="K1995" s="15">
        <v>5454.4740124399996</v>
      </c>
      <c r="L1995" s="15">
        <v>5454.5383607900003</v>
      </c>
      <c r="M1995" s="15">
        <v>5454.70162557</v>
      </c>
      <c r="N1995" s="19">
        <v>5454.3167286600001</v>
      </c>
      <c r="O1995" s="15">
        <v>5453.9602059600002</v>
      </c>
      <c r="P1995" s="15">
        <v>5457.7953469499998</v>
      </c>
      <c r="Q1995" s="15">
        <v>5457.4157814299997</v>
      </c>
      <c r="R1995" s="15">
        <v>5465.9264848399998</v>
      </c>
      <c r="S1995" s="15">
        <v>5463.9116034600002</v>
      </c>
      <c r="T1995" s="15">
        <v>5461.8322639300004</v>
      </c>
      <c r="U1995" s="15">
        <v>5459.2286725899994</v>
      </c>
      <c r="V1995" s="15">
        <v>5456.92734707</v>
      </c>
      <c r="W1995" s="15">
        <v>5457.7236014700002</v>
      </c>
      <c r="X1995" s="15">
        <v>5456.3976273899998</v>
      </c>
      <c r="Y1995" s="15">
        <v>5446.9365223300001</v>
      </c>
    </row>
    <row r="1996" spans="1:25" ht="18" thickBot="1" x14ac:dyDescent="0.35">
      <c r="A1996" s="60">
        <v>24</v>
      </c>
      <c r="B1996" s="15">
        <v>5446.7603279699997</v>
      </c>
      <c r="C1996" s="15">
        <v>5452.6837697199999</v>
      </c>
      <c r="D1996" s="15">
        <v>5452.1327715999996</v>
      </c>
      <c r="E1996" s="15">
        <v>5451.7826074799996</v>
      </c>
      <c r="F1996" s="15">
        <v>5451.7261189199999</v>
      </c>
      <c r="G1996" s="15">
        <v>5451.9054149099993</v>
      </c>
      <c r="H1996" s="15">
        <v>5452.5663333900002</v>
      </c>
      <c r="I1996" s="15">
        <v>5452.2987306699997</v>
      </c>
      <c r="J1996" s="15">
        <v>5447.5704758399997</v>
      </c>
      <c r="K1996" s="15">
        <v>5453.2763412499999</v>
      </c>
      <c r="L1996" s="15">
        <v>5453.5386785999999</v>
      </c>
      <c r="M1996" s="15">
        <v>5453.75629149</v>
      </c>
      <c r="N1996" s="19">
        <v>5453.3792092200001</v>
      </c>
      <c r="O1996" s="15">
        <v>5453.0839441099997</v>
      </c>
      <c r="P1996" s="15">
        <v>5457.38953743</v>
      </c>
      <c r="Q1996" s="15">
        <v>5457.2299569699999</v>
      </c>
      <c r="R1996" s="15">
        <v>5465.5013508000002</v>
      </c>
      <c r="S1996" s="15">
        <v>5463.3278691400001</v>
      </c>
      <c r="T1996" s="15">
        <v>5461.4964095300002</v>
      </c>
      <c r="U1996" s="15">
        <v>5459.2322586800001</v>
      </c>
      <c r="V1996" s="15">
        <v>5456.8066201599995</v>
      </c>
      <c r="W1996" s="15">
        <v>5457.5469163799999</v>
      </c>
      <c r="X1996" s="15">
        <v>5455.9211307999994</v>
      </c>
      <c r="Y1996" s="15">
        <v>5446.9825357700001</v>
      </c>
    </row>
    <row r="1997" spans="1:25" ht="18" thickBot="1" x14ac:dyDescent="0.35">
      <c r="A1997" s="60">
        <v>25</v>
      </c>
      <c r="B1997" s="15">
        <v>5431.6843296899997</v>
      </c>
      <c r="C1997" s="15">
        <v>5431.4699487600001</v>
      </c>
      <c r="D1997" s="15">
        <v>5431.2440237999999</v>
      </c>
      <c r="E1997" s="15">
        <v>5431.1203855000003</v>
      </c>
      <c r="F1997" s="15">
        <v>5431.19325656</v>
      </c>
      <c r="G1997" s="15">
        <v>5431.7334241099998</v>
      </c>
      <c r="H1997" s="15">
        <v>5433.1440536800001</v>
      </c>
      <c r="I1997" s="15">
        <v>5438.3518512800001</v>
      </c>
      <c r="J1997" s="15">
        <v>5444.1136737300003</v>
      </c>
      <c r="K1997" s="15">
        <v>5446.9283716999998</v>
      </c>
      <c r="L1997" s="15">
        <v>5446.7031864700002</v>
      </c>
      <c r="M1997" s="15">
        <v>5446.7265502199998</v>
      </c>
      <c r="N1997" s="19">
        <v>5446.4266698800002</v>
      </c>
      <c r="O1997" s="15">
        <v>5446.3533787099996</v>
      </c>
      <c r="P1997" s="15">
        <v>5446.2291742399993</v>
      </c>
      <c r="Q1997" s="15">
        <v>5450.025482</v>
      </c>
      <c r="R1997" s="15">
        <v>5449.9793585199996</v>
      </c>
      <c r="S1997" s="15">
        <v>5448.8490702600002</v>
      </c>
      <c r="T1997" s="15">
        <v>5449.5016303599996</v>
      </c>
      <c r="U1997" s="15">
        <v>5448.9647063800003</v>
      </c>
      <c r="V1997" s="15">
        <v>5451.7866956199996</v>
      </c>
      <c r="W1997" s="15">
        <v>5446.9415240600001</v>
      </c>
      <c r="X1997" s="15">
        <v>5451.23473036</v>
      </c>
      <c r="Y1997" s="15">
        <v>5446.08965816</v>
      </c>
    </row>
    <row r="1998" spans="1:25" ht="18" thickBot="1" x14ac:dyDescent="0.35">
      <c r="A1998" s="60">
        <v>26</v>
      </c>
      <c r="B1998" s="15">
        <v>5431.8645648700003</v>
      </c>
      <c r="C1998" s="15">
        <v>5431.7483042099993</v>
      </c>
      <c r="D1998" s="15">
        <v>5431.6544173299999</v>
      </c>
      <c r="E1998" s="15">
        <v>5431.6315776499996</v>
      </c>
      <c r="F1998" s="15">
        <v>5431.6215311799997</v>
      </c>
      <c r="G1998" s="15">
        <v>5432.0292286000004</v>
      </c>
      <c r="H1998" s="15">
        <v>5427.8226901600001</v>
      </c>
      <c r="I1998" s="15">
        <v>5418.4963929799997</v>
      </c>
      <c r="J1998" s="15">
        <v>5419.1022504499997</v>
      </c>
      <c r="K1998" s="15">
        <v>5425.1698468599998</v>
      </c>
      <c r="L1998" s="15">
        <v>5425.5544093499993</v>
      </c>
      <c r="M1998" s="15">
        <v>5438.8605369999996</v>
      </c>
      <c r="N1998" s="19">
        <v>5443.0221543500002</v>
      </c>
      <c r="O1998" s="15">
        <v>5442.9810227899998</v>
      </c>
      <c r="P1998" s="15">
        <v>5442.9289757799997</v>
      </c>
      <c r="Q1998" s="15">
        <v>5442.3713459699993</v>
      </c>
      <c r="R1998" s="15">
        <v>5446.3742016300002</v>
      </c>
      <c r="S1998" s="15">
        <v>5447.0505083400003</v>
      </c>
      <c r="T1998" s="15">
        <v>5448.0522210399995</v>
      </c>
      <c r="U1998" s="15">
        <v>5447.4519037299997</v>
      </c>
      <c r="V1998" s="15">
        <v>5446.7141274699998</v>
      </c>
      <c r="W1998" s="15">
        <v>5441.4715322599995</v>
      </c>
      <c r="X1998" s="15">
        <v>5445.7162270899998</v>
      </c>
      <c r="Y1998" s="15">
        <v>5440.5815158599999</v>
      </c>
    </row>
    <row r="1999" spans="1:25" ht="18" thickBot="1" x14ac:dyDescent="0.35">
      <c r="A1999" s="60">
        <v>27</v>
      </c>
      <c r="B1999" s="15">
        <v>5431.6990813499997</v>
      </c>
      <c r="C1999" s="15">
        <v>5431.5521569399998</v>
      </c>
      <c r="D1999" s="15">
        <v>5426.2837740799996</v>
      </c>
      <c r="E1999" s="15">
        <v>5426.12670609</v>
      </c>
      <c r="F1999" s="15">
        <v>5426.3641791399996</v>
      </c>
      <c r="G1999" s="15">
        <v>5426.79930547</v>
      </c>
      <c r="H1999" s="15">
        <v>5436.7389886999999</v>
      </c>
      <c r="I1999" s="15">
        <v>5437.8741453399998</v>
      </c>
      <c r="J1999" s="15">
        <v>5439.2397014500002</v>
      </c>
      <c r="K1999" s="15">
        <v>5439.8500223000001</v>
      </c>
      <c r="L1999" s="15">
        <v>5439.7104801200003</v>
      </c>
      <c r="M1999" s="15">
        <v>5445.0901045099999</v>
      </c>
      <c r="N1999" s="19">
        <v>5444.7703877200001</v>
      </c>
      <c r="O1999" s="15">
        <v>5444.5805381199998</v>
      </c>
      <c r="P1999" s="15">
        <v>5444.1113293600001</v>
      </c>
      <c r="Q1999" s="15">
        <v>5452.5238452800004</v>
      </c>
      <c r="R1999" s="15">
        <v>5452.48880388</v>
      </c>
      <c r="S1999" s="15">
        <v>5447.6930798800004</v>
      </c>
      <c r="T1999" s="15">
        <v>5448.2178744100001</v>
      </c>
      <c r="U1999" s="15">
        <v>5447.5358949299998</v>
      </c>
      <c r="V1999" s="15">
        <v>5446.8135634999999</v>
      </c>
      <c r="W1999" s="15">
        <v>5437.4516901899997</v>
      </c>
      <c r="X1999" s="15">
        <v>5441.8614175299999</v>
      </c>
      <c r="Y1999" s="15">
        <v>5432.2274668600003</v>
      </c>
    </row>
    <row r="2000" spans="1:25" ht="18" thickBot="1" x14ac:dyDescent="0.35">
      <c r="A2000" s="60">
        <v>28</v>
      </c>
      <c r="B2000" s="15">
        <v>5431.6986178899997</v>
      </c>
      <c r="C2000" s="15">
        <v>5426.7443633699995</v>
      </c>
      <c r="D2000" s="15">
        <v>5426.4346842599998</v>
      </c>
      <c r="E2000" s="15">
        <v>5426.2329667200001</v>
      </c>
      <c r="F2000" s="15">
        <v>5426.4603603799997</v>
      </c>
      <c r="G2000" s="15">
        <v>5427.1108003600002</v>
      </c>
      <c r="H2000" s="15">
        <v>5437.8796396899997</v>
      </c>
      <c r="I2000" s="15">
        <v>5442.8391136499995</v>
      </c>
      <c r="J2000" s="15">
        <v>5448.4150592099995</v>
      </c>
      <c r="K2000" s="15">
        <v>5443.5283677199996</v>
      </c>
      <c r="L2000" s="15">
        <v>5443.3745200200001</v>
      </c>
      <c r="M2000" s="15">
        <v>5439.0925809199998</v>
      </c>
      <c r="N2000" s="19">
        <v>5438.7757968299993</v>
      </c>
      <c r="O2000" s="15">
        <v>5438.6632062400004</v>
      </c>
      <c r="P2000" s="15">
        <v>5446.84870632</v>
      </c>
      <c r="Q2000" s="15">
        <v>5442.2057124799994</v>
      </c>
      <c r="R2000" s="15">
        <v>5433.5511985800003</v>
      </c>
      <c r="S2000" s="15">
        <v>5436.3921221000001</v>
      </c>
      <c r="T2000" s="15">
        <v>5437.2639780700001</v>
      </c>
      <c r="U2000" s="15">
        <v>5436.9710604499996</v>
      </c>
      <c r="V2000" s="15">
        <v>5438.5410742000004</v>
      </c>
      <c r="W2000" s="15">
        <v>5437.3561333399994</v>
      </c>
      <c r="X2000" s="15">
        <v>5436.6763363299997</v>
      </c>
      <c r="Y2000" s="15">
        <v>5441.19407417</v>
      </c>
    </row>
    <row r="2001" spans="1:25" ht="18" thickBot="1" x14ac:dyDescent="0.35">
      <c r="A2001" s="91">
        <v>29</v>
      </c>
      <c r="B2001" s="15">
        <v>5438.0048990199994</v>
      </c>
      <c r="C2001" s="15">
        <v>5437.5007152600001</v>
      </c>
      <c r="D2001" s="15">
        <v>5437.5133545999997</v>
      </c>
      <c r="E2001" s="15">
        <v>5437.3390016499998</v>
      </c>
      <c r="F2001" s="15">
        <v>5437.3947597099996</v>
      </c>
      <c r="G2001" s="15">
        <v>5440.1316172899997</v>
      </c>
      <c r="H2001" s="15">
        <v>5440.1650951699994</v>
      </c>
      <c r="I2001" s="15">
        <v>5435.0435659899995</v>
      </c>
      <c r="J2001" s="15">
        <v>5436.00838965</v>
      </c>
      <c r="K2001" s="15">
        <v>5436.6753121399997</v>
      </c>
      <c r="L2001" s="15">
        <v>5436.4895102600003</v>
      </c>
      <c r="M2001" s="15">
        <v>5436.5500197000001</v>
      </c>
      <c r="N2001" s="19">
        <v>5436.4485873800004</v>
      </c>
      <c r="O2001" s="15">
        <v>5436.2608945800002</v>
      </c>
      <c r="P2001" s="15">
        <v>5451.3012521299997</v>
      </c>
      <c r="Q2001" s="15">
        <v>5454.9839018000002</v>
      </c>
      <c r="R2001" s="15">
        <v>5455.0405138299993</v>
      </c>
      <c r="S2001" s="15">
        <v>5449.5089768600001</v>
      </c>
      <c r="T2001" s="15">
        <v>5444.2176390999994</v>
      </c>
      <c r="U2001" s="15">
        <v>5439.1956688399996</v>
      </c>
      <c r="V2001" s="15">
        <v>5444.4631617599998</v>
      </c>
      <c r="W2001" s="15">
        <v>5434.9566581399995</v>
      </c>
      <c r="X2001" s="15">
        <v>5435.3129114000003</v>
      </c>
      <c r="Y2001" s="15">
        <v>5434.8309932299999</v>
      </c>
    </row>
    <row r="2002" spans="1:25" ht="18" thickBot="1" x14ac:dyDescent="0.35">
      <c r="A2002" s="91">
        <v>30</v>
      </c>
      <c r="B2002" s="15">
        <v>5432.5364731199998</v>
      </c>
      <c r="C2002" s="15">
        <v>5437.6502086299997</v>
      </c>
      <c r="D2002" s="15">
        <v>5437.4059114699994</v>
      </c>
      <c r="E2002" s="15">
        <v>5437.1970498600003</v>
      </c>
      <c r="F2002" s="15">
        <v>5437.0786187200001</v>
      </c>
      <c r="G2002" s="15">
        <v>5432.92117426</v>
      </c>
      <c r="H2002" s="15">
        <v>5432.8888487599997</v>
      </c>
      <c r="I2002" s="15">
        <v>5439.9927844499998</v>
      </c>
      <c r="J2002" s="15">
        <v>5439.2406403699997</v>
      </c>
      <c r="K2002" s="15">
        <v>5445.8052215999996</v>
      </c>
      <c r="L2002" s="15">
        <v>5450.9847364099996</v>
      </c>
      <c r="M2002" s="15">
        <v>5447.1063619300003</v>
      </c>
      <c r="N2002" s="19">
        <v>5434.6277850099996</v>
      </c>
      <c r="O2002" s="15">
        <v>5434.6086744499999</v>
      </c>
      <c r="P2002" s="15">
        <v>5443.4016640999998</v>
      </c>
      <c r="Q2002" s="15">
        <v>5443.1659056999997</v>
      </c>
      <c r="R2002" s="15">
        <v>5447.7460370099998</v>
      </c>
      <c r="S2002" s="15">
        <v>5452.4375811299997</v>
      </c>
      <c r="T2002" s="15">
        <v>5453.3333377600002</v>
      </c>
      <c r="U2002" s="15">
        <v>5452.9009822099997</v>
      </c>
      <c r="V2002" s="15">
        <v>5443.8515484599993</v>
      </c>
      <c r="W2002" s="15">
        <v>5438.4461982499997</v>
      </c>
      <c r="X2002" s="15">
        <v>5438.3914465799999</v>
      </c>
      <c r="Y2002" s="15">
        <v>5432.8616263999993</v>
      </c>
    </row>
    <row r="2003" spans="1:25" ht="18" thickBot="1" x14ac:dyDescent="0.35"/>
    <row r="2004" spans="1:25" ht="18" thickBot="1" x14ac:dyDescent="0.35">
      <c r="A2004" s="124" t="s">
        <v>0</v>
      </c>
      <c r="B2004" s="126" t="s">
        <v>97</v>
      </c>
      <c r="C2004" s="127"/>
      <c r="D2004" s="127"/>
      <c r="E2004" s="127"/>
      <c r="F2004" s="127"/>
      <c r="G2004" s="127"/>
      <c r="H2004" s="127"/>
      <c r="I2004" s="127"/>
      <c r="J2004" s="127"/>
      <c r="K2004" s="127"/>
      <c r="L2004" s="127"/>
      <c r="M2004" s="127"/>
      <c r="N2004" s="127"/>
      <c r="O2004" s="127"/>
      <c r="P2004" s="127"/>
      <c r="Q2004" s="127"/>
      <c r="R2004" s="127"/>
      <c r="S2004" s="127"/>
      <c r="T2004" s="127"/>
      <c r="U2004" s="127"/>
      <c r="V2004" s="127"/>
      <c r="W2004" s="127"/>
      <c r="X2004" s="127"/>
      <c r="Y2004" s="128"/>
    </row>
    <row r="2005" spans="1:25" ht="33.75" thickBot="1" x14ac:dyDescent="0.35">
      <c r="A2005" s="125"/>
      <c r="B2005" s="36" t="s">
        <v>1</v>
      </c>
      <c r="C2005" s="36" t="s">
        <v>2</v>
      </c>
      <c r="D2005" s="36" t="s">
        <v>3</v>
      </c>
      <c r="E2005" s="36" t="s">
        <v>4</v>
      </c>
      <c r="F2005" s="36" t="s">
        <v>5</v>
      </c>
      <c r="G2005" s="36" t="s">
        <v>6</v>
      </c>
      <c r="H2005" s="36" t="s">
        <v>7</v>
      </c>
      <c r="I2005" s="36" t="s">
        <v>8</v>
      </c>
      <c r="J2005" s="36" t="s">
        <v>9</v>
      </c>
      <c r="K2005" s="36" t="s">
        <v>10</v>
      </c>
      <c r="L2005" s="36" t="s">
        <v>11</v>
      </c>
      <c r="M2005" s="36" t="s">
        <v>12</v>
      </c>
      <c r="N2005" s="9" t="s">
        <v>13</v>
      </c>
      <c r="O2005" s="33" t="s">
        <v>14</v>
      </c>
      <c r="P2005" s="33" t="s">
        <v>15</v>
      </c>
      <c r="Q2005" s="33" t="s">
        <v>16</v>
      </c>
      <c r="R2005" s="33" t="s">
        <v>17</v>
      </c>
      <c r="S2005" s="33" t="s">
        <v>18</v>
      </c>
      <c r="T2005" s="33" t="s">
        <v>19</v>
      </c>
      <c r="U2005" s="33" t="s">
        <v>20</v>
      </c>
      <c r="V2005" s="33" t="s">
        <v>21</v>
      </c>
      <c r="W2005" s="33" t="s">
        <v>22</v>
      </c>
      <c r="X2005" s="33" t="s">
        <v>23</v>
      </c>
      <c r="Y2005" s="33" t="s">
        <v>24</v>
      </c>
    </row>
    <row r="2006" spans="1:25" ht="18" thickBot="1" x14ac:dyDescent="0.35">
      <c r="A2006" s="31">
        <v>1</v>
      </c>
      <c r="B2006" s="92">
        <v>80.857365999999999</v>
      </c>
      <c r="C2006" s="92">
        <v>80.794280209999997</v>
      </c>
      <c r="D2006" s="92">
        <v>80.78153331</v>
      </c>
      <c r="E2006" s="92">
        <v>80.648656200000005</v>
      </c>
      <c r="F2006" s="92">
        <v>79.959908560000002</v>
      </c>
      <c r="G2006" s="92">
        <v>80.072846220000002</v>
      </c>
      <c r="H2006" s="92">
        <v>80.049493650000002</v>
      </c>
      <c r="I2006" s="92">
        <v>80.659410589999993</v>
      </c>
      <c r="J2006" s="92">
        <v>80.825306949999998</v>
      </c>
      <c r="K2006" s="92">
        <v>80.727219390000002</v>
      </c>
      <c r="L2006" s="92">
        <v>80.825351339999997</v>
      </c>
      <c r="M2006" s="92">
        <v>81.090964659999997</v>
      </c>
      <c r="N2006" s="93">
        <v>81.233114099999995</v>
      </c>
      <c r="O2006" s="94">
        <v>81.111765449999993</v>
      </c>
      <c r="P2006" s="94">
        <v>81.110948030000003</v>
      </c>
      <c r="Q2006" s="94">
        <v>81.512071239999997</v>
      </c>
      <c r="R2006" s="94">
        <v>81.503392039999994</v>
      </c>
      <c r="S2006" s="94">
        <v>81.502014779999996</v>
      </c>
      <c r="T2006" s="94">
        <v>81.155631080000006</v>
      </c>
      <c r="U2006" s="94">
        <v>81.328001220000004</v>
      </c>
      <c r="V2006" s="94">
        <v>81.183638869999996</v>
      </c>
      <c r="W2006" s="94">
        <v>81.696665120000006</v>
      </c>
      <c r="X2006" s="94">
        <v>81.963185030000005</v>
      </c>
      <c r="Y2006" s="94">
        <v>80.897627380000003</v>
      </c>
    </row>
    <row r="2007" spans="1:25" ht="18" thickBot="1" x14ac:dyDescent="0.35">
      <c r="A2007" s="31">
        <v>2</v>
      </c>
      <c r="B2007" s="92">
        <v>80.833008770000006</v>
      </c>
      <c r="C2007" s="92">
        <v>80.794946539999998</v>
      </c>
      <c r="D2007" s="92">
        <v>80.777434839999998</v>
      </c>
      <c r="E2007" s="92">
        <v>80.658012690000007</v>
      </c>
      <c r="F2007" s="92">
        <v>79.969072949999997</v>
      </c>
      <c r="G2007" s="92">
        <v>80.452668419999995</v>
      </c>
      <c r="H2007" s="92">
        <v>80.737365909999994</v>
      </c>
      <c r="I2007" s="92">
        <v>81.396691880000006</v>
      </c>
      <c r="J2007" s="92">
        <v>81.817907910000002</v>
      </c>
      <c r="K2007" s="92">
        <v>81.467997400000002</v>
      </c>
      <c r="L2007" s="92">
        <v>81.423547929999998</v>
      </c>
      <c r="M2007" s="92">
        <v>81.586633030000002</v>
      </c>
      <c r="N2007" s="95">
        <v>81.029349030000006</v>
      </c>
      <c r="O2007" s="92">
        <v>80.987000550000005</v>
      </c>
      <c r="P2007" s="92">
        <v>81.059451670000001</v>
      </c>
      <c r="Q2007" s="92">
        <v>81.413703690000006</v>
      </c>
      <c r="R2007" s="92">
        <v>81.335493029999995</v>
      </c>
      <c r="S2007" s="92">
        <v>81.298626389999995</v>
      </c>
      <c r="T2007" s="92">
        <v>81.120989039999998</v>
      </c>
      <c r="U2007" s="92">
        <v>81.264639819999999</v>
      </c>
      <c r="V2007" s="92">
        <v>81.128199690000002</v>
      </c>
      <c r="W2007" s="92">
        <v>81.692318049999997</v>
      </c>
      <c r="X2007" s="92">
        <v>81.961348299999997</v>
      </c>
      <c r="Y2007" s="92">
        <v>80.878291540000006</v>
      </c>
    </row>
    <row r="2008" spans="1:25" ht="18" thickBot="1" x14ac:dyDescent="0.35">
      <c r="A2008" s="31">
        <v>3</v>
      </c>
      <c r="B2008" s="92">
        <v>80.810258039999994</v>
      </c>
      <c r="C2008" s="92">
        <v>80.768839470000003</v>
      </c>
      <c r="D2008" s="92">
        <v>80.741116959999999</v>
      </c>
      <c r="E2008" s="92">
        <v>80.012900400000007</v>
      </c>
      <c r="F2008" s="92">
        <v>80.278756459999997</v>
      </c>
      <c r="G2008" s="92">
        <v>80.418873419999997</v>
      </c>
      <c r="H2008" s="92">
        <v>80.453639800000005</v>
      </c>
      <c r="I2008" s="92">
        <v>80.666565759999997</v>
      </c>
      <c r="J2008" s="92">
        <v>81.416794280000005</v>
      </c>
      <c r="K2008" s="92">
        <v>81.250354979999997</v>
      </c>
      <c r="L2008" s="92">
        <v>81.168721419999997</v>
      </c>
      <c r="M2008" s="92">
        <v>81.219411300000004</v>
      </c>
      <c r="N2008" s="95">
        <v>81.288484490000002</v>
      </c>
      <c r="O2008" s="92">
        <v>81.284097520000003</v>
      </c>
      <c r="P2008" s="92">
        <v>81.170992269999999</v>
      </c>
      <c r="Q2008" s="92">
        <v>81.639845489999999</v>
      </c>
      <c r="R2008" s="92">
        <v>81.558590670000001</v>
      </c>
      <c r="S2008" s="92">
        <v>81.446032430000002</v>
      </c>
      <c r="T2008" s="92">
        <v>81.410051069999994</v>
      </c>
      <c r="U2008" s="92">
        <v>81.564263150000002</v>
      </c>
      <c r="V2008" s="92">
        <v>81.439367379999993</v>
      </c>
      <c r="W2008" s="92">
        <v>81.86384923</v>
      </c>
      <c r="X2008" s="92">
        <v>81.545075659999995</v>
      </c>
      <c r="Y2008" s="92">
        <v>80.862672419999996</v>
      </c>
    </row>
    <row r="2009" spans="1:25" ht="18" thickBot="1" x14ac:dyDescent="0.35">
      <c r="A2009" s="31">
        <v>4</v>
      </c>
      <c r="B2009" s="92">
        <v>80.083253780000007</v>
      </c>
      <c r="C2009" s="92">
        <v>79.07994995</v>
      </c>
      <c r="D2009" s="92">
        <v>79.068600480000001</v>
      </c>
      <c r="E2009" s="92">
        <v>79.679943249999994</v>
      </c>
      <c r="F2009" s="92">
        <v>79.835167209999994</v>
      </c>
      <c r="G2009" s="92">
        <v>80.076870150000005</v>
      </c>
      <c r="H2009" s="92">
        <v>80.4095339</v>
      </c>
      <c r="I2009" s="92">
        <v>80.632976819999996</v>
      </c>
      <c r="J2009" s="92">
        <v>80.787510449999999</v>
      </c>
      <c r="K2009" s="92">
        <v>81.000081109999996</v>
      </c>
      <c r="L2009" s="92">
        <v>81.078211789999997</v>
      </c>
      <c r="M2009" s="92">
        <v>81.247107560000003</v>
      </c>
      <c r="N2009" s="95">
        <v>81.048943820000005</v>
      </c>
      <c r="O2009" s="92">
        <v>81.135968559999995</v>
      </c>
      <c r="P2009" s="92">
        <v>81.232298240000006</v>
      </c>
      <c r="Q2009" s="92">
        <v>81.181836520000004</v>
      </c>
      <c r="R2009" s="92">
        <v>81.205442430000005</v>
      </c>
      <c r="S2009" s="92">
        <v>81.307414030000004</v>
      </c>
      <c r="T2009" s="92">
        <v>81.021344780000007</v>
      </c>
      <c r="U2009" s="92">
        <v>81.424071990000002</v>
      </c>
      <c r="V2009" s="92">
        <v>81.88287966</v>
      </c>
      <c r="W2009" s="92">
        <v>82.242512930000004</v>
      </c>
      <c r="X2009" s="92">
        <v>81.478254660000005</v>
      </c>
      <c r="Y2009" s="92">
        <v>80.647189600000004</v>
      </c>
    </row>
    <row r="2010" spans="1:25" ht="18" thickBot="1" x14ac:dyDescent="0.35">
      <c r="A2010" s="31">
        <v>5</v>
      </c>
      <c r="B2010" s="92">
        <v>80.587999550000006</v>
      </c>
      <c r="C2010" s="92">
        <v>81.654638950000006</v>
      </c>
      <c r="D2010" s="92">
        <v>81.522750779999996</v>
      </c>
      <c r="E2010" s="92">
        <v>81.183665309999995</v>
      </c>
      <c r="F2010" s="92">
        <v>80.429332689999995</v>
      </c>
      <c r="G2010" s="92">
        <v>80.151131530000001</v>
      </c>
      <c r="H2010" s="92">
        <v>80.856082920000006</v>
      </c>
      <c r="I2010" s="92">
        <v>81.104111110000005</v>
      </c>
      <c r="J2010" s="92">
        <v>80.768356319999995</v>
      </c>
      <c r="K2010" s="92">
        <v>81.112615030000001</v>
      </c>
      <c r="L2010" s="92">
        <v>81.125775399999995</v>
      </c>
      <c r="M2010" s="92">
        <v>81.232055239999994</v>
      </c>
      <c r="N2010" s="95">
        <v>81.086800229999994</v>
      </c>
      <c r="O2010" s="92">
        <v>81.068058769999993</v>
      </c>
      <c r="P2010" s="92">
        <v>81.160116270000003</v>
      </c>
      <c r="Q2010" s="92">
        <v>81.059975390000005</v>
      </c>
      <c r="R2010" s="92">
        <v>81.165572620000006</v>
      </c>
      <c r="S2010" s="92">
        <v>81.168329209999996</v>
      </c>
      <c r="T2010" s="92">
        <v>81.413029370000004</v>
      </c>
      <c r="U2010" s="92">
        <v>81.167594809999997</v>
      </c>
      <c r="V2010" s="92">
        <v>81.171074309999995</v>
      </c>
      <c r="W2010" s="92">
        <v>82.21068305</v>
      </c>
      <c r="X2010" s="92">
        <v>81.598106939999994</v>
      </c>
      <c r="Y2010" s="92">
        <v>80.715988569999993</v>
      </c>
    </row>
    <row r="2011" spans="1:25" ht="18" thickBot="1" x14ac:dyDescent="0.35">
      <c r="A2011" s="31">
        <v>6</v>
      </c>
      <c r="B2011" s="92">
        <v>79.583244210000004</v>
      </c>
      <c r="C2011" s="92">
        <v>78.755995530000007</v>
      </c>
      <c r="D2011" s="92">
        <v>80.790877019999996</v>
      </c>
      <c r="E2011" s="92">
        <v>80.632542749999999</v>
      </c>
      <c r="F2011" s="92">
        <v>80.888364960000004</v>
      </c>
      <c r="G2011" s="92">
        <v>80.912152899999995</v>
      </c>
      <c r="H2011" s="92">
        <v>80.523008570000002</v>
      </c>
      <c r="I2011" s="92">
        <v>80.614008279999993</v>
      </c>
      <c r="J2011" s="92">
        <v>80.735193640000006</v>
      </c>
      <c r="K2011" s="92">
        <v>80.778819540000001</v>
      </c>
      <c r="L2011" s="92">
        <v>80.785540089999998</v>
      </c>
      <c r="M2011" s="92">
        <v>80.797112499999997</v>
      </c>
      <c r="N2011" s="95">
        <v>80.770437819999998</v>
      </c>
      <c r="O2011" s="92">
        <v>80.747817729999994</v>
      </c>
      <c r="P2011" s="92">
        <v>80.44427365</v>
      </c>
      <c r="Q2011" s="92">
        <v>80.670829220000002</v>
      </c>
      <c r="R2011" s="92">
        <v>80.646852179999996</v>
      </c>
      <c r="S2011" s="92">
        <v>80.660406129999998</v>
      </c>
      <c r="T2011" s="92">
        <v>80.722724060000004</v>
      </c>
      <c r="U2011" s="92">
        <v>80.743873960000002</v>
      </c>
      <c r="V2011" s="92">
        <v>81.083470050000003</v>
      </c>
      <c r="W2011" s="92">
        <v>81.009018909999995</v>
      </c>
      <c r="X2011" s="92">
        <v>80.891177970000001</v>
      </c>
      <c r="Y2011" s="92">
        <v>80.885640739999999</v>
      </c>
    </row>
    <row r="2012" spans="1:25" ht="18" thickBot="1" x14ac:dyDescent="0.35">
      <c r="A2012" s="31">
        <v>7</v>
      </c>
      <c r="B2012" s="92">
        <v>80.866456400000004</v>
      </c>
      <c r="C2012" s="92">
        <v>80.39135392</v>
      </c>
      <c r="D2012" s="92">
        <v>80.688771149999994</v>
      </c>
      <c r="E2012" s="92">
        <v>80.359847770000002</v>
      </c>
      <c r="F2012" s="92">
        <v>80.355219070000004</v>
      </c>
      <c r="G2012" s="92">
        <v>80.925526730000001</v>
      </c>
      <c r="H2012" s="92">
        <v>80.698632410000002</v>
      </c>
      <c r="I2012" s="92">
        <v>80.637125080000004</v>
      </c>
      <c r="J2012" s="92">
        <v>80.748218109999996</v>
      </c>
      <c r="K2012" s="92">
        <v>80.783917529999997</v>
      </c>
      <c r="L2012" s="92">
        <v>81.087755689999995</v>
      </c>
      <c r="M2012" s="92">
        <v>81.082988319999998</v>
      </c>
      <c r="N2012" s="95">
        <v>81.053825239999995</v>
      </c>
      <c r="O2012" s="92">
        <v>80.719699849999998</v>
      </c>
      <c r="P2012" s="92">
        <v>80.703991270000003</v>
      </c>
      <c r="Q2012" s="92">
        <v>80.930479750000003</v>
      </c>
      <c r="R2012" s="92">
        <v>80.41428827</v>
      </c>
      <c r="S2012" s="92">
        <v>81.258658490000002</v>
      </c>
      <c r="T2012" s="92">
        <v>80.925545979999995</v>
      </c>
      <c r="U2012" s="92">
        <v>81.328921899999997</v>
      </c>
      <c r="V2012" s="92">
        <v>81.080498239999997</v>
      </c>
      <c r="W2012" s="92">
        <v>81.022866680000007</v>
      </c>
      <c r="X2012" s="92">
        <v>81.149485819999995</v>
      </c>
      <c r="Y2012" s="92">
        <v>81.094049150000004</v>
      </c>
    </row>
    <row r="2013" spans="1:25" ht="18" thickBot="1" x14ac:dyDescent="0.35">
      <c r="A2013" s="31">
        <v>8</v>
      </c>
      <c r="B2013" s="92">
        <v>79.777970379999999</v>
      </c>
      <c r="C2013" s="92">
        <v>78.978425029999997</v>
      </c>
      <c r="D2013" s="92">
        <v>78.394311770000002</v>
      </c>
      <c r="E2013" s="92">
        <v>78.357781309999993</v>
      </c>
      <c r="F2013" s="92">
        <v>78.352018470000004</v>
      </c>
      <c r="G2013" s="92">
        <v>78.656486909999998</v>
      </c>
      <c r="H2013" s="92">
        <v>78.428695869999999</v>
      </c>
      <c r="I2013" s="92">
        <v>79.326240949999999</v>
      </c>
      <c r="J2013" s="92">
        <v>79.923549739999999</v>
      </c>
      <c r="K2013" s="92">
        <v>79.961774070000004</v>
      </c>
      <c r="L2013" s="92">
        <v>79.979574959999994</v>
      </c>
      <c r="M2013" s="92">
        <v>79.980931769999998</v>
      </c>
      <c r="N2013" s="95">
        <v>79.943333730000006</v>
      </c>
      <c r="O2013" s="92">
        <v>79.939560169999993</v>
      </c>
      <c r="P2013" s="92">
        <v>79.927445480000003</v>
      </c>
      <c r="Q2013" s="92">
        <v>80.384187339999997</v>
      </c>
      <c r="R2013" s="92">
        <v>80.370030080000006</v>
      </c>
      <c r="S2013" s="92">
        <v>80.096365640000002</v>
      </c>
      <c r="T2013" s="92">
        <v>80.138128120000005</v>
      </c>
      <c r="U2013" s="92">
        <v>80.157629420000006</v>
      </c>
      <c r="V2013" s="92">
        <v>80.159471999999994</v>
      </c>
      <c r="W2013" s="92">
        <v>80.107560079999999</v>
      </c>
      <c r="X2013" s="92">
        <v>79.5700614</v>
      </c>
      <c r="Y2013" s="92">
        <v>79.486596109999994</v>
      </c>
    </row>
    <row r="2014" spans="1:25" ht="18" thickBot="1" x14ac:dyDescent="0.35">
      <c r="A2014" s="31">
        <v>9</v>
      </c>
      <c r="B2014" s="92">
        <v>79.766463689999995</v>
      </c>
      <c r="C2014" s="92">
        <v>79.750150000000005</v>
      </c>
      <c r="D2014" s="92">
        <v>80.039958659999996</v>
      </c>
      <c r="E2014" s="92">
        <v>79.994742450000004</v>
      </c>
      <c r="F2014" s="92">
        <v>79.990029980000003</v>
      </c>
      <c r="G2014" s="92">
        <v>79.877537939999996</v>
      </c>
      <c r="H2014" s="92">
        <v>79.799520049999998</v>
      </c>
      <c r="I2014" s="92">
        <v>80.099935310000006</v>
      </c>
      <c r="J2014" s="92">
        <v>80.187241970000002</v>
      </c>
      <c r="K2014" s="92">
        <v>80.223235239999994</v>
      </c>
      <c r="L2014" s="92">
        <v>80.241524920000003</v>
      </c>
      <c r="M2014" s="92">
        <v>80.23399732</v>
      </c>
      <c r="N2014" s="95">
        <v>80.215557140000001</v>
      </c>
      <c r="O2014" s="92">
        <v>80.200600519999995</v>
      </c>
      <c r="P2014" s="92">
        <v>80.424934930000006</v>
      </c>
      <c r="Q2014" s="92">
        <v>80.419181300000005</v>
      </c>
      <c r="R2014" s="92">
        <v>80.423444290000006</v>
      </c>
      <c r="S2014" s="92">
        <v>80.29465922</v>
      </c>
      <c r="T2014" s="92">
        <v>80.182481699999997</v>
      </c>
      <c r="U2014" s="92">
        <v>80.44229722</v>
      </c>
      <c r="V2014" s="92">
        <v>80.148676260000002</v>
      </c>
      <c r="W2014" s="92">
        <v>80.106328480000002</v>
      </c>
      <c r="X2014" s="92">
        <v>79.809334710000002</v>
      </c>
      <c r="Y2014" s="92">
        <v>79.782662830000007</v>
      </c>
    </row>
    <row r="2015" spans="1:25" ht="18" thickBot="1" x14ac:dyDescent="0.35">
      <c r="A2015" s="31">
        <v>10</v>
      </c>
      <c r="B2015" s="92">
        <v>79.760305540000004</v>
      </c>
      <c r="C2015" s="92">
        <v>79.506215650000001</v>
      </c>
      <c r="D2015" s="92">
        <v>79.799941779999997</v>
      </c>
      <c r="E2015" s="92">
        <v>79.745465039999999</v>
      </c>
      <c r="F2015" s="92">
        <v>79.745413189999994</v>
      </c>
      <c r="G2015" s="92">
        <v>79.999179299999994</v>
      </c>
      <c r="H2015" s="92">
        <v>80.044155979999999</v>
      </c>
      <c r="I2015" s="92">
        <v>80.258463169999999</v>
      </c>
      <c r="J2015" s="92">
        <v>80.062383120000007</v>
      </c>
      <c r="K2015" s="92">
        <v>80.108663300000003</v>
      </c>
      <c r="L2015" s="92">
        <v>80.111665689999995</v>
      </c>
      <c r="M2015" s="92">
        <v>80.119811600000006</v>
      </c>
      <c r="N2015" s="95">
        <v>80.105182810000002</v>
      </c>
      <c r="O2015" s="92">
        <v>80.959250710000006</v>
      </c>
      <c r="P2015" s="92">
        <v>80.918672189999995</v>
      </c>
      <c r="Q2015" s="92">
        <v>80.907540389999994</v>
      </c>
      <c r="R2015" s="92">
        <v>80.901150909999998</v>
      </c>
      <c r="S2015" s="92">
        <v>81.411990340000003</v>
      </c>
      <c r="T2015" s="92">
        <v>80.594443350000006</v>
      </c>
      <c r="U2015" s="92">
        <v>80.628948649999998</v>
      </c>
      <c r="V2015" s="92">
        <v>80.588117019999999</v>
      </c>
      <c r="W2015" s="92">
        <v>80.559458550000002</v>
      </c>
      <c r="X2015" s="92">
        <v>79.808539080000003</v>
      </c>
      <c r="Y2015" s="92">
        <v>79.781937690000007</v>
      </c>
    </row>
    <row r="2016" spans="1:25" ht="18" thickBot="1" x14ac:dyDescent="0.35">
      <c r="A2016" s="31">
        <v>11</v>
      </c>
      <c r="B2016" s="92">
        <v>79.748702010000002</v>
      </c>
      <c r="C2016" s="92">
        <v>79.515254659999997</v>
      </c>
      <c r="D2016" s="92">
        <v>79.663948050000002</v>
      </c>
      <c r="E2016" s="92">
        <v>79.618188070000002</v>
      </c>
      <c r="F2016" s="92">
        <v>79.761293870000003</v>
      </c>
      <c r="G2016" s="92">
        <v>79.845251070000003</v>
      </c>
      <c r="H2016" s="92">
        <v>79.922473049999994</v>
      </c>
      <c r="I2016" s="92">
        <v>80.054647500000002</v>
      </c>
      <c r="J2016" s="92">
        <v>80.380232190000001</v>
      </c>
      <c r="K2016" s="92">
        <v>80.423240509999999</v>
      </c>
      <c r="L2016" s="92">
        <v>80.416646499999999</v>
      </c>
      <c r="M2016" s="92">
        <v>80.415071569999995</v>
      </c>
      <c r="N2016" s="95">
        <v>80.395433690000004</v>
      </c>
      <c r="O2016" s="92">
        <v>80.390367479999995</v>
      </c>
      <c r="P2016" s="92">
        <v>80.387776689999995</v>
      </c>
      <c r="Q2016" s="92">
        <v>80.605909170000004</v>
      </c>
      <c r="R2016" s="92">
        <v>80.598701590000005</v>
      </c>
      <c r="S2016" s="92">
        <v>80.82608467</v>
      </c>
      <c r="T2016" s="92">
        <v>81.089455240000007</v>
      </c>
      <c r="U2016" s="92">
        <v>81.106081930000002</v>
      </c>
      <c r="V2016" s="92">
        <v>80.403049510000002</v>
      </c>
      <c r="W2016" s="92">
        <v>80.362344199999995</v>
      </c>
      <c r="X2016" s="92">
        <v>80.052265680000005</v>
      </c>
      <c r="Y2016" s="92">
        <v>80.018900009999996</v>
      </c>
    </row>
    <row r="2017" spans="1:25" ht="18" thickBot="1" x14ac:dyDescent="0.35">
      <c r="A2017" s="31">
        <v>12</v>
      </c>
      <c r="B2017" s="92">
        <v>79.985894450000004</v>
      </c>
      <c r="C2017" s="92">
        <v>79.756046119999993</v>
      </c>
      <c r="D2017" s="92">
        <v>78.996599189999998</v>
      </c>
      <c r="E2017" s="92">
        <v>79.483601320000005</v>
      </c>
      <c r="F2017" s="92">
        <v>79.715572589999994</v>
      </c>
      <c r="G2017" s="92">
        <v>79.754169160000004</v>
      </c>
      <c r="H2017" s="92">
        <v>79.761268220000005</v>
      </c>
      <c r="I2017" s="92">
        <v>80.291843310000004</v>
      </c>
      <c r="J2017" s="92">
        <v>80.600923350000002</v>
      </c>
      <c r="K2017" s="92">
        <v>80.63872447</v>
      </c>
      <c r="L2017" s="92">
        <v>80.627656290000004</v>
      </c>
      <c r="M2017" s="92">
        <v>80.62787969</v>
      </c>
      <c r="N2017" s="95">
        <v>80.604926739999996</v>
      </c>
      <c r="O2017" s="92">
        <v>80.826484179999994</v>
      </c>
      <c r="P2017" s="92">
        <v>80.817775240000003</v>
      </c>
      <c r="Q2017" s="92">
        <v>80.799875799999995</v>
      </c>
      <c r="R2017" s="92">
        <v>80.79914162</v>
      </c>
      <c r="S2017" s="92">
        <v>80.795715319999999</v>
      </c>
      <c r="T2017" s="92">
        <v>80.818924769999995</v>
      </c>
      <c r="U2017" s="92">
        <v>80.839559629999997</v>
      </c>
      <c r="V2017" s="92">
        <v>80.596006380000006</v>
      </c>
      <c r="W2017" s="92">
        <v>80.335523600000002</v>
      </c>
      <c r="X2017" s="92">
        <v>80.027305609999999</v>
      </c>
      <c r="Y2017" s="92">
        <v>79.990819259999995</v>
      </c>
    </row>
    <row r="2018" spans="1:25" ht="18" thickBot="1" x14ac:dyDescent="0.35">
      <c r="A2018" s="31">
        <v>13</v>
      </c>
      <c r="B2018" s="92">
        <v>78.994568369999996</v>
      </c>
      <c r="C2018" s="92">
        <v>78.716080039999994</v>
      </c>
      <c r="D2018" s="92">
        <v>78.718823650000004</v>
      </c>
      <c r="E2018" s="92">
        <v>78.717643530000004</v>
      </c>
      <c r="F2018" s="92">
        <v>78.721773830000004</v>
      </c>
      <c r="G2018" s="92">
        <v>78.739031800000006</v>
      </c>
      <c r="H2018" s="92">
        <v>79.096003730000007</v>
      </c>
      <c r="I2018" s="92">
        <v>79.634182589999995</v>
      </c>
      <c r="J2018" s="92">
        <v>80.186290760000006</v>
      </c>
      <c r="K2018" s="92">
        <v>80.482481059999998</v>
      </c>
      <c r="L2018" s="92">
        <v>80.459097240000006</v>
      </c>
      <c r="M2018" s="92">
        <v>80.444363640000006</v>
      </c>
      <c r="N2018" s="95">
        <v>80.397540520000007</v>
      </c>
      <c r="O2018" s="92">
        <v>80.398567470000003</v>
      </c>
      <c r="P2018" s="92">
        <v>80.39875705</v>
      </c>
      <c r="Q2018" s="92">
        <v>80.57390341</v>
      </c>
      <c r="R2018" s="92">
        <v>80.556663270000001</v>
      </c>
      <c r="S2018" s="92">
        <v>80.562805030000007</v>
      </c>
      <c r="T2018" s="92">
        <v>80.628240050000002</v>
      </c>
      <c r="U2018" s="92">
        <v>80.625999469999996</v>
      </c>
      <c r="V2018" s="92">
        <v>80.576864020000002</v>
      </c>
      <c r="W2018" s="92">
        <v>80.297926860000004</v>
      </c>
      <c r="X2018" s="92">
        <v>80.248582679999998</v>
      </c>
      <c r="Y2018" s="92">
        <v>79.773741700000002</v>
      </c>
    </row>
    <row r="2019" spans="1:25" ht="18" thickBot="1" x14ac:dyDescent="0.35">
      <c r="A2019" s="31">
        <v>14</v>
      </c>
      <c r="B2019" s="92">
        <v>79.764553789999994</v>
      </c>
      <c r="C2019" s="92">
        <v>79.507377910000002</v>
      </c>
      <c r="D2019" s="92">
        <v>79.505229970000002</v>
      </c>
      <c r="E2019" s="92">
        <v>79.495641000000006</v>
      </c>
      <c r="F2019" s="92">
        <v>79.491191619999995</v>
      </c>
      <c r="G2019" s="92">
        <v>79.764897099999999</v>
      </c>
      <c r="H2019" s="92">
        <v>79.602377020000006</v>
      </c>
      <c r="I2019" s="92">
        <v>79.868005940000003</v>
      </c>
      <c r="J2019" s="92">
        <v>79.941938019999995</v>
      </c>
      <c r="K2019" s="92">
        <v>80.205139000000003</v>
      </c>
      <c r="L2019" s="92">
        <v>80.185614849999993</v>
      </c>
      <c r="M2019" s="92">
        <v>80.161496810000003</v>
      </c>
      <c r="N2019" s="95">
        <v>80.132403670000002</v>
      </c>
      <c r="O2019" s="92">
        <v>80.135725129999997</v>
      </c>
      <c r="P2019" s="92">
        <v>80.132757029999993</v>
      </c>
      <c r="Q2019" s="92">
        <v>80.541013890000002</v>
      </c>
      <c r="R2019" s="92">
        <v>80.520753990000003</v>
      </c>
      <c r="S2019" s="92">
        <v>80.560403469999997</v>
      </c>
      <c r="T2019" s="92">
        <v>80.818637910000007</v>
      </c>
      <c r="U2019" s="92">
        <v>80.826550960000006</v>
      </c>
      <c r="V2019" s="92">
        <v>80.580790230000005</v>
      </c>
      <c r="W2019" s="92">
        <v>80.310411869999996</v>
      </c>
      <c r="X2019" s="92">
        <v>79.802432550000006</v>
      </c>
      <c r="Y2019" s="92">
        <v>79.772117879999996</v>
      </c>
    </row>
    <row r="2020" spans="1:25" ht="18" thickBot="1" x14ac:dyDescent="0.35">
      <c r="A2020" s="31">
        <v>15</v>
      </c>
      <c r="B2020" s="92">
        <v>80.629678970000001</v>
      </c>
      <c r="C2020" s="92">
        <v>80.372717440000002</v>
      </c>
      <c r="D2020" s="92">
        <v>80.36389106</v>
      </c>
      <c r="E2020" s="92">
        <v>80.354970460000004</v>
      </c>
      <c r="F2020" s="92">
        <v>80.093100320000005</v>
      </c>
      <c r="G2020" s="92">
        <v>79.81533263</v>
      </c>
      <c r="H2020" s="92">
        <v>80.104472869999995</v>
      </c>
      <c r="I2020" s="92">
        <v>80.377662299999997</v>
      </c>
      <c r="J2020" s="92">
        <v>80.152807730000006</v>
      </c>
      <c r="K2020" s="92">
        <v>80.419201520000001</v>
      </c>
      <c r="L2020" s="92">
        <v>80.414467340000002</v>
      </c>
      <c r="M2020" s="92">
        <v>80.402835269999997</v>
      </c>
      <c r="N2020" s="95">
        <v>80.142030550000001</v>
      </c>
      <c r="O2020" s="92">
        <v>79.884363780000001</v>
      </c>
      <c r="P2020" s="92">
        <v>79.876409940000002</v>
      </c>
      <c r="Q2020" s="92">
        <v>79.859832299999994</v>
      </c>
      <c r="R2020" s="92">
        <v>79.858558759999994</v>
      </c>
      <c r="S2020" s="92">
        <v>80.317031589999999</v>
      </c>
      <c r="T2020" s="92">
        <v>80.327571120000002</v>
      </c>
      <c r="U2020" s="92">
        <v>80.342823139999993</v>
      </c>
      <c r="V2020" s="92">
        <v>80.326038690000004</v>
      </c>
      <c r="W2020" s="92">
        <v>80.052493620000007</v>
      </c>
      <c r="X2020" s="92">
        <v>80.102766200000005</v>
      </c>
      <c r="Y2020" s="92">
        <v>80.345736830000007</v>
      </c>
    </row>
    <row r="2021" spans="1:25" ht="18" thickBot="1" x14ac:dyDescent="0.35">
      <c r="A2021" s="31">
        <v>16</v>
      </c>
      <c r="B2021" s="92">
        <v>79.853247499999995</v>
      </c>
      <c r="C2021" s="92">
        <v>79.568788690000005</v>
      </c>
      <c r="D2021" s="92">
        <v>79.568571160000005</v>
      </c>
      <c r="E2021" s="92">
        <v>79.566399570000002</v>
      </c>
      <c r="F2021" s="92">
        <v>79.566979900000007</v>
      </c>
      <c r="G2021" s="92">
        <v>79.887122349999999</v>
      </c>
      <c r="H2021" s="92">
        <v>80.209825350000003</v>
      </c>
      <c r="I2021" s="92">
        <v>80.219295560000006</v>
      </c>
      <c r="J2021" s="92">
        <v>79.962760259999996</v>
      </c>
      <c r="K2021" s="92">
        <v>80.241287319999998</v>
      </c>
      <c r="L2021" s="92">
        <v>80.252203179999995</v>
      </c>
      <c r="M2021" s="92">
        <v>80.26795276</v>
      </c>
      <c r="N2021" s="95">
        <v>80.25818151</v>
      </c>
      <c r="O2021" s="92">
        <v>80.259106590000002</v>
      </c>
      <c r="P2021" s="92">
        <v>80.244373710000005</v>
      </c>
      <c r="Q2021" s="92">
        <v>80.223323070000006</v>
      </c>
      <c r="R2021" s="92">
        <v>80.239404010000001</v>
      </c>
      <c r="S2021" s="92">
        <v>80.237063739999996</v>
      </c>
      <c r="T2021" s="92">
        <v>80.700829940000006</v>
      </c>
      <c r="U2021" s="92">
        <v>80.871563550000005</v>
      </c>
      <c r="V2021" s="92">
        <v>80.59233175</v>
      </c>
      <c r="W2021" s="92">
        <v>80.321641439999993</v>
      </c>
      <c r="X2021" s="92">
        <v>80.579731580000001</v>
      </c>
      <c r="Y2021" s="92">
        <v>80.862364679999999</v>
      </c>
    </row>
    <row r="2022" spans="1:25" ht="18" thickBot="1" x14ac:dyDescent="0.35">
      <c r="A2022" s="31">
        <v>17</v>
      </c>
      <c r="B2022" s="92">
        <v>80.090447749999996</v>
      </c>
      <c r="C2022" s="92">
        <v>80.078333799999996</v>
      </c>
      <c r="D2022" s="92">
        <v>80.082278489999993</v>
      </c>
      <c r="E2022" s="92">
        <v>80.072225209999999</v>
      </c>
      <c r="F2022" s="92">
        <v>80.057968770000002</v>
      </c>
      <c r="G2022" s="92">
        <v>80.115345169999998</v>
      </c>
      <c r="H2022" s="92">
        <v>79.938265310000006</v>
      </c>
      <c r="I2022" s="92">
        <v>79.961955900000007</v>
      </c>
      <c r="J2022" s="92">
        <v>80.521657020000006</v>
      </c>
      <c r="K2022" s="92">
        <v>80.254448580000002</v>
      </c>
      <c r="L2022" s="92">
        <v>80.286987969999998</v>
      </c>
      <c r="M2022" s="92">
        <v>80.27708389</v>
      </c>
      <c r="N2022" s="95">
        <v>80.274777330000006</v>
      </c>
      <c r="O2022" s="92">
        <v>80.261289230000003</v>
      </c>
      <c r="P2022" s="92">
        <v>80.259216879999997</v>
      </c>
      <c r="Q2022" s="92">
        <v>79.985200660000004</v>
      </c>
      <c r="R2022" s="92">
        <v>80.002955529999994</v>
      </c>
      <c r="S2022" s="92">
        <v>80.495707100000004</v>
      </c>
      <c r="T2022" s="92">
        <v>80.240604180000005</v>
      </c>
      <c r="U2022" s="92">
        <v>80.38249304</v>
      </c>
      <c r="V2022" s="92">
        <v>80.367637889999997</v>
      </c>
      <c r="W2022" s="92">
        <v>80.605033599999999</v>
      </c>
      <c r="X2022" s="92">
        <v>79.611502419999994</v>
      </c>
      <c r="Y2022" s="92">
        <v>79.60418894</v>
      </c>
    </row>
    <row r="2023" spans="1:25" ht="18" thickBot="1" x14ac:dyDescent="0.35">
      <c r="A2023" s="31">
        <v>18</v>
      </c>
      <c r="B2023" s="92">
        <v>80.080138050000002</v>
      </c>
      <c r="C2023" s="92">
        <v>80.082844780000002</v>
      </c>
      <c r="D2023" s="92">
        <v>80.066815399999996</v>
      </c>
      <c r="E2023" s="92">
        <v>80.063700100000005</v>
      </c>
      <c r="F2023" s="92">
        <v>80.051974509999994</v>
      </c>
      <c r="G2023" s="92">
        <v>80.068376069999999</v>
      </c>
      <c r="H2023" s="92">
        <v>80.122948589999993</v>
      </c>
      <c r="I2023" s="92">
        <v>80.155075010000004</v>
      </c>
      <c r="J2023" s="92">
        <v>80.261887990000005</v>
      </c>
      <c r="K2023" s="92">
        <v>80.303989180000002</v>
      </c>
      <c r="L2023" s="92">
        <v>80.304073770000002</v>
      </c>
      <c r="M2023" s="92">
        <v>80.225493999999998</v>
      </c>
      <c r="N2023" s="95">
        <v>80.673755580000005</v>
      </c>
      <c r="O2023" s="92">
        <v>80.673733650000003</v>
      </c>
      <c r="P2023" s="92">
        <v>80.677628119999994</v>
      </c>
      <c r="Q2023" s="92">
        <v>80.652014500000007</v>
      </c>
      <c r="R2023" s="92">
        <v>80.648170309999998</v>
      </c>
      <c r="S2023" s="92">
        <v>80.657491320000005</v>
      </c>
      <c r="T2023" s="92">
        <v>80.680028440000001</v>
      </c>
      <c r="U2023" s="92">
        <v>80.653305320000001</v>
      </c>
      <c r="V2023" s="92">
        <v>80.596344110000004</v>
      </c>
      <c r="W2023" s="92">
        <v>80.567529019999995</v>
      </c>
      <c r="X2023" s="92">
        <v>80.529510799999997</v>
      </c>
      <c r="Y2023" s="92">
        <v>80.006033799999997</v>
      </c>
    </row>
    <row r="2024" spans="1:25" ht="18" thickBot="1" x14ac:dyDescent="0.35">
      <c r="A2024" s="31">
        <v>19</v>
      </c>
      <c r="B2024" s="92">
        <v>79.794848579999993</v>
      </c>
      <c r="C2024" s="92">
        <v>79.78500554</v>
      </c>
      <c r="D2024" s="92">
        <v>79.776333919999999</v>
      </c>
      <c r="E2024" s="92">
        <v>79.773221579999998</v>
      </c>
      <c r="F2024" s="92">
        <v>79.770213699999999</v>
      </c>
      <c r="G2024" s="92">
        <v>80.041056100000006</v>
      </c>
      <c r="H2024" s="92">
        <v>80.099902959999994</v>
      </c>
      <c r="I2024" s="92">
        <v>80.133181649999997</v>
      </c>
      <c r="J2024" s="92">
        <v>80.174462020000007</v>
      </c>
      <c r="K2024" s="92">
        <v>80.213264050000006</v>
      </c>
      <c r="L2024" s="92">
        <v>80.215453359999998</v>
      </c>
      <c r="M2024" s="92">
        <v>79.922571570000002</v>
      </c>
      <c r="N2024" s="95">
        <v>79.947697419999997</v>
      </c>
      <c r="O2024" s="92">
        <v>79.938903550000006</v>
      </c>
      <c r="P2024" s="92">
        <v>79.967784370000004</v>
      </c>
      <c r="Q2024" s="92">
        <v>80.680455109999997</v>
      </c>
      <c r="R2024" s="92">
        <v>80.696396350000001</v>
      </c>
      <c r="S2024" s="92">
        <v>80.703632600000006</v>
      </c>
      <c r="T2024" s="92">
        <v>80.750981429999996</v>
      </c>
      <c r="U2024" s="92">
        <v>80.778256369999994</v>
      </c>
      <c r="V2024" s="92">
        <v>80.751347460000005</v>
      </c>
      <c r="W2024" s="92">
        <v>80.731826510000005</v>
      </c>
      <c r="X2024" s="92">
        <v>80.698817730000002</v>
      </c>
      <c r="Y2024" s="92">
        <v>80.666237989999999</v>
      </c>
    </row>
    <row r="2025" spans="1:25" ht="18" thickBot="1" x14ac:dyDescent="0.35">
      <c r="A2025" s="31">
        <v>20</v>
      </c>
      <c r="B2025" s="92">
        <v>80.215683609999999</v>
      </c>
      <c r="C2025" s="92">
        <v>80.183413369999997</v>
      </c>
      <c r="D2025" s="92">
        <v>80.385512129999995</v>
      </c>
      <c r="E2025" s="92">
        <v>80.326355340000006</v>
      </c>
      <c r="F2025" s="92">
        <v>80.275242899999995</v>
      </c>
      <c r="G2025" s="92">
        <v>80.533253880000004</v>
      </c>
      <c r="H2025" s="92">
        <v>81.039951799999997</v>
      </c>
      <c r="I2025" s="92">
        <v>81.29950977</v>
      </c>
      <c r="J2025" s="92">
        <v>81.355461390000002</v>
      </c>
      <c r="K2025" s="92">
        <v>81.410902930000006</v>
      </c>
      <c r="L2025" s="92">
        <v>81.400135629999994</v>
      </c>
      <c r="M2025" s="92">
        <v>81.392454900000004</v>
      </c>
      <c r="N2025" s="95">
        <v>81.356980780000001</v>
      </c>
      <c r="O2025" s="92">
        <v>81.350300720000007</v>
      </c>
      <c r="P2025" s="92">
        <v>81.752235189999993</v>
      </c>
      <c r="Q2025" s="92">
        <v>81.725425360000003</v>
      </c>
      <c r="R2025" s="92">
        <v>81.710862070000005</v>
      </c>
      <c r="S2025" s="92">
        <v>81.735531629999997</v>
      </c>
      <c r="T2025" s="92">
        <v>81.997033299999998</v>
      </c>
      <c r="U2025" s="92">
        <v>81.989912390000001</v>
      </c>
      <c r="V2025" s="92">
        <v>81.778286949999995</v>
      </c>
      <c r="W2025" s="92">
        <v>81.530638190000005</v>
      </c>
      <c r="X2025" s="92">
        <v>81.255587199999994</v>
      </c>
      <c r="Y2025" s="92">
        <v>81.002399560000001</v>
      </c>
    </row>
    <row r="2026" spans="1:25" ht="18" thickBot="1" x14ac:dyDescent="0.35">
      <c r="A2026" s="31">
        <v>21</v>
      </c>
      <c r="B2026" s="92">
        <v>80.798042109999997</v>
      </c>
      <c r="C2026" s="92">
        <v>80.557158569999999</v>
      </c>
      <c r="D2026" s="92">
        <v>80.540751369999995</v>
      </c>
      <c r="E2026" s="92">
        <v>80.530458920000001</v>
      </c>
      <c r="F2026" s="92">
        <v>80.539630950000003</v>
      </c>
      <c r="G2026" s="92">
        <v>80.586679899999993</v>
      </c>
      <c r="H2026" s="92">
        <v>80.651275549999994</v>
      </c>
      <c r="I2026" s="92">
        <v>80.918964489999993</v>
      </c>
      <c r="J2026" s="92">
        <v>81.209966309999999</v>
      </c>
      <c r="K2026" s="92">
        <v>81.476261769999994</v>
      </c>
      <c r="L2026" s="92">
        <v>81.470334429999994</v>
      </c>
      <c r="M2026" s="92">
        <v>81.475419970000004</v>
      </c>
      <c r="N2026" s="95">
        <v>81.450063900000004</v>
      </c>
      <c r="O2026" s="92">
        <v>81.446404830000006</v>
      </c>
      <c r="P2026" s="92">
        <v>81.670704970000003</v>
      </c>
      <c r="Q2026" s="92">
        <v>81.647830429999999</v>
      </c>
      <c r="R2026" s="92">
        <v>81.851458809999997</v>
      </c>
      <c r="S2026" s="92">
        <v>81.861961469999997</v>
      </c>
      <c r="T2026" s="92">
        <v>81.611616319999996</v>
      </c>
      <c r="U2026" s="92">
        <v>81.596685750000006</v>
      </c>
      <c r="V2026" s="92">
        <v>81.423793309999994</v>
      </c>
      <c r="W2026" s="92">
        <v>81.163591170000004</v>
      </c>
      <c r="X2026" s="92">
        <v>81.110882180000004</v>
      </c>
      <c r="Y2026" s="92">
        <v>80.842842660000002</v>
      </c>
    </row>
    <row r="2027" spans="1:25" ht="18" thickBot="1" x14ac:dyDescent="0.35">
      <c r="A2027" s="31">
        <v>22</v>
      </c>
      <c r="B2027" s="92">
        <v>80.572738060000006</v>
      </c>
      <c r="C2027" s="92">
        <v>80.561712279999995</v>
      </c>
      <c r="D2027" s="92">
        <v>80.555058700000004</v>
      </c>
      <c r="E2027" s="92">
        <v>80.557283240000004</v>
      </c>
      <c r="F2027" s="92">
        <v>80.565058719999996</v>
      </c>
      <c r="G2027" s="92">
        <v>80.601453530000001</v>
      </c>
      <c r="H2027" s="92">
        <v>80.599412340000001</v>
      </c>
      <c r="I2027" s="92">
        <v>80.868452849999997</v>
      </c>
      <c r="J2027" s="92">
        <v>81.14817429</v>
      </c>
      <c r="K2027" s="92">
        <v>81.18116216</v>
      </c>
      <c r="L2027" s="92">
        <v>81.178570840000006</v>
      </c>
      <c r="M2027" s="92">
        <v>81.165258410000007</v>
      </c>
      <c r="N2027" s="95">
        <v>81.148508370000002</v>
      </c>
      <c r="O2027" s="92">
        <v>81.155037800000002</v>
      </c>
      <c r="P2027" s="92">
        <v>81.363255379999998</v>
      </c>
      <c r="Q2027" s="92">
        <v>81.339519409999994</v>
      </c>
      <c r="R2027" s="92">
        <v>81.550995029999996</v>
      </c>
      <c r="S2027" s="92">
        <v>81.683460449999998</v>
      </c>
      <c r="T2027" s="92">
        <v>81.441621249999997</v>
      </c>
      <c r="U2027" s="92">
        <v>81.419740540000006</v>
      </c>
      <c r="V2027" s="92">
        <v>81.570276489999998</v>
      </c>
      <c r="W2027" s="92">
        <v>81.580623130000006</v>
      </c>
      <c r="X2027" s="92">
        <v>81.496419930000002</v>
      </c>
      <c r="Y2027" s="92">
        <v>81.252446390000003</v>
      </c>
    </row>
    <row r="2028" spans="1:25" ht="18" thickBot="1" x14ac:dyDescent="0.35">
      <c r="A2028" s="31">
        <v>23</v>
      </c>
      <c r="B2028" s="92">
        <v>81.298139939999999</v>
      </c>
      <c r="C2028" s="92">
        <v>81.593199589999998</v>
      </c>
      <c r="D2028" s="92">
        <v>81.579087520000002</v>
      </c>
      <c r="E2028" s="92">
        <v>81.554356130000002</v>
      </c>
      <c r="F2028" s="92">
        <v>81.548947190000007</v>
      </c>
      <c r="G2028" s="92">
        <v>81.555611089999999</v>
      </c>
      <c r="H2028" s="92">
        <v>81.571573009999994</v>
      </c>
      <c r="I2028" s="92">
        <v>81.564526330000007</v>
      </c>
      <c r="J2028" s="92">
        <v>81.336651649999993</v>
      </c>
      <c r="K2028" s="92">
        <v>81.659113199999993</v>
      </c>
      <c r="L2028" s="92">
        <v>81.662330620000006</v>
      </c>
      <c r="M2028" s="92">
        <v>81.670493859999993</v>
      </c>
      <c r="N2028" s="95">
        <v>81.651249010000001</v>
      </c>
      <c r="O2028" s="92">
        <v>81.633422879999998</v>
      </c>
      <c r="P2028" s="92">
        <v>81.825179930000004</v>
      </c>
      <c r="Q2028" s="92">
        <v>81.806201650000006</v>
      </c>
      <c r="R2028" s="92">
        <v>82.231736819999995</v>
      </c>
      <c r="S2028" s="92">
        <v>82.130992750000004</v>
      </c>
      <c r="T2028" s="92">
        <v>82.027025780000002</v>
      </c>
      <c r="U2028" s="92">
        <v>81.896846210000007</v>
      </c>
      <c r="V2028" s="92">
        <v>81.781779929999999</v>
      </c>
      <c r="W2028" s="92">
        <v>81.821592649999999</v>
      </c>
      <c r="X2028" s="92">
        <v>81.755293949999995</v>
      </c>
      <c r="Y2028" s="92">
        <v>81.282238699999994</v>
      </c>
    </row>
    <row r="2029" spans="1:25" ht="18" thickBot="1" x14ac:dyDescent="0.35">
      <c r="A2029" s="31">
        <v>24</v>
      </c>
      <c r="B2029" s="92">
        <v>81.273428980000006</v>
      </c>
      <c r="C2029" s="92">
        <v>81.569601070000004</v>
      </c>
      <c r="D2029" s="92">
        <v>81.54205116</v>
      </c>
      <c r="E2029" s="92">
        <v>81.524542949999997</v>
      </c>
      <c r="F2029" s="92">
        <v>81.521718530000001</v>
      </c>
      <c r="G2029" s="92">
        <v>81.530683330000002</v>
      </c>
      <c r="H2029" s="92">
        <v>81.563729249999994</v>
      </c>
      <c r="I2029" s="92">
        <v>81.550349109999999</v>
      </c>
      <c r="J2029" s="92">
        <v>81.313936369999993</v>
      </c>
      <c r="K2029" s="92">
        <v>81.599229640000004</v>
      </c>
      <c r="L2029" s="92">
        <v>81.612346509999995</v>
      </c>
      <c r="M2029" s="92">
        <v>81.623227150000005</v>
      </c>
      <c r="N2029" s="95">
        <v>81.604373039999999</v>
      </c>
      <c r="O2029" s="92">
        <v>81.589609789999997</v>
      </c>
      <c r="P2029" s="92">
        <v>81.804889450000005</v>
      </c>
      <c r="Q2029" s="92">
        <v>81.796910429999997</v>
      </c>
      <c r="R2029" s="92">
        <v>82.21048012</v>
      </c>
      <c r="S2029" s="92">
        <v>82.10180604</v>
      </c>
      <c r="T2029" s="92">
        <v>82.010233060000004</v>
      </c>
      <c r="U2029" s="92">
        <v>81.897025510000006</v>
      </c>
      <c r="V2029" s="92">
        <v>81.775743590000005</v>
      </c>
      <c r="W2029" s="92">
        <v>81.812758400000007</v>
      </c>
      <c r="X2029" s="92">
        <v>81.73146912</v>
      </c>
      <c r="Y2029" s="92">
        <v>81.284539370000005</v>
      </c>
    </row>
    <row r="2030" spans="1:25" ht="18" thickBot="1" x14ac:dyDescent="0.35">
      <c r="A2030" s="31">
        <v>25</v>
      </c>
      <c r="B2030" s="92">
        <v>80.51962906</v>
      </c>
      <c r="C2030" s="92">
        <v>80.508910020000002</v>
      </c>
      <c r="D2030" s="92">
        <v>80.497613770000001</v>
      </c>
      <c r="E2030" s="92">
        <v>80.491431849999998</v>
      </c>
      <c r="F2030" s="92">
        <v>80.495075409999998</v>
      </c>
      <c r="G2030" s="92">
        <v>80.522083789999996</v>
      </c>
      <c r="H2030" s="92">
        <v>80.592615260000002</v>
      </c>
      <c r="I2030" s="92">
        <v>80.853005139999993</v>
      </c>
      <c r="J2030" s="92">
        <v>81.141096270000006</v>
      </c>
      <c r="K2030" s="92">
        <v>81.281831159999996</v>
      </c>
      <c r="L2030" s="92">
        <v>81.270571899999993</v>
      </c>
      <c r="M2030" s="92">
        <v>81.271740089999994</v>
      </c>
      <c r="N2030" s="95">
        <v>81.256746070000005</v>
      </c>
      <c r="O2030" s="92">
        <v>81.253081519999995</v>
      </c>
      <c r="P2030" s="92">
        <v>81.246871290000001</v>
      </c>
      <c r="Q2030" s="92">
        <v>81.436686679999994</v>
      </c>
      <c r="R2030" s="92">
        <v>81.434380509999997</v>
      </c>
      <c r="S2030" s="92">
        <v>81.377866089999998</v>
      </c>
      <c r="T2030" s="92">
        <v>81.410494099999994</v>
      </c>
      <c r="U2030" s="92">
        <v>81.3836479</v>
      </c>
      <c r="V2030" s="92">
        <v>81.524747360000006</v>
      </c>
      <c r="W2030" s="92">
        <v>81.282488779999994</v>
      </c>
      <c r="X2030" s="92">
        <v>81.497149100000001</v>
      </c>
      <c r="Y2030" s="92">
        <v>81.239895489999995</v>
      </c>
    </row>
    <row r="2031" spans="1:25" ht="18" thickBot="1" x14ac:dyDescent="0.35">
      <c r="A2031" s="31">
        <v>26</v>
      </c>
      <c r="B2031" s="92">
        <v>80.528640820000007</v>
      </c>
      <c r="C2031" s="92">
        <v>80.522827789999994</v>
      </c>
      <c r="D2031" s="92">
        <v>80.518133449999993</v>
      </c>
      <c r="E2031" s="92">
        <v>80.51699146</v>
      </c>
      <c r="F2031" s="92">
        <v>80.516489140000004</v>
      </c>
      <c r="G2031" s="92">
        <v>80.536874010000005</v>
      </c>
      <c r="H2031" s="92">
        <v>80.326547090000005</v>
      </c>
      <c r="I2031" s="92">
        <v>79.860232229999994</v>
      </c>
      <c r="J2031" s="92">
        <v>79.890525100000005</v>
      </c>
      <c r="K2031" s="92">
        <v>80.193904919999994</v>
      </c>
      <c r="L2031" s="92">
        <v>80.213133049999996</v>
      </c>
      <c r="M2031" s="92">
        <v>80.87843943</v>
      </c>
      <c r="N2031" s="95">
        <v>81.086520300000004</v>
      </c>
      <c r="O2031" s="92">
        <v>81.084463720000002</v>
      </c>
      <c r="P2031" s="92">
        <v>81.081861369999999</v>
      </c>
      <c r="Q2031" s="92">
        <v>81.05397988</v>
      </c>
      <c r="R2031" s="92">
        <v>81.254122659999993</v>
      </c>
      <c r="S2031" s="92">
        <v>81.287937999999997</v>
      </c>
      <c r="T2031" s="92">
        <v>81.338023629999995</v>
      </c>
      <c r="U2031" s="92">
        <v>81.308007770000003</v>
      </c>
      <c r="V2031" s="92">
        <v>81.271118950000002</v>
      </c>
      <c r="W2031" s="92">
        <v>81.008989189999994</v>
      </c>
      <c r="X2031" s="92">
        <v>81.221223929999994</v>
      </c>
      <c r="Y2031" s="92">
        <v>80.964488369999998</v>
      </c>
    </row>
    <row r="2032" spans="1:25" ht="18" thickBot="1" x14ac:dyDescent="0.35">
      <c r="A2032" s="31">
        <v>27</v>
      </c>
      <c r="B2032" s="92">
        <v>80.52036665</v>
      </c>
      <c r="C2032" s="92">
        <v>80.513020429999997</v>
      </c>
      <c r="D2032" s="92">
        <v>80.249601279999993</v>
      </c>
      <c r="E2032" s="92">
        <v>80.241747880000005</v>
      </c>
      <c r="F2032" s="92">
        <v>80.253621539999997</v>
      </c>
      <c r="G2032" s="92">
        <v>80.275377849999998</v>
      </c>
      <c r="H2032" s="92">
        <v>80.772362009999995</v>
      </c>
      <c r="I2032" s="92">
        <v>80.829119849999998</v>
      </c>
      <c r="J2032" s="92">
        <v>80.897397650000002</v>
      </c>
      <c r="K2032" s="92">
        <v>80.927913689999997</v>
      </c>
      <c r="L2032" s="92">
        <v>80.920936589999997</v>
      </c>
      <c r="M2032" s="92">
        <v>81.189917809999997</v>
      </c>
      <c r="N2032" s="95">
        <v>81.173931969999998</v>
      </c>
      <c r="O2032" s="92">
        <v>81.164439490000007</v>
      </c>
      <c r="P2032" s="92">
        <v>81.140979049999999</v>
      </c>
      <c r="Q2032" s="92">
        <v>81.561604840000001</v>
      </c>
      <c r="R2032" s="92">
        <v>81.559852770000006</v>
      </c>
      <c r="S2032" s="92">
        <v>81.320066569999994</v>
      </c>
      <c r="T2032" s="92">
        <v>81.346306299999995</v>
      </c>
      <c r="U2032" s="92">
        <v>81.312207330000007</v>
      </c>
      <c r="V2032" s="92">
        <v>81.276090749999995</v>
      </c>
      <c r="W2032" s="92">
        <v>80.807997090000001</v>
      </c>
      <c r="X2032" s="92">
        <v>81.028483460000004</v>
      </c>
      <c r="Y2032" s="92">
        <v>80.546785920000005</v>
      </c>
    </row>
    <row r="2033" spans="1:25" ht="18" thickBot="1" x14ac:dyDescent="0.35">
      <c r="A2033" s="31">
        <v>28</v>
      </c>
      <c r="B2033" s="92">
        <v>80.52034347</v>
      </c>
      <c r="C2033" s="92">
        <v>80.272630750000005</v>
      </c>
      <c r="D2033" s="92">
        <v>80.257146789999993</v>
      </c>
      <c r="E2033" s="92">
        <v>80.247060919999996</v>
      </c>
      <c r="F2033" s="92">
        <v>80.258430599999997</v>
      </c>
      <c r="G2033" s="92">
        <v>80.290952599999997</v>
      </c>
      <c r="H2033" s="92">
        <v>80.829394559999997</v>
      </c>
      <c r="I2033" s="92">
        <v>81.07736826</v>
      </c>
      <c r="J2033" s="92">
        <v>81.356165540000006</v>
      </c>
      <c r="K2033" s="92">
        <v>81.11183097</v>
      </c>
      <c r="L2033" s="92">
        <v>81.104138579999997</v>
      </c>
      <c r="M2033" s="92">
        <v>80.890041629999999</v>
      </c>
      <c r="N2033" s="95">
        <v>80.874202420000003</v>
      </c>
      <c r="O2033" s="92">
        <v>80.868572889999996</v>
      </c>
      <c r="P2033" s="92">
        <v>81.277847899999998</v>
      </c>
      <c r="Q2033" s="92">
        <v>81.045698200000004</v>
      </c>
      <c r="R2033" s="92">
        <v>80.612972510000006</v>
      </c>
      <c r="S2033" s="92">
        <v>80.755018680000006</v>
      </c>
      <c r="T2033" s="92">
        <v>80.798611480000005</v>
      </c>
      <c r="U2033" s="92">
        <v>80.783965600000002</v>
      </c>
      <c r="V2033" s="92">
        <v>80.86246629</v>
      </c>
      <c r="W2033" s="92">
        <v>80.803219249999998</v>
      </c>
      <c r="X2033" s="92">
        <v>80.7692294</v>
      </c>
      <c r="Y2033" s="92">
        <v>80.995116289999999</v>
      </c>
    </row>
    <row r="2034" spans="1:25" ht="18" thickBot="1" x14ac:dyDescent="0.35">
      <c r="A2034" s="91">
        <v>29</v>
      </c>
      <c r="B2034" s="92">
        <v>80.835657530000006</v>
      </c>
      <c r="C2034" s="92">
        <v>80.810448339999994</v>
      </c>
      <c r="D2034" s="92">
        <v>80.811080309999994</v>
      </c>
      <c r="E2034" s="92">
        <v>80.80236266</v>
      </c>
      <c r="F2034" s="92">
        <v>80.805150569999995</v>
      </c>
      <c r="G2034" s="92">
        <v>80.941993440000005</v>
      </c>
      <c r="H2034" s="92">
        <v>80.943667340000005</v>
      </c>
      <c r="I2034" s="92">
        <v>80.687590880000002</v>
      </c>
      <c r="J2034" s="92">
        <v>80.735832060000007</v>
      </c>
      <c r="K2034" s="92">
        <v>80.769178190000005</v>
      </c>
      <c r="L2034" s="92">
        <v>80.759888090000004</v>
      </c>
      <c r="M2034" s="92">
        <v>80.762913560000001</v>
      </c>
      <c r="N2034" s="95">
        <v>80.75784195</v>
      </c>
      <c r="O2034" s="92">
        <v>80.748457310000006</v>
      </c>
      <c r="P2034" s="92">
        <v>81.500475190000003</v>
      </c>
      <c r="Q2034" s="92">
        <v>81.684607670000005</v>
      </c>
      <c r="R2034" s="92">
        <v>81.687438270000001</v>
      </c>
      <c r="S2034" s="92">
        <v>81.410861420000003</v>
      </c>
      <c r="T2034" s="92">
        <v>81.146294530000006</v>
      </c>
      <c r="U2034" s="92">
        <v>80.89519602</v>
      </c>
      <c r="V2034" s="92">
        <v>81.158570670000003</v>
      </c>
      <c r="W2034" s="92">
        <v>80.683245490000004</v>
      </c>
      <c r="X2034" s="92">
        <v>80.701058149999994</v>
      </c>
      <c r="Y2034" s="92">
        <v>80.676962239999995</v>
      </c>
    </row>
    <row r="2035" spans="1:25" ht="18" thickBot="1" x14ac:dyDescent="0.35">
      <c r="A2035" s="91">
        <v>30</v>
      </c>
      <c r="B2035" s="92">
        <v>80.562236240000004</v>
      </c>
      <c r="C2035" s="92">
        <v>80.817923010000001</v>
      </c>
      <c r="D2035" s="92">
        <v>80.805708150000001</v>
      </c>
      <c r="E2035" s="92">
        <v>80.795265069999999</v>
      </c>
      <c r="F2035" s="92">
        <v>80.789343520000003</v>
      </c>
      <c r="G2035" s="92">
        <v>80.581471289999996</v>
      </c>
      <c r="H2035" s="92">
        <v>80.579855019999997</v>
      </c>
      <c r="I2035" s="92">
        <v>80.935051799999997</v>
      </c>
      <c r="J2035" s="92">
        <v>80.8974446</v>
      </c>
      <c r="K2035" s="92">
        <v>81.225673659999998</v>
      </c>
      <c r="L2035" s="92">
        <v>81.484649399999995</v>
      </c>
      <c r="M2035" s="92">
        <v>81.290730679999996</v>
      </c>
      <c r="N2035" s="95">
        <v>80.666801829999997</v>
      </c>
      <c r="O2035" s="92">
        <v>80.665846299999998</v>
      </c>
      <c r="P2035" s="92">
        <v>81.105495779999998</v>
      </c>
      <c r="Q2035" s="92">
        <v>81.093707859999995</v>
      </c>
      <c r="R2035" s="92">
        <v>81.322714430000005</v>
      </c>
      <c r="S2035" s="92">
        <v>81.557291640000003</v>
      </c>
      <c r="T2035" s="92">
        <v>81.602079470000007</v>
      </c>
      <c r="U2035" s="92">
        <v>81.580461690000007</v>
      </c>
      <c r="V2035" s="92">
        <v>81.127989999999997</v>
      </c>
      <c r="W2035" s="92">
        <v>80.85772249</v>
      </c>
      <c r="X2035" s="92">
        <v>80.854984909999999</v>
      </c>
      <c r="Y2035" s="92">
        <v>80.578493899999998</v>
      </c>
    </row>
    <row r="2036" spans="1:25" ht="18" thickBot="1" x14ac:dyDescent="0.35">
      <c r="A2036" s="37"/>
      <c r="B2036" s="37"/>
      <c r="C2036" s="37"/>
      <c r="D2036" s="37"/>
      <c r="E2036" s="37"/>
      <c r="F2036" s="37"/>
      <c r="G2036" s="37"/>
      <c r="H2036" s="37"/>
      <c r="I2036" s="37"/>
      <c r="J2036" s="37"/>
      <c r="K2036" s="37"/>
      <c r="L2036" s="37"/>
      <c r="M2036" s="37"/>
      <c r="N2036" s="37"/>
      <c r="O2036" s="37"/>
      <c r="P2036" s="37"/>
      <c r="Q2036" s="37"/>
      <c r="R2036" s="37"/>
      <c r="S2036" s="37"/>
      <c r="T2036" s="37"/>
      <c r="U2036" s="37"/>
      <c r="V2036" s="37"/>
      <c r="W2036" s="37"/>
      <c r="X2036" s="37"/>
      <c r="Y2036" s="37"/>
    </row>
    <row r="2037" spans="1:25" ht="18" customHeight="1" thickBot="1" x14ac:dyDescent="0.35">
      <c r="A2037" s="124" t="s">
        <v>0</v>
      </c>
      <c r="B2037" s="126" t="s">
        <v>99</v>
      </c>
      <c r="C2037" s="127"/>
      <c r="D2037" s="127"/>
      <c r="E2037" s="127"/>
      <c r="F2037" s="127"/>
      <c r="G2037" s="127"/>
      <c r="H2037" s="127"/>
      <c r="I2037" s="127"/>
      <c r="J2037" s="127"/>
      <c r="K2037" s="127"/>
      <c r="L2037" s="127"/>
      <c r="M2037" s="127"/>
      <c r="N2037" s="127"/>
      <c r="O2037" s="127"/>
      <c r="P2037" s="127"/>
      <c r="Q2037" s="127"/>
      <c r="R2037" s="127"/>
      <c r="S2037" s="127"/>
      <c r="T2037" s="127"/>
      <c r="U2037" s="127"/>
      <c r="V2037" s="127"/>
      <c r="W2037" s="127"/>
      <c r="X2037" s="127"/>
      <c r="Y2037" s="128"/>
    </row>
    <row r="2038" spans="1:25" ht="33.75" thickBot="1" x14ac:dyDescent="0.35">
      <c r="A2038" s="125"/>
      <c r="B2038" s="36" t="s">
        <v>1</v>
      </c>
      <c r="C2038" s="36" t="s">
        <v>2</v>
      </c>
      <c r="D2038" s="36" t="s">
        <v>3</v>
      </c>
      <c r="E2038" s="36" t="s">
        <v>4</v>
      </c>
      <c r="F2038" s="36" t="s">
        <v>5</v>
      </c>
      <c r="G2038" s="36" t="s">
        <v>6</v>
      </c>
      <c r="H2038" s="36" t="s">
        <v>7</v>
      </c>
      <c r="I2038" s="36" t="s">
        <v>8</v>
      </c>
      <c r="J2038" s="36" t="s">
        <v>9</v>
      </c>
      <c r="K2038" s="36" t="s">
        <v>10</v>
      </c>
      <c r="L2038" s="36" t="s">
        <v>11</v>
      </c>
      <c r="M2038" s="36" t="s">
        <v>12</v>
      </c>
      <c r="N2038" s="9" t="s">
        <v>13</v>
      </c>
      <c r="O2038" s="33" t="s">
        <v>14</v>
      </c>
      <c r="P2038" s="33" t="s">
        <v>15</v>
      </c>
      <c r="Q2038" s="33" t="s">
        <v>16</v>
      </c>
      <c r="R2038" s="33" t="s">
        <v>17</v>
      </c>
      <c r="S2038" s="33" t="s">
        <v>18</v>
      </c>
      <c r="T2038" s="33" t="s">
        <v>19</v>
      </c>
      <c r="U2038" s="33" t="s">
        <v>20</v>
      </c>
      <c r="V2038" s="33" t="s">
        <v>21</v>
      </c>
      <c r="W2038" s="33" t="s">
        <v>22</v>
      </c>
      <c r="X2038" s="33" t="s">
        <v>23</v>
      </c>
      <c r="Y2038" s="33" t="s">
        <v>24</v>
      </c>
    </row>
    <row r="2039" spans="1:25" ht="18" thickBot="1" x14ac:dyDescent="0.35">
      <c r="A2039" s="31">
        <v>1</v>
      </c>
      <c r="B2039" s="92">
        <v>80.857365999999999</v>
      </c>
      <c r="C2039" s="92">
        <v>80.794280209999997</v>
      </c>
      <c r="D2039" s="92">
        <v>80.78153331</v>
      </c>
      <c r="E2039" s="92">
        <v>80.648656200000005</v>
      </c>
      <c r="F2039" s="92">
        <v>79.959908560000002</v>
      </c>
      <c r="G2039" s="92">
        <v>80.072846220000002</v>
      </c>
      <c r="H2039" s="92">
        <v>80.049493650000002</v>
      </c>
      <c r="I2039" s="92">
        <v>80.659410589999993</v>
      </c>
      <c r="J2039" s="92">
        <v>80.825306949999998</v>
      </c>
      <c r="K2039" s="92">
        <v>80.727219390000002</v>
      </c>
      <c r="L2039" s="92">
        <v>80.825351339999997</v>
      </c>
      <c r="M2039" s="92">
        <v>81.090964659999997</v>
      </c>
      <c r="N2039" s="93">
        <v>81.233114099999995</v>
      </c>
      <c r="O2039" s="94">
        <v>81.111765449999993</v>
      </c>
      <c r="P2039" s="94">
        <v>81.110948030000003</v>
      </c>
      <c r="Q2039" s="94">
        <v>81.512071239999997</v>
      </c>
      <c r="R2039" s="94">
        <v>81.503392039999994</v>
      </c>
      <c r="S2039" s="94">
        <v>81.502014779999996</v>
      </c>
      <c r="T2039" s="94">
        <v>81.155631080000006</v>
      </c>
      <c r="U2039" s="94">
        <v>81.328001220000004</v>
      </c>
      <c r="V2039" s="94">
        <v>81.183638869999996</v>
      </c>
      <c r="W2039" s="94">
        <v>81.696665120000006</v>
      </c>
      <c r="X2039" s="94">
        <v>81.963185030000005</v>
      </c>
      <c r="Y2039" s="94">
        <v>80.897627380000003</v>
      </c>
    </row>
    <row r="2040" spans="1:25" ht="18" thickBot="1" x14ac:dyDescent="0.35">
      <c r="A2040" s="31">
        <v>2</v>
      </c>
      <c r="B2040" s="92">
        <v>80.833008770000006</v>
      </c>
      <c r="C2040" s="92">
        <v>80.794946539999998</v>
      </c>
      <c r="D2040" s="92">
        <v>80.777434839999998</v>
      </c>
      <c r="E2040" s="92">
        <v>80.658012690000007</v>
      </c>
      <c r="F2040" s="92">
        <v>79.969072949999997</v>
      </c>
      <c r="G2040" s="92">
        <v>80.452668419999995</v>
      </c>
      <c r="H2040" s="92">
        <v>80.737365909999994</v>
      </c>
      <c r="I2040" s="92">
        <v>81.396691880000006</v>
      </c>
      <c r="J2040" s="92">
        <v>81.817907910000002</v>
      </c>
      <c r="K2040" s="92">
        <v>81.467997400000002</v>
      </c>
      <c r="L2040" s="92">
        <v>81.423547929999998</v>
      </c>
      <c r="M2040" s="92">
        <v>81.586633030000002</v>
      </c>
      <c r="N2040" s="95">
        <v>81.029349030000006</v>
      </c>
      <c r="O2040" s="92">
        <v>80.987000550000005</v>
      </c>
      <c r="P2040" s="92">
        <v>81.059451670000001</v>
      </c>
      <c r="Q2040" s="92">
        <v>81.413703690000006</v>
      </c>
      <c r="R2040" s="92">
        <v>81.335493029999995</v>
      </c>
      <c r="S2040" s="92">
        <v>81.298626389999995</v>
      </c>
      <c r="T2040" s="92">
        <v>81.120989039999998</v>
      </c>
      <c r="U2040" s="92">
        <v>81.264639819999999</v>
      </c>
      <c r="V2040" s="92">
        <v>81.128199690000002</v>
      </c>
      <c r="W2040" s="92">
        <v>81.692318049999997</v>
      </c>
      <c r="X2040" s="92">
        <v>81.961348299999997</v>
      </c>
      <c r="Y2040" s="92">
        <v>80.878291540000006</v>
      </c>
    </row>
    <row r="2041" spans="1:25" ht="18" thickBot="1" x14ac:dyDescent="0.35">
      <c r="A2041" s="31">
        <v>3</v>
      </c>
      <c r="B2041" s="92">
        <v>80.810258039999994</v>
      </c>
      <c r="C2041" s="92">
        <v>80.768839470000003</v>
      </c>
      <c r="D2041" s="92">
        <v>80.741116959999999</v>
      </c>
      <c r="E2041" s="92">
        <v>80.012900400000007</v>
      </c>
      <c r="F2041" s="92">
        <v>80.278756459999997</v>
      </c>
      <c r="G2041" s="92">
        <v>80.418873419999997</v>
      </c>
      <c r="H2041" s="92">
        <v>80.453639800000005</v>
      </c>
      <c r="I2041" s="92">
        <v>80.666565759999997</v>
      </c>
      <c r="J2041" s="92">
        <v>81.416794280000005</v>
      </c>
      <c r="K2041" s="92">
        <v>81.250354979999997</v>
      </c>
      <c r="L2041" s="92">
        <v>81.168721419999997</v>
      </c>
      <c r="M2041" s="92">
        <v>81.219411300000004</v>
      </c>
      <c r="N2041" s="95">
        <v>81.288484490000002</v>
      </c>
      <c r="O2041" s="92">
        <v>81.284097520000003</v>
      </c>
      <c r="P2041" s="92">
        <v>81.170992269999999</v>
      </c>
      <c r="Q2041" s="92">
        <v>81.639845489999999</v>
      </c>
      <c r="R2041" s="92">
        <v>81.558590670000001</v>
      </c>
      <c r="S2041" s="92">
        <v>81.446032430000002</v>
      </c>
      <c r="T2041" s="92">
        <v>81.410051069999994</v>
      </c>
      <c r="U2041" s="92">
        <v>81.564263150000002</v>
      </c>
      <c r="V2041" s="92">
        <v>81.439367379999993</v>
      </c>
      <c r="W2041" s="92">
        <v>81.86384923</v>
      </c>
      <c r="X2041" s="92">
        <v>81.545075659999995</v>
      </c>
      <c r="Y2041" s="92">
        <v>80.862672419999996</v>
      </c>
    </row>
    <row r="2042" spans="1:25" ht="18" thickBot="1" x14ac:dyDescent="0.35">
      <c r="A2042" s="31">
        <v>4</v>
      </c>
      <c r="B2042" s="92">
        <v>80.083253780000007</v>
      </c>
      <c r="C2042" s="92">
        <v>79.07994995</v>
      </c>
      <c r="D2042" s="92">
        <v>79.068600480000001</v>
      </c>
      <c r="E2042" s="92">
        <v>79.679943249999994</v>
      </c>
      <c r="F2042" s="92">
        <v>79.835167209999994</v>
      </c>
      <c r="G2042" s="92">
        <v>80.076870150000005</v>
      </c>
      <c r="H2042" s="92">
        <v>80.4095339</v>
      </c>
      <c r="I2042" s="92">
        <v>80.632976819999996</v>
      </c>
      <c r="J2042" s="92">
        <v>80.787510449999999</v>
      </c>
      <c r="K2042" s="92">
        <v>81.000081109999996</v>
      </c>
      <c r="L2042" s="92">
        <v>81.078211789999997</v>
      </c>
      <c r="M2042" s="92">
        <v>81.247107560000003</v>
      </c>
      <c r="N2042" s="95">
        <v>81.048943820000005</v>
      </c>
      <c r="O2042" s="92">
        <v>81.135968559999995</v>
      </c>
      <c r="P2042" s="92">
        <v>81.232298240000006</v>
      </c>
      <c r="Q2042" s="92">
        <v>81.181836520000004</v>
      </c>
      <c r="R2042" s="92">
        <v>81.205442430000005</v>
      </c>
      <c r="S2042" s="92">
        <v>81.307414030000004</v>
      </c>
      <c r="T2042" s="92">
        <v>81.021344780000007</v>
      </c>
      <c r="U2042" s="92">
        <v>81.424071990000002</v>
      </c>
      <c r="V2042" s="92">
        <v>81.88287966</v>
      </c>
      <c r="W2042" s="92">
        <v>82.242512930000004</v>
      </c>
      <c r="X2042" s="92">
        <v>81.478254660000005</v>
      </c>
      <c r="Y2042" s="92">
        <v>80.647189600000004</v>
      </c>
    </row>
    <row r="2043" spans="1:25" ht="18" thickBot="1" x14ac:dyDescent="0.35">
      <c r="A2043" s="31">
        <v>5</v>
      </c>
      <c r="B2043" s="92">
        <v>80.587999550000006</v>
      </c>
      <c r="C2043" s="92">
        <v>81.654638950000006</v>
      </c>
      <c r="D2043" s="92">
        <v>81.522750779999996</v>
      </c>
      <c r="E2043" s="92">
        <v>81.183665309999995</v>
      </c>
      <c r="F2043" s="92">
        <v>80.429332689999995</v>
      </c>
      <c r="G2043" s="92">
        <v>80.151131530000001</v>
      </c>
      <c r="H2043" s="92">
        <v>80.856082920000006</v>
      </c>
      <c r="I2043" s="92">
        <v>81.104111110000005</v>
      </c>
      <c r="J2043" s="92">
        <v>80.768356319999995</v>
      </c>
      <c r="K2043" s="92">
        <v>81.112615030000001</v>
      </c>
      <c r="L2043" s="92">
        <v>81.125775399999995</v>
      </c>
      <c r="M2043" s="92">
        <v>81.232055239999994</v>
      </c>
      <c r="N2043" s="95">
        <v>81.086800229999994</v>
      </c>
      <c r="O2043" s="92">
        <v>81.068058769999993</v>
      </c>
      <c r="P2043" s="92">
        <v>81.160116270000003</v>
      </c>
      <c r="Q2043" s="92">
        <v>81.059975390000005</v>
      </c>
      <c r="R2043" s="92">
        <v>81.165572620000006</v>
      </c>
      <c r="S2043" s="92">
        <v>81.168329209999996</v>
      </c>
      <c r="T2043" s="92">
        <v>81.413029370000004</v>
      </c>
      <c r="U2043" s="92">
        <v>81.167594809999997</v>
      </c>
      <c r="V2043" s="92">
        <v>81.171074309999995</v>
      </c>
      <c r="W2043" s="92">
        <v>82.21068305</v>
      </c>
      <c r="X2043" s="92">
        <v>81.598106939999994</v>
      </c>
      <c r="Y2043" s="92">
        <v>80.715988569999993</v>
      </c>
    </row>
    <row r="2044" spans="1:25" ht="18" thickBot="1" x14ac:dyDescent="0.35">
      <c r="A2044" s="31">
        <v>6</v>
      </c>
      <c r="B2044" s="92">
        <v>79.583244210000004</v>
      </c>
      <c r="C2044" s="92">
        <v>78.755995530000007</v>
      </c>
      <c r="D2044" s="92">
        <v>80.790877019999996</v>
      </c>
      <c r="E2044" s="92">
        <v>80.632542749999999</v>
      </c>
      <c r="F2044" s="92">
        <v>80.888364960000004</v>
      </c>
      <c r="G2044" s="92">
        <v>80.912152899999995</v>
      </c>
      <c r="H2044" s="92">
        <v>80.523008570000002</v>
      </c>
      <c r="I2044" s="92">
        <v>80.614008279999993</v>
      </c>
      <c r="J2044" s="92">
        <v>80.735193640000006</v>
      </c>
      <c r="K2044" s="92">
        <v>80.778819540000001</v>
      </c>
      <c r="L2044" s="92">
        <v>80.785540089999998</v>
      </c>
      <c r="M2044" s="92">
        <v>80.797112499999997</v>
      </c>
      <c r="N2044" s="95">
        <v>80.770437819999998</v>
      </c>
      <c r="O2044" s="92">
        <v>80.747817729999994</v>
      </c>
      <c r="P2044" s="92">
        <v>80.44427365</v>
      </c>
      <c r="Q2044" s="92">
        <v>80.670829220000002</v>
      </c>
      <c r="R2044" s="92">
        <v>80.646852179999996</v>
      </c>
      <c r="S2044" s="92">
        <v>80.660406129999998</v>
      </c>
      <c r="T2044" s="92">
        <v>80.722724060000004</v>
      </c>
      <c r="U2044" s="92">
        <v>80.743873960000002</v>
      </c>
      <c r="V2044" s="92">
        <v>81.083470050000003</v>
      </c>
      <c r="W2044" s="92">
        <v>81.009018909999995</v>
      </c>
      <c r="X2044" s="92">
        <v>80.891177970000001</v>
      </c>
      <c r="Y2044" s="92">
        <v>80.885640739999999</v>
      </c>
    </row>
    <row r="2045" spans="1:25" ht="18" thickBot="1" x14ac:dyDescent="0.35">
      <c r="A2045" s="31">
        <v>7</v>
      </c>
      <c r="B2045" s="92">
        <v>80.866456400000004</v>
      </c>
      <c r="C2045" s="92">
        <v>80.39135392</v>
      </c>
      <c r="D2045" s="92">
        <v>80.688771149999994</v>
      </c>
      <c r="E2045" s="92">
        <v>80.359847770000002</v>
      </c>
      <c r="F2045" s="92">
        <v>80.355219070000004</v>
      </c>
      <c r="G2045" s="92">
        <v>80.925526730000001</v>
      </c>
      <c r="H2045" s="92">
        <v>80.698632410000002</v>
      </c>
      <c r="I2045" s="92">
        <v>80.637125080000004</v>
      </c>
      <c r="J2045" s="92">
        <v>80.748218109999996</v>
      </c>
      <c r="K2045" s="92">
        <v>80.783917529999997</v>
      </c>
      <c r="L2045" s="92">
        <v>81.087755689999995</v>
      </c>
      <c r="M2045" s="92">
        <v>81.082988319999998</v>
      </c>
      <c r="N2045" s="95">
        <v>81.053825239999995</v>
      </c>
      <c r="O2045" s="92">
        <v>80.719699849999998</v>
      </c>
      <c r="P2045" s="92">
        <v>80.703991270000003</v>
      </c>
      <c r="Q2045" s="92">
        <v>80.930479750000003</v>
      </c>
      <c r="R2045" s="92">
        <v>80.41428827</v>
      </c>
      <c r="S2045" s="92">
        <v>81.258658490000002</v>
      </c>
      <c r="T2045" s="92">
        <v>80.925545979999995</v>
      </c>
      <c r="U2045" s="92">
        <v>81.328921899999997</v>
      </c>
      <c r="V2045" s="92">
        <v>81.080498239999997</v>
      </c>
      <c r="W2045" s="92">
        <v>81.022866680000007</v>
      </c>
      <c r="X2045" s="92">
        <v>81.149485819999995</v>
      </c>
      <c r="Y2045" s="92">
        <v>81.094049150000004</v>
      </c>
    </row>
    <row r="2046" spans="1:25" ht="18" thickBot="1" x14ac:dyDescent="0.35">
      <c r="A2046" s="31">
        <v>8</v>
      </c>
      <c r="B2046" s="92">
        <v>79.777970379999999</v>
      </c>
      <c r="C2046" s="92">
        <v>78.978425029999997</v>
      </c>
      <c r="D2046" s="92">
        <v>78.394311770000002</v>
      </c>
      <c r="E2046" s="92">
        <v>78.357781309999993</v>
      </c>
      <c r="F2046" s="92">
        <v>78.352018470000004</v>
      </c>
      <c r="G2046" s="92">
        <v>78.656486909999998</v>
      </c>
      <c r="H2046" s="92">
        <v>78.428695869999999</v>
      </c>
      <c r="I2046" s="92">
        <v>79.326240949999999</v>
      </c>
      <c r="J2046" s="92">
        <v>79.923549739999999</v>
      </c>
      <c r="K2046" s="92">
        <v>79.961774070000004</v>
      </c>
      <c r="L2046" s="92">
        <v>79.979574959999994</v>
      </c>
      <c r="M2046" s="92">
        <v>79.980931769999998</v>
      </c>
      <c r="N2046" s="95">
        <v>79.943333730000006</v>
      </c>
      <c r="O2046" s="92">
        <v>79.939560169999993</v>
      </c>
      <c r="P2046" s="92">
        <v>79.927445480000003</v>
      </c>
      <c r="Q2046" s="92">
        <v>80.384187339999997</v>
      </c>
      <c r="R2046" s="92">
        <v>80.370030080000006</v>
      </c>
      <c r="S2046" s="92">
        <v>80.096365640000002</v>
      </c>
      <c r="T2046" s="92">
        <v>80.138128120000005</v>
      </c>
      <c r="U2046" s="92">
        <v>80.157629420000006</v>
      </c>
      <c r="V2046" s="92">
        <v>80.159471999999994</v>
      </c>
      <c r="W2046" s="92">
        <v>80.107560079999999</v>
      </c>
      <c r="X2046" s="92">
        <v>79.5700614</v>
      </c>
      <c r="Y2046" s="92">
        <v>79.486596109999994</v>
      </c>
    </row>
    <row r="2047" spans="1:25" ht="18" thickBot="1" x14ac:dyDescent="0.35">
      <c r="A2047" s="31">
        <v>9</v>
      </c>
      <c r="B2047" s="92">
        <v>79.766463689999995</v>
      </c>
      <c r="C2047" s="92">
        <v>79.750150000000005</v>
      </c>
      <c r="D2047" s="92">
        <v>80.039958659999996</v>
      </c>
      <c r="E2047" s="92">
        <v>79.994742450000004</v>
      </c>
      <c r="F2047" s="92">
        <v>79.990029980000003</v>
      </c>
      <c r="G2047" s="92">
        <v>79.877537939999996</v>
      </c>
      <c r="H2047" s="92">
        <v>79.799520049999998</v>
      </c>
      <c r="I2047" s="92">
        <v>80.099935310000006</v>
      </c>
      <c r="J2047" s="92">
        <v>80.187241970000002</v>
      </c>
      <c r="K2047" s="92">
        <v>80.223235239999994</v>
      </c>
      <c r="L2047" s="92">
        <v>80.241524920000003</v>
      </c>
      <c r="M2047" s="92">
        <v>80.23399732</v>
      </c>
      <c r="N2047" s="95">
        <v>80.215557140000001</v>
      </c>
      <c r="O2047" s="92">
        <v>80.200600519999995</v>
      </c>
      <c r="P2047" s="92">
        <v>80.424934930000006</v>
      </c>
      <c r="Q2047" s="92">
        <v>80.419181300000005</v>
      </c>
      <c r="R2047" s="92">
        <v>80.423444290000006</v>
      </c>
      <c r="S2047" s="92">
        <v>80.29465922</v>
      </c>
      <c r="T2047" s="92">
        <v>80.182481699999997</v>
      </c>
      <c r="U2047" s="92">
        <v>80.44229722</v>
      </c>
      <c r="V2047" s="92">
        <v>80.148676260000002</v>
      </c>
      <c r="W2047" s="92">
        <v>80.106328480000002</v>
      </c>
      <c r="X2047" s="92">
        <v>79.809334710000002</v>
      </c>
      <c r="Y2047" s="92">
        <v>79.782662830000007</v>
      </c>
    </row>
    <row r="2048" spans="1:25" ht="18" thickBot="1" x14ac:dyDescent="0.35">
      <c r="A2048" s="31">
        <v>10</v>
      </c>
      <c r="B2048" s="92">
        <v>79.760305540000004</v>
      </c>
      <c r="C2048" s="92">
        <v>79.506215650000001</v>
      </c>
      <c r="D2048" s="92">
        <v>79.799941779999997</v>
      </c>
      <c r="E2048" s="92">
        <v>79.745465039999999</v>
      </c>
      <c r="F2048" s="92">
        <v>79.745413189999994</v>
      </c>
      <c r="G2048" s="92">
        <v>79.999179299999994</v>
      </c>
      <c r="H2048" s="92">
        <v>80.044155979999999</v>
      </c>
      <c r="I2048" s="92">
        <v>80.258463169999999</v>
      </c>
      <c r="J2048" s="92">
        <v>80.062383120000007</v>
      </c>
      <c r="K2048" s="92">
        <v>80.108663300000003</v>
      </c>
      <c r="L2048" s="92">
        <v>80.111665689999995</v>
      </c>
      <c r="M2048" s="92">
        <v>80.119811600000006</v>
      </c>
      <c r="N2048" s="95">
        <v>80.105182810000002</v>
      </c>
      <c r="O2048" s="92">
        <v>80.959250710000006</v>
      </c>
      <c r="P2048" s="92">
        <v>80.918672189999995</v>
      </c>
      <c r="Q2048" s="92">
        <v>80.907540389999994</v>
      </c>
      <c r="R2048" s="92">
        <v>80.901150909999998</v>
      </c>
      <c r="S2048" s="92">
        <v>81.411990340000003</v>
      </c>
      <c r="T2048" s="92">
        <v>80.594443350000006</v>
      </c>
      <c r="U2048" s="92">
        <v>80.628948649999998</v>
      </c>
      <c r="V2048" s="92">
        <v>80.588117019999999</v>
      </c>
      <c r="W2048" s="92">
        <v>80.559458550000002</v>
      </c>
      <c r="X2048" s="92">
        <v>79.808539080000003</v>
      </c>
      <c r="Y2048" s="92">
        <v>79.781937690000007</v>
      </c>
    </row>
    <row r="2049" spans="1:25" ht="18" thickBot="1" x14ac:dyDescent="0.35">
      <c r="A2049" s="31">
        <v>11</v>
      </c>
      <c r="B2049" s="92">
        <v>79.748702010000002</v>
      </c>
      <c r="C2049" s="92">
        <v>79.515254659999997</v>
      </c>
      <c r="D2049" s="92">
        <v>79.663948050000002</v>
      </c>
      <c r="E2049" s="92">
        <v>79.618188070000002</v>
      </c>
      <c r="F2049" s="92">
        <v>79.761293870000003</v>
      </c>
      <c r="G2049" s="92">
        <v>79.845251070000003</v>
      </c>
      <c r="H2049" s="92">
        <v>79.922473049999994</v>
      </c>
      <c r="I2049" s="92">
        <v>80.054647500000002</v>
      </c>
      <c r="J2049" s="92">
        <v>80.380232190000001</v>
      </c>
      <c r="K2049" s="92">
        <v>80.423240509999999</v>
      </c>
      <c r="L2049" s="92">
        <v>80.416646499999999</v>
      </c>
      <c r="M2049" s="92">
        <v>80.415071569999995</v>
      </c>
      <c r="N2049" s="95">
        <v>80.395433690000004</v>
      </c>
      <c r="O2049" s="92">
        <v>80.390367479999995</v>
      </c>
      <c r="P2049" s="92">
        <v>80.387776689999995</v>
      </c>
      <c r="Q2049" s="92">
        <v>80.605909170000004</v>
      </c>
      <c r="R2049" s="92">
        <v>80.598701590000005</v>
      </c>
      <c r="S2049" s="92">
        <v>80.82608467</v>
      </c>
      <c r="T2049" s="92">
        <v>81.089455240000007</v>
      </c>
      <c r="U2049" s="92">
        <v>81.106081930000002</v>
      </c>
      <c r="V2049" s="92">
        <v>80.403049510000002</v>
      </c>
      <c r="W2049" s="92">
        <v>80.362344199999995</v>
      </c>
      <c r="X2049" s="92">
        <v>80.052265680000005</v>
      </c>
      <c r="Y2049" s="92">
        <v>80.018900009999996</v>
      </c>
    </row>
    <row r="2050" spans="1:25" ht="18" thickBot="1" x14ac:dyDescent="0.35">
      <c r="A2050" s="31">
        <v>12</v>
      </c>
      <c r="B2050" s="92">
        <v>79.985894450000004</v>
      </c>
      <c r="C2050" s="92">
        <v>79.756046119999993</v>
      </c>
      <c r="D2050" s="92">
        <v>78.996599189999998</v>
      </c>
      <c r="E2050" s="92">
        <v>79.483601320000005</v>
      </c>
      <c r="F2050" s="92">
        <v>79.715572589999994</v>
      </c>
      <c r="G2050" s="92">
        <v>79.754169160000004</v>
      </c>
      <c r="H2050" s="92">
        <v>79.761268220000005</v>
      </c>
      <c r="I2050" s="92">
        <v>80.291843310000004</v>
      </c>
      <c r="J2050" s="92">
        <v>80.600923350000002</v>
      </c>
      <c r="K2050" s="92">
        <v>80.63872447</v>
      </c>
      <c r="L2050" s="92">
        <v>80.627656290000004</v>
      </c>
      <c r="M2050" s="92">
        <v>80.62787969</v>
      </c>
      <c r="N2050" s="95">
        <v>80.604926739999996</v>
      </c>
      <c r="O2050" s="92">
        <v>80.826484179999994</v>
      </c>
      <c r="P2050" s="92">
        <v>80.817775240000003</v>
      </c>
      <c r="Q2050" s="92">
        <v>80.799875799999995</v>
      </c>
      <c r="R2050" s="92">
        <v>80.79914162</v>
      </c>
      <c r="S2050" s="92">
        <v>80.795715319999999</v>
      </c>
      <c r="T2050" s="92">
        <v>80.818924769999995</v>
      </c>
      <c r="U2050" s="92">
        <v>80.839559629999997</v>
      </c>
      <c r="V2050" s="92">
        <v>80.596006380000006</v>
      </c>
      <c r="W2050" s="92">
        <v>80.335523600000002</v>
      </c>
      <c r="X2050" s="92">
        <v>80.027305609999999</v>
      </c>
      <c r="Y2050" s="92">
        <v>79.990819259999995</v>
      </c>
    </row>
    <row r="2051" spans="1:25" ht="18" thickBot="1" x14ac:dyDescent="0.35">
      <c r="A2051" s="31">
        <v>13</v>
      </c>
      <c r="B2051" s="92">
        <v>78.994568369999996</v>
      </c>
      <c r="C2051" s="92">
        <v>78.716080039999994</v>
      </c>
      <c r="D2051" s="92">
        <v>78.718823650000004</v>
      </c>
      <c r="E2051" s="92">
        <v>78.717643530000004</v>
      </c>
      <c r="F2051" s="92">
        <v>78.721773830000004</v>
      </c>
      <c r="G2051" s="92">
        <v>78.739031800000006</v>
      </c>
      <c r="H2051" s="92">
        <v>79.096003730000007</v>
      </c>
      <c r="I2051" s="92">
        <v>79.634182589999995</v>
      </c>
      <c r="J2051" s="92">
        <v>80.186290760000006</v>
      </c>
      <c r="K2051" s="92">
        <v>80.482481059999998</v>
      </c>
      <c r="L2051" s="92">
        <v>80.459097240000006</v>
      </c>
      <c r="M2051" s="92">
        <v>80.444363640000006</v>
      </c>
      <c r="N2051" s="95">
        <v>80.397540520000007</v>
      </c>
      <c r="O2051" s="92">
        <v>80.398567470000003</v>
      </c>
      <c r="P2051" s="92">
        <v>80.39875705</v>
      </c>
      <c r="Q2051" s="92">
        <v>80.57390341</v>
      </c>
      <c r="R2051" s="92">
        <v>80.556663270000001</v>
      </c>
      <c r="S2051" s="92">
        <v>80.562805030000007</v>
      </c>
      <c r="T2051" s="92">
        <v>80.628240050000002</v>
      </c>
      <c r="U2051" s="92">
        <v>80.625999469999996</v>
      </c>
      <c r="V2051" s="92">
        <v>80.576864020000002</v>
      </c>
      <c r="W2051" s="92">
        <v>80.297926860000004</v>
      </c>
      <c r="X2051" s="92">
        <v>80.248582679999998</v>
      </c>
      <c r="Y2051" s="92">
        <v>79.773741700000002</v>
      </c>
    </row>
    <row r="2052" spans="1:25" ht="18" thickBot="1" x14ac:dyDescent="0.35">
      <c r="A2052" s="31">
        <v>14</v>
      </c>
      <c r="B2052" s="92">
        <v>79.764553789999994</v>
      </c>
      <c r="C2052" s="92">
        <v>79.507377910000002</v>
      </c>
      <c r="D2052" s="92">
        <v>79.505229970000002</v>
      </c>
      <c r="E2052" s="92">
        <v>79.495641000000006</v>
      </c>
      <c r="F2052" s="92">
        <v>79.491191619999995</v>
      </c>
      <c r="G2052" s="92">
        <v>79.764897099999999</v>
      </c>
      <c r="H2052" s="92">
        <v>79.602377020000006</v>
      </c>
      <c r="I2052" s="92">
        <v>79.868005940000003</v>
      </c>
      <c r="J2052" s="92">
        <v>79.941938019999995</v>
      </c>
      <c r="K2052" s="92">
        <v>80.205139000000003</v>
      </c>
      <c r="L2052" s="92">
        <v>80.185614849999993</v>
      </c>
      <c r="M2052" s="92">
        <v>80.161496810000003</v>
      </c>
      <c r="N2052" s="95">
        <v>80.132403670000002</v>
      </c>
      <c r="O2052" s="92">
        <v>80.135725129999997</v>
      </c>
      <c r="P2052" s="92">
        <v>80.132757029999993</v>
      </c>
      <c r="Q2052" s="92">
        <v>80.541013890000002</v>
      </c>
      <c r="R2052" s="92">
        <v>80.520753990000003</v>
      </c>
      <c r="S2052" s="92">
        <v>80.560403469999997</v>
      </c>
      <c r="T2052" s="92">
        <v>80.818637910000007</v>
      </c>
      <c r="U2052" s="92">
        <v>80.826550960000006</v>
      </c>
      <c r="V2052" s="92">
        <v>80.580790230000005</v>
      </c>
      <c r="W2052" s="92">
        <v>80.310411869999996</v>
      </c>
      <c r="X2052" s="92">
        <v>79.802432550000006</v>
      </c>
      <c r="Y2052" s="92">
        <v>79.772117879999996</v>
      </c>
    </row>
    <row r="2053" spans="1:25" ht="18" thickBot="1" x14ac:dyDescent="0.35">
      <c r="A2053" s="31">
        <v>15</v>
      </c>
      <c r="B2053" s="92">
        <v>80.629678970000001</v>
      </c>
      <c r="C2053" s="92">
        <v>80.372717440000002</v>
      </c>
      <c r="D2053" s="92">
        <v>80.36389106</v>
      </c>
      <c r="E2053" s="92">
        <v>80.354970460000004</v>
      </c>
      <c r="F2053" s="92">
        <v>80.093100320000005</v>
      </c>
      <c r="G2053" s="92">
        <v>79.81533263</v>
      </c>
      <c r="H2053" s="92">
        <v>80.104472869999995</v>
      </c>
      <c r="I2053" s="92">
        <v>80.377662299999997</v>
      </c>
      <c r="J2053" s="92">
        <v>80.152807730000006</v>
      </c>
      <c r="K2053" s="92">
        <v>80.419201520000001</v>
      </c>
      <c r="L2053" s="92">
        <v>80.414467340000002</v>
      </c>
      <c r="M2053" s="92">
        <v>80.402835269999997</v>
      </c>
      <c r="N2053" s="95">
        <v>80.142030550000001</v>
      </c>
      <c r="O2053" s="92">
        <v>79.884363780000001</v>
      </c>
      <c r="P2053" s="92">
        <v>79.876409940000002</v>
      </c>
      <c r="Q2053" s="92">
        <v>79.859832299999994</v>
      </c>
      <c r="R2053" s="92">
        <v>79.858558759999994</v>
      </c>
      <c r="S2053" s="92">
        <v>80.317031589999999</v>
      </c>
      <c r="T2053" s="92">
        <v>80.327571120000002</v>
      </c>
      <c r="U2053" s="92">
        <v>80.342823139999993</v>
      </c>
      <c r="V2053" s="92">
        <v>80.326038690000004</v>
      </c>
      <c r="W2053" s="92">
        <v>80.052493620000007</v>
      </c>
      <c r="X2053" s="92">
        <v>80.102766200000005</v>
      </c>
      <c r="Y2053" s="92">
        <v>80.345736830000007</v>
      </c>
    </row>
    <row r="2054" spans="1:25" ht="18" thickBot="1" x14ac:dyDescent="0.35">
      <c r="A2054" s="31">
        <v>16</v>
      </c>
      <c r="B2054" s="92">
        <v>79.853247499999995</v>
      </c>
      <c r="C2054" s="92">
        <v>79.568788690000005</v>
      </c>
      <c r="D2054" s="92">
        <v>79.568571160000005</v>
      </c>
      <c r="E2054" s="92">
        <v>79.566399570000002</v>
      </c>
      <c r="F2054" s="92">
        <v>79.566979900000007</v>
      </c>
      <c r="G2054" s="92">
        <v>79.887122349999999</v>
      </c>
      <c r="H2054" s="92">
        <v>80.209825350000003</v>
      </c>
      <c r="I2054" s="92">
        <v>80.219295560000006</v>
      </c>
      <c r="J2054" s="92">
        <v>79.962760259999996</v>
      </c>
      <c r="K2054" s="92">
        <v>80.241287319999998</v>
      </c>
      <c r="L2054" s="92">
        <v>80.252203179999995</v>
      </c>
      <c r="M2054" s="92">
        <v>80.26795276</v>
      </c>
      <c r="N2054" s="95">
        <v>80.25818151</v>
      </c>
      <c r="O2054" s="92">
        <v>80.259106590000002</v>
      </c>
      <c r="P2054" s="92">
        <v>80.244373710000005</v>
      </c>
      <c r="Q2054" s="92">
        <v>80.223323070000006</v>
      </c>
      <c r="R2054" s="92">
        <v>80.239404010000001</v>
      </c>
      <c r="S2054" s="92">
        <v>80.237063739999996</v>
      </c>
      <c r="T2054" s="92">
        <v>80.700829940000006</v>
      </c>
      <c r="U2054" s="92">
        <v>80.871563550000005</v>
      </c>
      <c r="V2054" s="92">
        <v>80.59233175</v>
      </c>
      <c r="W2054" s="92">
        <v>80.321641439999993</v>
      </c>
      <c r="X2054" s="92">
        <v>80.579731580000001</v>
      </c>
      <c r="Y2054" s="92">
        <v>80.862364679999999</v>
      </c>
    </row>
    <row r="2055" spans="1:25" ht="18" thickBot="1" x14ac:dyDescent="0.35">
      <c r="A2055" s="31">
        <v>17</v>
      </c>
      <c r="B2055" s="92">
        <v>80.090447749999996</v>
      </c>
      <c r="C2055" s="92">
        <v>80.078333799999996</v>
      </c>
      <c r="D2055" s="92">
        <v>80.082278489999993</v>
      </c>
      <c r="E2055" s="92">
        <v>80.072225209999999</v>
      </c>
      <c r="F2055" s="92">
        <v>80.057968770000002</v>
      </c>
      <c r="G2055" s="92">
        <v>80.115345169999998</v>
      </c>
      <c r="H2055" s="92">
        <v>79.938265310000006</v>
      </c>
      <c r="I2055" s="92">
        <v>79.961955900000007</v>
      </c>
      <c r="J2055" s="92">
        <v>80.521657020000006</v>
      </c>
      <c r="K2055" s="92">
        <v>80.254448580000002</v>
      </c>
      <c r="L2055" s="92">
        <v>80.286987969999998</v>
      </c>
      <c r="M2055" s="92">
        <v>80.27708389</v>
      </c>
      <c r="N2055" s="95">
        <v>80.274777330000006</v>
      </c>
      <c r="O2055" s="92">
        <v>80.261289230000003</v>
      </c>
      <c r="P2055" s="92">
        <v>80.259216879999997</v>
      </c>
      <c r="Q2055" s="92">
        <v>79.985200660000004</v>
      </c>
      <c r="R2055" s="92">
        <v>80.002955529999994</v>
      </c>
      <c r="S2055" s="92">
        <v>80.495707100000004</v>
      </c>
      <c r="T2055" s="92">
        <v>80.240604180000005</v>
      </c>
      <c r="U2055" s="92">
        <v>80.38249304</v>
      </c>
      <c r="V2055" s="92">
        <v>80.367637889999997</v>
      </c>
      <c r="W2055" s="92">
        <v>80.605033599999999</v>
      </c>
      <c r="X2055" s="92">
        <v>79.611502419999994</v>
      </c>
      <c r="Y2055" s="92">
        <v>79.60418894</v>
      </c>
    </row>
    <row r="2056" spans="1:25" ht="18" thickBot="1" x14ac:dyDescent="0.35">
      <c r="A2056" s="31">
        <v>18</v>
      </c>
      <c r="B2056" s="92">
        <v>80.080138050000002</v>
      </c>
      <c r="C2056" s="92">
        <v>80.082844780000002</v>
      </c>
      <c r="D2056" s="92">
        <v>80.066815399999996</v>
      </c>
      <c r="E2056" s="92">
        <v>80.063700100000005</v>
      </c>
      <c r="F2056" s="92">
        <v>80.051974509999994</v>
      </c>
      <c r="G2056" s="92">
        <v>80.068376069999999</v>
      </c>
      <c r="H2056" s="92">
        <v>80.122948589999993</v>
      </c>
      <c r="I2056" s="92">
        <v>80.155075010000004</v>
      </c>
      <c r="J2056" s="92">
        <v>80.261887990000005</v>
      </c>
      <c r="K2056" s="92">
        <v>80.303989180000002</v>
      </c>
      <c r="L2056" s="92">
        <v>80.304073770000002</v>
      </c>
      <c r="M2056" s="92">
        <v>80.225493999999998</v>
      </c>
      <c r="N2056" s="95">
        <v>80.673755580000005</v>
      </c>
      <c r="O2056" s="92">
        <v>80.673733650000003</v>
      </c>
      <c r="P2056" s="92">
        <v>80.677628119999994</v>
      </c>
      <c r="Q2056" s="92">
        <v>80.652014500000007</v>
      </c>
      <c r="R2056" s="92">
        <v>80.648170309999998</v>
      </c>
      <c r="S2056" s="92">
        <v>80.657491320000005</v>
      </c>
      <c r="T2056" s="92">
        <v>80.680028440000001</v>
      </c>
      <c r="U2056" s="92">
        <v>80.653305320000001</v>
      </c>
      <c r="V2056" s="92">
        <v>80.596344110000004</v>
      </c>
      <c r="W2056" s="92">
        <v>80.567529019999995</v>
      </c>
      <c r="X2056" s="92">
        <v>80.529510799999997</v>
      </c>
      <c r="Y2056" s="92">
        <v>80.006033799999997</v>
      </c>
    </row>
    <row r="2057" spans="1:25" ht="18" thickBot="1" x14ac:dyDescent="0.35">
      <c r="A2057" s="31">
        <v>19</v>
      </c>
      <c r="B2057" s="92">
        <v>79.794848579999993</v>
      </c>
      <c r="C2057" s="92">
        <v>79.78500554</v>
      </c>
      <c r="D2057" s="92">
        <v>79.776333919999999</v>
      </c>
      <c r="E2057" s="92">
        <v>79.773221579999998</v>
      </c>
      <c r="F2057" s="92">
        <v>79.770213699999999</v>
      </c>
      <c r="G2057" s="92">
        <v>80.041056100000006</v>
      </c>
      <c r="H2057" s="92">
        <v>80.099902959999994</v>
      </c>
      <c r="I2057" s="92">
        <v>80.133181649999997</v>
      </c>
      <c r="J2057" s="92">
        <v>80.174462020000007</v>
      </c>
      <c r="K2057" s="92">
        <v>80.213264050000006</v>
      </c>
      <c r="L2057" s="92">
        <v>80.215453359999998</v>
      </c>
      <c r="M2057" s="92">
        <v>79.922571570000002</v>
      </c>
      <c r="N2057" s="95">
        <v>79.947697419999997</v>
      </c>
      <c r="O2057" s="92">
        <v>79.938903550000006</v>
      </c>
      <c r="P2057" s="92">
        <v>79.967784370000004</v>
      </c>
      <c r="Q2057" s="92">
        <v>80.680455109999997</v>
      </c>
      <c r="R2057" s="92">
        <v>80.696396350000001</v>
      </c>
      <c r="S2057" s="92">
        <v>80.703632600000006</v>
      </c>
      <c r="T2057" s="92">
        <v>80.750981429999996</v>
      </c>
      <c r="U2057" s="92">
        <v>80.778256369999994</v>
      </c>
      <c r="V2057" s="92">
        <v>80.751347460000005</v>
      </c>
      <c r="W2057" s="92">
        <v>80.731826510000005</v>
      </c>
      <c r="X2057" s="92">
        <v>80.698817730000002</v>
      </c>
      <c r="Y2057" s="92">
        <v>80.666237989999999</v>
      </c>
    </row>
    <row r="2058" spans="1:25" ht="18" thickBot="1" x14ac:dyDescent="0.35">
      <c r="A2058" s="31">
        <v>20</v>
      </c>
      <c r="B2058" s="92">
        <v>80.215683609999999</v>
      </c>
      <c r="C2058" s="92">
        <v>80.183413369999997</v>
      </c>
      <c r="D2058" s="92">
        <v>80.385512129999995</v>
      </c>
      <c r="E2058" s="92">
        <v>80.326355340000006</v>
      </c>
      <c r="F2058" s="92">
        <v>80.275242899999995</v>
      </c>
      <c r="G2058" s="92">
        <v>80.533253880000004</v>
      </c>
      <c r="H2058" s="92">
        <v>81.039951799999997</v>
      </c>
      <c r="I2058" s="92">
        <v>81.29950977</v>
      </c>
      <c r="J2058" s="92">
        <v>81.355461390000002</v>
      </c>
      <c r="K2058" s="92">
        <v>81.410902930000006</v>
      </c>
      <c r="L2058" s="92">
        <v>81.400135629999994</v>
      </c>
      <c r="M2058" s="92">
        <v>81.392454900000004</v>
      </c>
      <c r="N2058" s="95">
        <v>81.356980780000001</v>
      </c>
      <c r="O2058" s="92">
        <v>81.350300720000007</v>
      </c>
      <c r="P2058" s="92">
        <v>81.752235189999993</v>
      </c>
      <c r="Q2058" s="92">
        <v>81.725425360000003</v>
      </c>
      <c r="R2058" s="92">
        <v>81.710862070000005</v>
      </c>
      <c r="S2058" s="92">
        <v>81.735531629999997</v>
      </c>
      <c r="T2058" s="92">
        <v>81.997033299999998</v>
      </c>
      <c r="U2058" s="92">
        <v>81.989912390000001</v>
      </c>
      <c r="V2058" s="92">
        <v>81.778286949999995</v>
      </c>
      <c r="W2058" s="92">
        <v>81.530638190000005</v>
      </c>
      <c r="X2058" s="92">
        <v>81.255587199999994</v>
      </c>
      <c r="Y2058" s="92">
        <v>81.002399560000001</v>
      </c>
    </row>
    <row r="2059" spans="1:25" ht="18" thickBot="1" x14ac:dyDescent="0.35">
      <c r="A2059" s="31">
        <v>21</v>
      </c>
      <c r="B2059" s="92">
        <v>80.798042109999997</v>
      </c>
      <c r="C2059" s="92">
        <v>80.557158569999999</v>
      </c>
      <c r="D2059" s="92">
        <v>80.540751369999995</v>
      </c>
      <c r="E2059" s="92">
        <v>80.530458920000001</v>
      </c>
      <c r="F2059" s="92">
        <v>80.539630950000003</v>
      </c>
      <c r="G2059" s="92">
        <v>80.586679899999993</v>
      </c>
      <c r="H2059" s="92">
        <v>80.651275549999994</v>
      </c>
      <c r="I2059" s="92">
        <v>80.918964489999993</v>
      </c>
      <c r="J2059" s="92">
        <v>81.209966309999999</v>
      </c>
      <c r="K2059" s="92">
        <v>81.476261769999994</v>
      </c>
      <c r="L2059" s="92">
        <v>81.470334429999994</v>
      </c>
      <c r="M2059" s="92">
        <v>81.475419970000004</v>
      </c>
      <c r="N2059" s="95">
        <v>81.450063900000004</v>
      </c>
      <c r="O2059" s="92">
        <v>81.446404830000006</v>
      </c>
      <c r="P2059" s="92">
        <v>81.670704970000003</v>
      </c>
      <c r="Q2059" s="92">
        <v>81.647830429999999</v>
      </c>
      <c r="R2059" s="92">
        <v>81.851458809999997</v>
      </c>
      <c r="S2059" s="92">
        <v>81.861961469999997</v>
      </c>
      <c r="T2059" s="92">
        <v>81.611616319999996</v>
      </c>
      <c r="U2059" s="92">
        <v>81.596685750000006</v>
      </c>
      <c r="V2059" s="92">
        <v>81.423793309999994</v>
      </c>
      <c r="W2059" s="92">
        <v>81.163591170000004</v>
      </c>
      <c r="X2059" s="92">
        <v>81.110882180000004</v>
      </c>
      <c r="Y2059" s="92">
        <v>80.842842660000002</v>
      </c>
    </row>
    <row r="2060" spans="1:25" ht="18" thickBot="1" x14ac:dyDescent="0.35">
      <c r="A2060" s="31">
        <v>22</v>
      </c>
      <c r="B2060" s="92">
        <v>80.572738060000006</v>
      </c>
      <c r="C2060" s="92">
        <v>80.561712279999995</v>
      </c>
      <c r="D2060" s="92">
        <v>80.555058700000004</v>
      </c>
      <c r="E2060" s="92">
        <v>80.557283240000004</v>
      </c>
      <c r="F2060" s="92">
        <v>80.565058719999996</v>
      </c>
      <c r="G2060" s="92">
        <v>80.601453530000001</v>
      </c>
      <c r="H2060" s="92">
        <v>80.599412340000001</v>
      </c>
      <c r="I2060" s="92">
        <v>80.868452849999997</v>
      </c>
      <c r="J2060" s="92">
        <v>81.14817429</v>
      </c>
      <c r="K2060" s="92">
        <v>81.18116216</v>
      </c>
      <c r="L2060" s="92">
        <v>81.178570840000006</v>
      </c>
      <c r="M2060" s="92">
        <v>81.165258410000007</v>
      </c>
      <c r="N2060" s="95">
        <v>81.148508370000002</v>
      </c>
      <c r="O2060" s="92">
        <v>81.155037800000002</v>
      </c>
      <c r="P2060" s="92">
        <v>81.363255379999998</v>
      </c>
      <c r="Q2060" s="92">
        <v>81.339519409999994</v>
      </c>
      <c r="R2060" s="92">
        <v>81.550995029999996</v>
      </c>
      <c r="S2060" s="92">
        <v>81.683460449999998</v>
      </c>
      <c r="T2060" s="92">
        <v>81.441621249999997</v>
      </c>
      <c r="U2060" s="92">
        <v>81.419740540000006</v>
      </c>
      <c r="V2060" s="92">
        <v>81.570276489999998</v>
      </c>
      <c r="W2060" s="92">
        <v>81.580623130000006</v>
      </c>
      <c r="X2060" s="92">
        <v>81.496419930000002</v>
      </c>
      <c r="Y2060" s="92">
        <v>81.252446390000003</v>
      </c>
    </row>
    <row r="2061" spans="1:25" ht="18" thickBot="1" x14ac:dyDescent="0.35">
      <c r="A2061" s="31">
        <v>23</v>
      </c>
      <c r="B2061" s="92">
        <v>81.298139939999999</v>
      </c>
      <c r="C2061" s="92">
        <v>81.593199589999998</v>
      </c>
      <c r="D2061" s="92">
        <v>81.579087520000002</v>
      </c>
      <c r="E2061" s="92">
        <v>81.554356130000002</v>
      </c>
      <c r="F2061" s="92">
        <v>81.548947190000007</v>
      </c>
      <c r="G2061" s="92">
        <v>81.555611089999999</v>
      </c>
      <c r="H2061" s="92">
        <v>81.571573009999994</v>
      </c>
      <c r="I2061" s="92">
        <v>81.564526330000007</v>
      </c>
      <c r="J2061" s="92">
        <v>81.336651649999993</v>
      </c>
      <c r="K2061" s="92">
        <v>81.659113199999993</v>
      </c>
      <c r="L2061" s="92">
        <v>81.662330620000006</v>
      </c>
      <c r="M2061" s="92">
        <v>81.670493859999993</v>
      </c>
      <c r="N2061" s="95">
        <v>81.651249010000001</v>
      </c>
      <c r="O2061" s="92">
        <v>81.633422879999998</v>
      </c>
      <c r="P2061" s="92">
        <v>81.825179930000004</v>
      </c>
      <c r="Q2061" s="92">
        <v>81.806201650000006</v>
      </c>
      <c r="R2061" s="92">
        <v>82.231736819999995</v>
      </c>
      <c r="S2061" s="92">
        <v>82.130992750000004</v>
      </c>
      <c r="T2061" s="92">
        <v>82.027025780000002</v>
      </c>
      <c r="U2061" s="92">
        <v>81.896846210000007</v>
      </c>
      <c r="V2061" s="92">
        <v>81.781779929999999</v>
      </c>
      <c r="W2061" s="92">
        <v>81.821592649999999</v>
      </c>
      <c r="X2061" s="92">
        <v>81.755293949999995</v>
      </c>
      <c r="Y2061" s="92">
        <v>81.282238699999994</v>
      </c>
    </row>
    <row r="2062" spans="1:25" ht="18" thickBot="1" x14ac:dyDescent="0.35">
      <c r="A2062" s="31">
        <v>24</v>
      </c>
      <c r="B2062" s="92">
        <v>81.273428980000006</v>
      </c>
      <c r="C2062" s="92">
        <v>81.569601070000004</v>
      </c>
      <c r="D2062" s="92">
        <v>81.54205116</v>
      </c>
      <c r="E2062" s="92">
        <v>81.524542949999997</v>
      </c>
      <c r="F2062" s="92">
        <v>81.521718530000001</v>
      </c>
      <c r="G2062" s="92">
        <v>81.530683330000002</v>
      </c>
      <c r="H2062" s="92">
        <v>81.563729249999994</v>
      </c>
      <c r="I2062" s="92">
        <v>81.550349109999999</v>
      </c>
      <c r="J2062" s="92">
        <v>81.313936369999993</v>
      </c>
      <c r="K2062" s="92">
        <v>81.599229640000004</v>
      </c>
      <c r="L2062" s="92">
        <v>81.612346509999995</v>
      </c>
      <c r="M2062" s="92">
        <v>81.623227150000005</v>
      </c>
      <c r="N2062" s="95">
        <v>81.604373039999999</v>
      </c>
      <c r="O2062" s="92">
        <v>81.589609789999997</v>
      </c>
      <c r="P2062" s="92">
        <v>81.804889450000005</v>
      </c>
      <c r="Q2062" s="92">
        <v>81.796910429999997</v>
      </c>
      <c r="R2062" s="92">
        <v>82.21048012</v>
      </c>
      <c r="S2062" s="92">
        <v>82.10180604</v>
      </c>
      <c r="T2062" s="92">
        <v>82.010233060000004</v>
      </c>
      <c r="U2062" s="92">
        <v>81.897025510000006</v>
      </c>
      <c r="V2062" s="92">
        <v>81.775743590000005</v>
      </c>
      <c r="W2062" s="92">
        <v>81.812758400000007</v>
      </c>
      <c r="X2062" s="92">
        <v>81.73146912</v>
      </c>
      <c r="Y2062" s="92">
        <v>81.284539370000005</v>
      </c>
    </row>
    <row r="2063" spans="1:25" ht="18" thickBot="1" x14ac:dyDescent="0.35">
      <c r="A2063" s="31">
        <v>25</v>
      </c>
      <c r="B2063" s="92">
        <v>80.51962906</v>
      </c>
      <c r="C2063" s="92">
        <v>80.508910020000002</v>
      </c>
      <c r="D2063" s="92">
        <v>80.497613770000001</v>
      </c>
      <c r="E2063" s="92">
        <v>80.491431849999998</v>
      </c>
      <c r="F2063" s="92">
        <v>80.495075409999998</v>
      </c>
      <c r="G2063" s="92">
        <v>80.522083789999996</v>
      </c>
      <c r="H2063" s="92">
        <v>80.592615260000002</v>
      </c>
      <c r="I2063" s="92">
        <v>80.853005139999993</v>
      </c>
      <c r="J2063" s="92">
        <v>81.141096270000006</v>
      </c>
      <c r="K2063" s="92">
        <v>81.281831159999996</v>
      </c>
      <c r="L2063" s="92">
        <v>81.270571899999993</v>
      </c>
      <c r="M2063" s="92">
        <v>81.271740089999994</v>
      </c>
      <c r="N2063" s="95">
        <v>81.256746070000005</v>
      </c>
      <c r="O2063" s="92">
        <v>81.253081519999995</v>
      </c>
      <c r="P2063" s="92">
        <v>81.246871290000001</v>
      </c>
      <c r="Q2063" s="92">
        <v>81.436686679999994</v>
      </c>
      <c r="R2063" s="92">
        <v>81.434380509999997</v>
      </c>
      <c r="S2063" s="92">
        <v>81.377866089999998</v>
      </c>
      <c r="T2063" s="92">
        <v>81.410494099999994</v>
      </c>
      <c r="U2063" s="92">
        <v>81.3836479</v>
      </c>
      <c r="V2063" s="92">
        <v>81.524747360000006</v>
      </c>
      <c r="W2063" s="92">
        <v>81.282488779999994</v>
      </c>
      <c r="X2063" s="92">
        <v>81.497149100000001</v>
      </c>
      <c r="Y2063" s="92">
        <v>81.239895489999995</v>
      </c>
    </row>
    <row r="2064" spans="1:25" ht="18" thickBot="1" x14ac:dyDescent="0.35">
      <c r="A2064" s="31">
        <v>26</v>
      </c>
      <c r="B2064" s="92">
        <v>80.528640820000007</v>
      </c>
      <c r="C2064" s="92">
        <v>80.522827789999994</v>
      </c>
      <c r="D2064" s="92">
        <v>80.518133449999993</v>
      </c>
      <c r="E2064" s="92">
        <v>80.51699146</v>
      </c>
      <c r="F2064" s="92">
        <v>80.516489140000004</v>
      </c>
      <c r="G2064" s="92">
        <v>80.536874010000005</v>
      </c>
      <c r="H2064" s="92">
        <v>80.326547090000005</v>
      </c>
      <c r="I2064" s="92">
        <v>79.860232229999994</v>
      </c>
      <c r="J2064" s="92">
        <v>79.890525100000005</v>
      </c>
      <c r="K2064" s="92">
        <v>80.193904919999994</v>
      </c>
      <c r="L2064" s="92">
        <v>80.213133049999996</v>
      </c>
      <c r="M2064" s="92">
        <v>80.87843943</v>
      </c>
      <c r="N2064" s="95">
        <v>81.086520300000004</v>
      </c>
      <c r="O2064" s="92">
        <v>81.084463720000002</v>
      </c>
      <c r="P2064" s="92">
        <v>81.081861369999999</v>
      </c>
      <c r="Q2064" s="92">
        <v>81.05397988</v>
      </c>
      <c r="R2064" s="92">
        <v>81.254122659999993</v>
      </c>
      <c r="S2064" s="92">
        <v>81.287937999999997</v>
      </c>
      <c r="T2064" s="92">
        <v>81.338023629999995</v>
      </c>
      <c r="U2064" s="92">
        <v>81.308007770000003</v>
      </c>
      <c r="V2064" s="92">
        <v>81.271118950000002</v>
      </c>
      <c r="W2064" s="92">
        <v>81.008989189999994</v>
      </c>
      <c r="X2064" s="92">
        <v>81.221223929999994</v>
      </c>
      <c r="Y2064" s="92">
        <v>80.964488369999998</v>
      </c>
    </row>
    <row r="2065" spans="1:25" ht="18" thickBot="1" x14ac:dyDescent="0.35">
      <c r="A2065" s="31">
        <v>27</v>
      </c>
      <c r="B2065" s="92">
        <v>80.52036665</v>
      </c>
      <c r="C2065" s="92">
        <v>80.513020429999997</v>
      </c>
      <c r="D2065" s="92">
        <v>80.249601279999993</v>
      </c>
      <c r="E2065" s="92">
        <v>80.241747880000005</v>
      </c>
      <c r="F2065" s="92">
        <v>80.253621539999997</v>
      </c>
      <c r="G2065" s="92">
        <v>80.275377849999998</v>
      </c>
      <c r="H2065" s="92">
        <v>80.772362009999995</v>
      </c>
      <c r="I2065" s="92">
        <v>80.829119849999998</v>
      </c>
      <c r="J2065" s="92">
        <v>80.897397650000002</v>
      </c>
      <c r="K2065" s="92">
        <v>80.927913689999997</v>
      </c>
      <c r="L2065" s="92">
        <v>80.920936589999997</v>
      </c>
      <c r="M2065" s="92">
        <v>81.189917809999997</v>
      </c>
      <c r="N2065" s="95">
        <v>81.173931969999998</v>
      </c>
      <c r="O2065" s="92">
        <v>81.164439490000007</v>
      </c>
      <c r="P2065" s="92">
        <v>81.140979049999999</v>
      </c>
      <c r="Q2065" s="92">
        <v>81.561604840000001</v>
      </c>
      <c r="R2065" s="92">
        <v>81.559852770000006</v>
      </c>
      <c r="S2065" s="92">
        <v>81.320066569999994</v>
      </c>
      <c r="T2065" s="92">
        <v>81.346306299999995</v>
      </c>
      <c r="U2065" s="92">
        <v>81.312207330000007</v>
      </c>
      <c r="V2065" s="92">
        <v>81.276090749999995</v>
      </c>
      <c r="W2065" s="92">
        <v>80.807997090000001</v>
      </c>
      <c r="X2065" s="92">
        <v>81.028483460000004</v>
      </c>
      <c r="Y2065" s="92">
        <v>80.546785920000005</v>
      </c>
    </row>
    <row r="2066" spans="1:25" ht="18" thickBot="1" x14ac:dyDescent="0.35">
      <c r="A2066" s="31">
        <v>28</v>
      </c>
      <c r="B2066" s="92">
        <v>80.52034347</v>
      </c>
      <c r="C2066" s="92">
        <v>80.272630750000005</v>
      </c>
      <c r="D2066" s="92">
        <v>80.257146789999993</v>
      </c>
      <c r="E2066" s="92">
        <v>80.247060919999996</v>
      </c>
      <c r="F2066" s="92">
        <v>80.258430599999997</v>
      </c>
      <c r="G2066" s="92">
        <v>80.290952599999997</v>
      </c>
      <c r="H2066" s="92">
        <v>80.829394559999997</v>
      </c>
      <c r="I2066" s="92">
        <v>81.07736826</v>
      </c>
      <c r="J2066" s="92">
        <v>81.356165540000006</v>
      </c>
      <c r="K2066" s="92">
        <v>81.11183097</v>
      </c>
      <c r="L2066" s="92">
        <v>81.104138579999997</v>
      </c>
      <c r="M2066" s="92">
        <v>80.890041629999999</v>
      </c>
      <c r="N2066" s="95">
        <v>80.874202420000003</v>
      </c>
      <c r="O2066" s="92">
        <v>80.868572889999996</v>
      </c>
      <c r="P2066" s="92">
        <v>81.277847899999998</v>
      </c>
      <c r="Q2066" s="92">
        <v>81.045698200000004</v>
      </c>
      <c r="R2066" s="92">
        <v>80.612972510000006</v>
      </c>
      <c r="S2066" s="92">
        <v>80.755018680000006</v>
      </c>
      <c r="T2066" s="92">
        <v>80.798611480000005</v>
      </c>
      <c r="U2066" s="92">
        <v>80.783965600000002</v>
      </c>
      <c r="V2066" s="92">
        <v>80.86246629</v>
      </c>
      <c r="W2066" s="92">
        <v>80.803219249999998</v>
      </c>
      <c r="X2066" s="92">
        <v>80.7692294</v>
      </c>
      <c r="Y2066" s="92">
        <v>80.995116289999999</v>
      </c>
    </row>
    <row r="2067" spans="1:25" ht="18" thickBot="1" x14ac:dyDescent="0.35">
      <c r="A2067" s="91">
        <v>29</v>
      </c>
      <c r="B2067" s="92">
        <v>80.835657530000006</v>
      </c>
      <c r="C2067" s="92">
        <v>80.810448339999994</v>
      </c>
      <c r="D2067" s="92">
        <v>80.811080309999994</v>
      </c>
      <c r="E2067" s="92">
        <v>80.80236266</v>
      </c>
      <c r="F2067" s="92">
        <v>80.805150569999995</v>
      </c>
      <c r="G2067" s="92">
        <v>80.941993440000005</v>
      </c>
      <c r="H2067" s="92">
        <v>80.943667340000005</v>
      </c>
      <c r="I2067" s="92">
        <v>80.687590880000002</v>
      </c>
      <c r="J2067" s="92">
        <v>80.735832060000007</v>
      </c>
      <c r="K2067" s="92">
        <v>80.769178190000005</v>
      </c>
      <c r="L2067" s="92">
        <v>80.759888090000004</v>
      </c>
      <c r="M2067" s="92">
        <v>80.762913560000001</v>
      </c>
      <c r="N2067" s="95">
        <v>80.75784195</v>
      </c>
      <c r="O2067" s="92">
        <v>80.748457310000006</v>
      </c>
      <c r="P2067" s="92">
        <v>81.500475190000003</v>
      </c>
      <c r="Q2067" s="92">
        <v>81.684607670000005</v>
      </c>
      <c r="R2067" s="92">
        <v>81.687438270000001</v>
      </c>
      <c r="S2067" s="92">
        <v>81.410861420000003</v>
      </c>
      <c r="T2067" s="92">
        <v>81.146294530000006</v>
      </c>
      <c r="U2067" s="92">
        <v>80.89519602</v>
      </c>
      <c r="V2067" s="92">
        <v>81.158570670000003</v>
      </c>
      <c r="W2067" s="92">
        <v>80.683245490000004</v>
      </c>
      <c r="X2067" s="92">
        <v>80.701058149999994</v>
      </c>
      <c r="Y2067" s="92">
        <v>80.676962239999995</v>
      </c>
    </row>
    <row r="2068" spans="1:25" ht="18" thickBot="1" x14ac:dyDescent="0.35">
      <c r="A2068" s="91">
        <v>30</v>
      </c>
      <c r="B2068" s="92">
        <v>80.562236240000004</v>
      </c>
      <c r="C2068" s="92">
        <v>80.817923010000001</v>
      </c>
      <c r="D2068" s="92">
        <v>80.805708150000001</v>
      </c>
      <c r="E2068" s="92">
        <v>80.795265069999999</v>
      </c>
      <c r="F2068" s="92">
        <v>80.789343520000003</v>
      </c>
      <c r="G2068" s="92">
        <v>80.581471289999996</v>
      </c>
      <c r="H2068" s="92">
        <v>80.579855019999997</v>
      </c>
      <c r="I2068" s="92">
        <v>80.935051799999997</v>
      </c>
      <c r="J2068" s="92">
        <v>80.8974446</v>
      </c>
      <c r="K2068" s="92">
        <v>81.225673659999998</v>
      </c>
      <c r="L2068" s="92">
        <v>81.484649399999995</v>
      </c>
      <c r="M2068" s="92">
        <v>81.290730679999996</v>
      </c>
      <c r="N2068" s="95">
        <v>80.666801829999997</v>
      </c>
      <c r="O2068" s="92">
        <v>80.665846299999998</v>
      </c>
      <c r="P2068" s="92">
        <v>81.105495779999998</v>
      </c>
      <c r="Q2068" s="92">
        <v>81.093707859999995</v>
      </c>
      <c r="R2068" s="92">
        <v>81.322714430000005</v>
      </c>
      <c r="S2068" s="92">
        <v>81.557291640000003</v>
      </c>
      <c r="T2068" s="92">
        <v>81.602079470000007</v>
      </c>
      <c r="U2068" s="92">
        <v>81.580461690000007</v>
      </c>
      <c r="V2068" s="92">
        <v>81.127989999999997</v>
      </c>
      <c r="W2068" s="92">
        <v>80.85772249</v>
      </c>
      <c r="X2068" s="92">
        <v>80.854984909999999</v>
      </c>
      <c r="Y2068" s="92">
        <v>80.578493899999998</v>
      </c>
    </row>
    <row r="2069" spans="1:25" ht="18" thickBot="1" x14ac:dyDescent="0.35">
      <c r="A2069" s="37"/>
      <c r="B2069" s="30"/>
      <c r="C2069" s="30"/>
      <c r="D2069" s="30"/>
      <c r="E2069" s="30"/>
      <c r="F2069" s="30"/>
      <c r="G2069" s="30"/>
      <c r="H2069" s="30"/>
      <c r="I2069" s="30"/>
      <c r="J2069" s="30"/>
      <c r="K2069" s="30"/>
      <c r="L2069" s="30"/>
      <c r="M2069" s="30"/>
      <c r="N2069" s="37"/>
      <c r="O2069" s="30"/>
      <c r="P2069" s="30"/>
      <c r="Q2069" s="30"/>
      <c r="R2069" s="30"/>
      <c r="S2069" s="30"/>
      <c r="T2069" s="30"/>
      <c r="U2069" s="30"/>
      <c r="V2069" s="30"/>
      <c r="W2069" s="30"/>
      <c r="X2069" s="30"/>
      <c r="Y2069" s="30"/>
    </row>
    <row r="2070" spans="1:25" ht="18" customHeight="1" thickBot="1" x14ac:dyDescent="0.35">
      <c r="A2070" s="121" t="s">
        <v>55</v>
      </c>
      <c r="B2070" s="122"/>
      <c r="C2070" s="122"/>
      <c r="D2070" s="122"/>
      <c r="E2070" s="122"/>
      <c r="F2070" s="122"/>
      <c r="G2070" s="122"/>
      <c r="H2070" s="122"/>
      <c r="I2070" s="122"/>
      <c r="J2070" s="122"/>
      <c r="K2070" s="122"/>
      <c r="L2070" s="122"/>
      <c r="M2070" s="122"/>
      <c r="N2070" s="122"/>
      <c r="O2070" s="123"/>
      <c r="P2070" s="106" t="s">
        <v>89</v>
      </c>
      <c r="Q2070" s="105"/>
    </row>
    <row r="2071" spans="1:25" ht="18" customHeight="1" thickBot="1" x14ac:dyDescent="0.35">
      <c r="A2071" s="121" t="s">
        <v>56</v>
      </c>
      <c r="B2071" s="122"/>
      <c r="C2071" s="122"/>
      <c r="D2071" s="122"/>
      <c r="E2071" s="122"/>
      <c r="F2071" s="122"/>
      <c r="G2071" s="122"/>
      <c r="H2071" s="122"/>
      <c r="I2071" s="122"/>
      <c r="J2071" s="122"/>
      <c r="K2071" s="122"/>
      <c r="L2071" s="122"/>
      <c r="M2071" s="122"/>
      <c r="N2071" s="122"/>
      <c r="O2071" s="123"/>
      <c r="P2071" s="135">
        <v>1.85494805</v>
      </c>
      <c r="Q2071" s="136"/>
    </row>
    <row r="2073" spans="1:25" x14ac:dyDescent="0.3">
      <c r="A2073" s="98" t="s">
        <v>92</v>
      </c>
      <c r="B2073" s="98"/>
      <c r="C2073" s="98"/>
      <c r="D2073" s="98"/>
      <c r="E2073" s="98"/>
      <c r="F2073" s="98"/>
      <c r="G2073" s="98"/>
      <c r="H2073" s="98"/>
      <c r="I2073" s="98"/>
      <c r="J2073" s="98"/>
      <c r="K2073" s="98"/>
      <c r="L2073" s="98"/>
      <c r="M2073" s="98"/>
      <c r="N2073" s="98"/>
      <c r="O2073" s="98"/>
      <c r="R2073" s="78">
        <f>R1861</f>
        <v>865533.75774861034</v>
      </c>
    </row>
    <row r="2074" spans="1:25" x14ac:dyDescent="0.3">
      <c r="C2074" s="13"/>
    </row>
    <row r="2075" spans="1:25" x14ac:dyDescent="0.3">
      <c r="A2075" s="103" t="s">
        <v>57</v>
      </c>
      <c r="B2075" s="103"/>
      <c r="C2075" s="103"/>
      <c r="D2075" s="103"/>
      <c r="E2075" s="103"/>
      <c r="F2075" s="103"/>
      <c r="G2075" s="103"/>
      <c r="H2075" s="103"/>
      <c r="I2075" s="103"/>
      <c r="J2075" s="103"/>
      <c r="K2075" s="103"/>
      <c r="L2075" s="103"/>
      <c r="M2075" s="103"/>
      <c r="N2075" s="103"/>
      <c r="O2075" s="103"/>
      <c r="P2075" s="103"/>
      <c r="Q2075" s="103"/>
      <c r="R2075" s="103"/>
      <c r="S2075" s="103"/>
    </row>
    <row r="2076" spans="1:25" ht="33" customHeight="1" x14ac:dyDescent="0.3">
      <c r="A2076" s="101" t="s">
        <v>58</v>
      </c>
      <c r="B2076" s="101"/>
      <c r="C2076" s="101"/>
      <c r="D2076" s="101"/>
      <c r="E2076" s="101"/>
      <c r="F2076" s="101"/>
      <c r="G2076" s="101"/>
      <c r="H2076" s="101"/>
      <c r="I2076" s="101"/>
      <c r="J2076" s="101"/>
      <c r="K2076" s="101"/>
      <c r="L2076" s="101"/>
      <c r="M2076" s="101"/>
      <c r="N2076" s="101"/>
      <c r="O2076" s="101"/>
      <c r="P2076" s="101"/>
      <c r="Q2076" s="101"/>
      <c r="R2076" s="101"/>
      <c r="S2076" s="101"/>
    </row>
    <row r="2077" spans="1:25" x14ac:dyDescent="0.3">
      <c r="A2077" s="3"/>
    </row>
    <row r="2078" spans="1:25" ht="18" thickBot="1" x14ac:dyDescent="0.35">
      <c r="A2078" s="98" t="s">
        <v>54</v>
      </c>
      <c r="B2078" s="98"/>
      <c r="C2078" s="98"/>
      <c r="D2078" s="98"/>
      <c r="E2078" s="98"/>
      <c r="F2078" s="98"/>
      <c r="G2078" s="98"/>
      <c r="H2078" s="98"/>
      <c r="I2078" s="98"/>
      <c r="J2078" s="98"/>
      <c r="K2078" s="98"/>
      <c r="L2078" s="98"/>
      <c r="M2078" s="98"/>
      <c r="N2078" s="98"/>
      <c r="O2078" s="98"/>
    </row>
    <row r="2079" spans="1:25" ht="18" thickBot="1" x14ac:dyDescent="0.35">
      <c r="A2079" s="124" t="s">
        <v>0</v>
      </c>
      <c r="B2079" s="126" t="s">
        <v>62</v>
      </c>
      <c r="C2079" s="127"/>
      <c r="D2079" s="127"/>
      <c r="E2079" s="127"/>
      <c r="F2079" s="127"/>
      <c r="G2079" s="127"/>
      <c r="H2079" s="127"/>
      <c r="I2079" s="127"/>
      <c r="J2079" s="127"/>
      <c r="K2079" s="127"/>
      <c r="L2079" s="127"/>
      <c r="M2079" s="127"/>
      <c r="N2079" s="127"/>
      <c r="O2079" s="127"/>
      <c r="P2079" s="127"/>
      <c r="Q2079" s="127"/>
      <c r="R2079" s="127"/>
      <c r="S2079" s="127"/>
      <c r="T2079" s="127"/>
      <c r="U2079" s="127"/>
      <c r="V2079" s="127"/>
      <c r="W2079" s="127"/>
      <c r="X2079" s="127"/>
      <c r="Y2079" s="128"/>
    </row>
    <row r="2080" spans="1:25" ht="33.75" thickBot="1" x14ac:dyDescent="0.35">
      <c r="A2080" s="125"/>
      <c r="B2080" s="36" t="s">
        <v>1</v>
      </c>
      <c r="C2080" s="36" t="s">
        <v>2</v>
      </c>
      <c r="D2080" s="36" t="s">
        <v>3</v>
      </c>
      <c r="E2080" s="36" t="s">
        <v>4</v>
      </c>
      <c r="F2080" s="36" t="s">
        <v>5</v>
      </c>
      <c r="G2080" s="36" t="s">
        <v>6</v>
      </c>
      <c r="H2080" s="36" t="s">
        <v>7</v>
      </c>
      <c r="I2080" s="36" t="s">
        <v>8</v>
      </c>
      <c r="J2080" s="36" t="s">
        <v>9</v>
      </c>
      <c r="K2080" s="36" t="s">
        <v>10</v>
      </c>
      <c r="L2080" s="36" t="s">
        <v>11</v>
      </c>
      <c r="M2080" s="36" t="s">
        <v>12</v>
      </c>
      <c r="N2080" s="9" t="s">
        <v>13</v>
      </c>
      <c r="O2080" s="33" t="s">
        <v>14</v>
      </c>
      <c r="P2080" s="33" t="s">
        <v>15</v>
      </c>
      <c r="Q2080" s="33" t="s">
        <v>16</v>
      </c>
      <c r="R2080" s="33" t="s">
        <v>17</v>
      </c>
      <c r="S2080" s="33" t="s">
        <v>18</v>
      </c>
      <c r="T2080" s="33" t="s">
        <v>19</v>
      </c>
      <c r="U2080" s="33" t="s">
        <v>20</v>
      </c>
      <c r="V2080" s="33" t="s">
        <v>21</v>
      </c>
      <c r="W2080" s="33" t="s">
        <v>22</v>
      </c>
      <c r="X2080" s="33" t="s">
        <v>23</v>
      </c>
      <c r="Y2080" s="33" t="s">
        <v>24</v>
      </c>
    </row>
    <row r="2081" spans="1:25" ht="18" thickBot="1" x14ac:dyDescent="0.35">
      <c r="A2081" s="60">
        <v>1</v>
      </c>
      <c r="B2081" s="15">
        <v>1712.4390685000001</v>
      </c>
      <c r="C2081" s="15">
        <v>1711.1773526500001</v>
      </c>
      <c r="D2081" s="15">
        <v>1710.92241453</v>
      </c>
      <c r="E2081" s="15">
        <v>1708.2648723700001</v>
      </c>
      <c r="F2081" s="15">
        <v>1694.4899195100002</v>
      </c>
      <c r="G2081" s="15">
        <v>1696.74867285</v>
      </c>
      <c r="H2081" s="15">
        <v>1696.28162148</v>
      </c>
      <c r="I2081" s="15">
        <v>1708.47996016</v>
      </c>
      <c r="J2081" s="15">
        <v>1711.79788749</v>
      </c>
      <c r="K2081" s="15">
        <v>1709.83613614</v>
      </c>
      <c r="L2081" s="15">
        <v>1711.7987753</v>
      </c>
      <c r="M2081" s="15">
        <v>1717.1110415800001</v>
      </c>
      <c r="N2081" s="17">
        <v>1719.9540305</v>
      </c>
      <c r="O2081" s="18">
        <v>1717.52705745</v>
      </c>
      <c r="P2081" s="18">
        <v>1717.5107089300002</v>
      </c>
      <c r="Q2081" s="18">
        <v>1725.53317322</v>
      </c>
      <c r="R2081" s="18">
        <v>1725.3595891900002</v>
      </c>
      <c r="S2081" s="18">
        <v>1725.3320440100001</v>
      </c>
      <c r="T2081" s="18">
        <v>1718.40436995</v>
      </c>
      <c r="U2081" s="18">
        <v>1721.8517728700001</v>
      </c>
      <c r="V2081" s="18">
        <v>1718.9645258600001</v>
      </c>
      <c r="W2081" s="18">
        <v>1729.22505075</v>
      </c>
      <c r="X2081" s="18">
        <v>1734.5554489900001</v>
      </c>
      <c r="Y2081" s="18">
        <v>1713.2442959700002</v>
      </c>
    </row>
    <row r="2082" spans="1:25" ht="18" thickBot="1" x14ac:dyDescent="0.35">
      <c r="A2082" s="60">
        <v>2</v>
      </c>
      <c r="B2082" s="15">
        <v>1711.9519238400001</v>
      </c>
      <c r="C2082" s="15">
        <v>1711.1906792100001</v>
      </c>
      <c r="D2082" s="15">
        <v>1710.8404452900002</v>
      </c>
      <c r="E2082" s="15">
        <v>1708.4520022200002</v>
      </c>
      <c r="F2082" s="15">
        <v>1694.6732074400002</v>
      </c>
      <c r="G2082" s="15">
        <v>1704.3451167100002</v>
      </c>
      <c r="H2082" s="15">
        <v>1710.0390666000001</v>
      </c>
      <c r="I2082" s="15">
        <v>1723.2255860800001</v>
      </c>
      <c r="J2082" s="15">
        <v>1731.64990659</v>
      </c>
      <c r="K2082" s="15">
        <v>1724.65169633</v>
      </c>
      <c r="L2082" s="15">
        <v>1723.7627070400001</v>
      </c>
      <c r="M2082" s="15">
        <v>1727.0244089500002</v>
      </c>
      <c r="N2082" s="19">
        <v>1715.8787289900001</v>
      </c>
      <c r="O2082" s="15">
        <v>1715.0317593700001</v>
      </c>
      <c r="P2082" s="15">
        <v>1716.48078171</v>
      </c>
      <c r="Q2082" s="15">
        <v>1723.56582217</v>
      </c>
      <c r="R2082" s="15">
        <v>1722.0016090300001</v>
      </c>
      <c r="S2082" s="15">
        <v>1721.2642761100001</v>
      </c>
      <c r="T2082" s="15">
        <v>1717.7115292000001</v>
      </c>
      <c r="U2082" s="15">
        <v>1720.5845448</v>
      </c>
      <c r="V2082" s="15">
        <v>1717.85574225</v>
      </c>
      <c r="W2082" s="15">
        <v>1729.1381094200001</v>
      </c>
      <c r="X2082" s="15">
        <v>1734.5187143200001</v>
      </c>
      <c r="Y2082" s="15">
        <v>1712.8575791200001</v>
      </c>
    </row>
    <row r="2083" spans="1:25" ht="18" thickBot="1" x14ac:dyDescent="0.35">
      <c r="A2083" s="60">
        <v>3</v>
      </c>
      <c r="B2083" s="15">
        <v>1711.4969091800001</v>
      </c>
      <c r="C2083" s="15">
        <v>1710.6685378100001</v>
      </c>
      <c r="D2083" s="15">
        <v>1710.1140875200001</v>
      </c>
      <c r="E2083" s="15">
        <v>1695.5497563700001</v>
      </c>
      <c r="F2083" s="15">
        <v>1700.8668777</v>
      </c>
      <c r="G2083" s="15">
        <v>1703.6692168000002</v>
      </c>
      <c r="H2083" s="15">
        <v>1704.3645444700001</v>
      </c>
      <c r="I2083" s="15">
        <v>1708.6230635300001</v>
      </c>
      <c r="J2083" s="15">
        <v>1723.62763408</v>
      </c>
      <c r="K2083" s="15">
        <v>1720.29884799</v>
      </c>
      <c r="L2083" s="15">
        <v>1718.6661768500001</v>
      </c>
      <c r="M2083" s="15">
        <v>1719.6799743400002</v>
      </c>
      <c r="N2083" s="19">
        <v>1721.0614382200001</v>
      </c>
      <c r="O2083" s="15">
        <v>1720.97369884</v>
      </c>
      <c r="P2083" s="15">
        <v>1718.7115937200001</v>
      </c>
      <c r="Q2083" s="15">
        <v>1728.08865829</v>
      </c>
      <c r="R2083" s="15">
        <v>1726.4635617400002</v>
      </c>
      <c r="S2083" s="15">
        <v>1724.2123970700002</v>
      </c>
      <c r="T2083" s="15">
        <v>1723.4927698900001</v>
      </c>
      <c r="U2083" s="15">
        <v>1726.57701146</v>
      </c>
      <c r="V2083" s="15">
        <v>1724.0790960100001</v>
      </c>
      <c r="W2083" s="15">
        <v>1732.5687331000001</v>
      </c>
      <c r="X2083" s="15">
        <v>1726.1932616600002</v>
      </c>
      <c r="Y2083" s="15">
        <v>1712.5451967200001</v>
      </c>
    </row>
    <row r="2084" spans="1:25" ht="18" thickBot="1" x14ac:dyDescent="0.35">
      <c r="A2084" s="60">
        <v>4</v>
      </c>
      <c r="B2084" s="15">
        <v>1696.9568241000002</v>
      </c>
      <c r="C2084" s="15">
        <v>1676.8907474500002</v>
      </c>
      <c r="D2084" s="15">
        <v>1676.66375797</v>
      </c>
      <c r="E2084" s="15">
        <v>1688.8906133400001</v>
      </c>
      <c r="F2084" s="15">
        <v>1691.9950925100002</v>
      </c>
      <c r="G2084" s="15">
        <v>1696.8291514900002</v>
      </c>
      <c r="H2084" s="15">
        <v>1703.4824263800001</v>
      </c>
      <c r="I2084" s="15">
        <v>1707.9512848500001</v>
      </c>
      <c r="J2084" s="15">
        <v>1711.0419574800001</v>
      </c>
      <c r="K2084" s="15">
        <v>1715.2933706600002</v>
      </c>
      <c r="L2084" s="15">
        <v>1716.8559841200001</v>
      </c>
      <c r="M2084" s="15">
        <v>1720.23389954</v>
      </c>
      <c r="N2084" s="19">
        <v>1716.2706249</v>
      </c>
      <c r="O2084" s="15">
        <v>1718.0111196400001</v>
      </c>
      <c r="P2084" s="15">
        <v>1719.9377131800002</v>
      </c>
      <c r="Q2084" s="15">
        <v>1718.9284787500001</v>
      </c>
      <c r="R2084" s="15">
        <v>1719.4005970000001</v>
      </c>
      <c r="S2084" s="15">
        <v>1721.4400289300002</v>
      </c>
      <c r="T2084" s="15">
        <v>1715.7186439500001</v>
      </c>
      <c r="U2084" s="15">
        <v>1723.77318816</v>
      </c>
      <c r="V2084" s="15">
        <v>1732.9493416100001</v>
      </c>
      <c r="W2084" s="15">
        <v>1740.1420069600001</v>
      </c>
      <c r="X2084" s="15">
        <v>1724.8568416600001</v>
      </c>
      <c r="Y2084" s="15">
        <v>1708.2355404500001</v>
      </c>
    </row>
    <row r="2085" spans="1:25" ht="18" thickBot="1" x14ac:dyDescent="0.35">
      <c r="A2085" s="60">
        <v>5</v>
      </c>
      <c r="B2085" s="15">
        <v>1707.0517394200001</v>
      </c>
      <c r="C2085" s="15">
        <v>1728.3845274700002</v>
      </c>
      <c r="D2085" s="15">
        <v>1725.74676408</v>
      </c>
      <c r="E2085" s="15">
        <v>1718.96505458</v>
      </c>
      <c r="F2085" s="15">
        <v>1703.8784021500001</v>
      </c>
      <c r="G2085" s="15">
        <v>1698.3143790700001</v>
      </c>
      <c r="H2085" s="15">
        <v>1712.4134067100001</v>
      </c>
      <c r="I2085" s="15">
        <v>1717.3739706200001</v>
      </c>
      <c r="J2085" s="15">
        <v>1710.6588747600001</v>
      </c>
      <c r="K2085" s="15">
        <v>1717.54404892</v>
      </c>
      <c r="L2085" s="15">
        <v>1717.80725633</v>
      </c>
      <c r="M2085" s="15">
        <v>1719.93285328</v>
      </c>
      <c r="N2085" s="19">
        <v>1717.0277531000002</v>
      </c>
      <c r="O2085" s="15">
        <v>1716.6529238400001</v>
      </c>
      <c r="P2085" s="15">
        <v>1718.49407374</v>
      </c>
      <c r="Q2085" s="15">
        <v>1716.49125626</v>
      </c>
      <c r="R2085" s="15">
        <v>1718.60320084</v>
      </c>
      <c r="S2085" s="15">
        <v>1718.6583325700001</v>
      </c>
      <c r="T2085" s="15">
        <v>1723.5523357500001</v>
      </c>
      <c r="U2085" s="15">
        <v>1718.64364469</v>
      </c>
      <c r="V2085" s="15">
        <v>1718.7132345100001</v>
      </c>
      <c r="W2085" s="15">
        <v>1739.50540944</v>
      </c>
      <c r="X2085" s="15">
        <v>1727.2538871900001</v>
      </c>
      <c r="Y2085" s="15">
        <v>1709.6115198100001</v>
      </c>
    </row>
    <row r="2086" spans="1:25" ht="18" thickBot="1" x14ac:dyDescent="0.35">
      <c r="A2086" s="60">
        <v>6</v>
      </c>
      <c r="B2086" s="15">
        <v>1686.9566325600001</v>
      </c>
      <c r="C2086" s="15">
        <v>1670.41165903</v>
      </c>
      <c r="D2086" s="15">
        <v>1711.10928872</v>
      </c>
      <c r="E2086" s="15">
        <v>1707.9426033300001</v>
      </c>
      <c r="F2086" s="15">
        <v>1713.0590476900002</v>
      </c>
      <c r="G2086" s="15">
        <v>1713.5348064500001</v>
      </c>
      <c r="H2086" s="15">
        <v>1705.7519197300001</v>
      </c>
      <c r="I2086" s="15">
        <v>1707.5719140200001</v>
      </c>
      <c r="J2086" s="15">
        <v>1709.9956211400001</v>
      </c>
      <c r="K2086" s="15">
        <v>1710.86813927</v>
      </c>
      <c r="L2086" s="15">
        <v>1711.00255029</v>
      </c>
      <c r="M2086" s="15">
        <v>1711.2339983500001</v>
      </c>
      <c r="N2086" s="19">
        <v>1710.7005047600001</v>
      </c>
      <c r="O2086" s="15">
        <v>1710.2481029300002</v>
      </c>
      <c r="P2086" s="15">
        <v>1704.17722144</v>
      </c>
      <c r="Q2086" s="15">
        <v>1708.7083327600001</v>
      </c>
      <c r="R2086" s="15">
        <v>1708.2287920000001</v>
      </c>
      <c r="S2086" s="15">
        <v>1708.49987093</v>
      </c>
      <c r="T2086" s="15">
        <v>1709.74622959</v>
      </c>
      <c r="U2086" s="15">
        <v>1710.1692275800001</v>
      </c>
      <c r="V2086" s="15">
        <v>1716.9611493700002</v>
      </c>
      <c r="W2086" s="15">
        <v>1715.4721266600002</v>
      </c>
      <c r="X2086" s="15">
        <v>1713.11530786</v>
      </c>
      <c r="Y2086" s="15">
        <v>1713.0045632600002</v>
      </c>
    </row>
    <row r="2087" spans="1:25" ht="18" thickBot="1" x14ac:dyDescent="0.35">
      <c r="A2087" s="60">
        <v>7</v>
      </c>
      <c r="B2087" s="15">
        <v>1712.6208765000001</v>
      </c>
      <c r="C2087" s="15">
        <v>1703.1188268400001</v>
      </c>
      <c r="D2087" s="15">
        <v>1709.0671713400002</v>
      </c>
      <c r="E2087" s="15">
        <v>1702.4887038100001</v>
      </c>
      <c r="F2087" s="15">
        <v>1702.39612986</v>
      </c>
      <c r="G2087" s="15">
        <v>1713.80228304</v>
      </c>
      <c r="H2087" s="15">
        <v>1709.2643966300002</v>
      </c>
      <c r="I2087" s="15">
        <v>1708.03424995</v>
      </c>
      <c r="J2087" s="15">
        <v>1710.2561106100002</v>
      </c>
      <c r="K2087" s="15">
        <v>1710.97009905</v>
      </c>
      <c r="L2087" s="15">
        <v>1717.0468622200001</v>
      </c>
      <c r="M2087" s="15">
        <v>1716.9515147700001</v>
      </c>
      <c r="N2087" s="19">
        <v>1716.3682531900001</v>
      </c>
      <c r="O2087" s="15">
        <v>1709.68574532</v>
      </c>
      <c r="P2087" s="15">
        <v>1709.37157387</v>
      </c>
      <c r="Q2087" s="15">
        <v>1713.9013433700002</v>
      </c>
      <c r="R2087" s="15">
        <v>1703.57751383</v>
      </c>
      <c r="S2087" s="15">
        <v>1720.4649181500001</v>
      </c>
      <c r="T2087" s="15">
        <v>1713.8026680300002</v>
      </c>
      <c r="U2087" s="15">
        <v>1721.8701863800002</v>
      </c>
      <c r="V2087" s="15">
        <v>1716.9017132000001</v>
      </c>
      <c r="W2087" s="15">
        <v>1715.7490819300001</v>
      </c>
      <c r="X2087" s="15">
        <v>1718.2814647800001</v>
      </c>
      <c r="Y2087" s="15">
        <v>1717.1727313200001</v>
      </c>
    </row>
    <row r="2088" spans="1:25" ht="18" thickBot="1" x14ac:dyDescent="0.35">
      <c r="A2088" s="60">
        <v>8</v>
      </c>
      <c r="B2088" s="15">
        <v>1690.8511559400001</v>
      </c>
      <c r="C2088" s="15">
        <v>1674.86024894</v>
      </c>
      <c r="D2088" s="15">
        <v>1663.1779838100001</v>
      </c>
      <c r="E2088" s="15">
        <v>1662.4473746200001</v>
      </c>
      <c r="F2088" s="15">
        <v>1662.33211785</v>
      </c>
      <c r="G2088" s="15">
        <v>1668.4214865800002</v>
      </c>
      <c r="H2088" s="15">
        <v>1663.8656657900001</v>
      </c>
      <c r="I2088" s="15">
        <v>1681.81656744</v>
      </c>
      <c r="J2088" s="15">
        <v>1693.7627431200001</v>
      </c>
      <c r="K2088" s="15">
        <v>1694.5272298900002</v>
      </c>
      <c r="L2088" s="15">
        <v>1694.8832476</v>
      </c>
      <c r="M2088" s="15">
        <v>1694.9103838000001</v>
      </c>
      <c r="N2088" s="19">
        <v>1694.15842305</v>
      </c>
      <c r="O2088" s="15">
        <v>1694.0829518600001</v>
      </c>
      <c r="P2088" s="15">
        <v>1693.8406581000002</v>
      </c>
      <c r="Q2088" s="15">
        <v>1702.97549525</v>
      </c>
      <c r="R2088" s="15">
        <v>1702.6923501000001</v>
      </c>
      <c r="S2088" s="15">
        <v>1697.2190611600001</v>
      </c>
      <c r="T2088" s="15">
        <v>1698.05431075</v>
      </c>
      <c r="U2088" s="15">
        <v>1698.44433671</v>
      </c>
      <c r="V2088" s="15">
        <v>1698.4811883500001</v>
      </c>
      <c r="W2088" s="15">
        <v>1697.4429500700001</v>
      </c>
      <c r="X2088" s="15">
        <v>1686.69297648</v>
      </c>
      <c r="Y2088" s="15">
        <v>1685.0236707000001</v>
      </c>
    </row>
    <row r="2089" spans="1:25" ht="18" thickBot="1" x14ac:dyDescent="0.35">
      <c r="A2089" s="60">
        <v>9</v>
      </c>
      <c r="B2089" s="15">
        <v>1690.6210222300001</v>
      </c>
      <c r="C2089" s="15">
        <v>1690.2947484000001</v>
      </c>
      <c r="D2089" s="15">
        <v>1696.09092151</v>
      </c>
      <c r="E2089" s="15">
        <v>1695.18659744</v>
      </c>
      <c r="F2089" s="15">
        <v>1695.09234795</v>
      </c>
      <c r="G2089" s="15">
        <v>1692.8425072300001</v>
      </c>
      <c r="H2089" s="15">
        <v>1691.2821494300001</v>
      </c>
      <c r="I2089" s="15">
        <v>1697.2904545700001</v>
      </c>
      <c r="J2089" s="15">
        <v>1699.0365878800001</v>
      </c>
      <c r="K2089" s="15">
        <v>1699.7564531400001</v>
      </c>
      <c r="L2089" s="15">
        <v>1700.1222467500002</v>
      </c>
      <c r="M2089" s="15">
        <v>1699.9716948</v>
      </c>
      <c r="N2089" s="19">
        <v>1699.60289113</v>
      </c>
      <c r="O2089" s="15">
        <v>1699.30375888</v>
      </c>
      <c r="P2089" s="15">
        <v>1703.79044705</v>
      </c>
      <c r="Q2089" s="15">
        <v>1703.6753744700002</v>
      </c>
      <c r="R2089" s="15">
        <v>1703.7606342500001</v>
      </c>
      <c r="S2089" s="15">
        <v>1701.18493276</v>
      </c>
      <c r="T2089" s="15">
        <v>1698.9413824600001</v>
      </c>
      <c r="U2089" s="15">
        <v>1704.1376928000002</v>
      </c>
      <c r="V2089" s="15">
        <v>1698.2652735200002</v>
      </c>
      <c r="W2089" s="15">
        <v>1697.4183180800001</v>
      </c>
      <c r="X2089" s="15">
        <v>1691.47844257</v>
      </c>
      <c r="Y2089" s="15">
        <v>1690.9450050100002</v>
      </c>
    </row>
    <row r="2090" spans="1:25" ht="18" thickBot="1" x14ac:dyDescent="0.35">
      <c r="A2090" s="60">
        <v>10</v>
      </c>
      <c r="B2090" s="15">
        <v>1690.49785911</v>
      </c>
      <c r="C2090" s="15">
        <v>1685.4160614700002</v>
      </c>
      <c r="D2090" s="15">
        <v>1691.2905839500002</v>
      </c>
      <c r="E2090" s="15">
        <v>1690.20104919</v>
      </c>
      <c r="F2090" s="15">
        <v>1690.20001226</v>
      </c>
      <c r="G2090" s="15">
        <v>1695.2753343300001</v>
      </c>
      <c r="H2090" s="15">
        <v>1696.1748680000001</v>
      </c>
      <c r="I2090" s="15">
        <v>1700.4610118100002</v>
      </c>
      <c r="J2090" s="15">
        <v>1696.53941074</v>
      </c>
      <c r="K2090" s="15">
        <v>1697.46501442</v>
      </c>
      <c r="L2090" s="15">
        <v>1697.5250622900001</v>
      </c>
      <c r="M2090" s="15">
        <v>1697.68798036</v>
      </c>
      <c r="N2090" s="19">
        <v>1697.3954045100002</v>
      </c>
      <c r="O2090" s="15">
        <v>1714.4767626500002</v>
      </c>
      <c r="P2090" s="15">
        <v>1713.6651921100001</v>
      </c>
      <c r="Q2090" s="15">
        <v>1713.4425562600002</v>
      </c>
      <c r="R2090" s="15">
        <v>1713.3147666500001</v>
      </c>
      <c r="S2090" s="15">
        <v>1723.5315552900001</v>
      </c>
      <c r="T2090" s="15">
        <v>1707.1806153800001</v>
      </c>
      <c r="U2090" s="15">
        <v>1707.8707213300002</v>
      </c>
      <c r="V2090" s="15">
        <v>1707.0540888400001</v>
      </c>
      <c r="W2090" s="15">
        <v>1706.48091935</v>
      </c>
      <c r="X2090" s="15">
        <v>1691.46253002</v>
      </c>
      <c r="Y2090" s="15">
        <v>1690.9305022800002</v>
      </c>
    </row>
    <row r="2091" spans="1:25" ht="18" thickBot="1" x14ac:dyDescent="0.35">
      <c r="A2091" s="60">
        <v>11</v>
      </c>
      <c r="B2091" s="15">
        <v>1690.2657886300001</v>
      </c>
      <c r="C2091" s="15">
        <v>1685.5968416200001</v>
      </c>
      <c r="D2091" s="15">
        <v>1688.5707094700001</v>
      </c>
      <c r="E2091" s="15">
        <v>1687.6555098400001</v>
      </c>
      <c r="F2091" s="15">
        <v>1690.5176258600002</v>
      </c>
      <c r="G2091" s="15">
        <v>1692.1967697800001</v>
      </c>
      <c r="H2091" s="15">
        <v>1693.74120945</v>
      </c>
      <c r="I2091" s="15">
        <v>1696.3846983200001</v>
      </c>
      <c r="J2091" s="15">
        <v>1702.8963922800001</v>
      </c>
      <c r="K2091" s="15">
        <v>1703.75655865</v>
      </c>
      <c r="L2091" s="15">
        <v>1703.6246783900001</v>
      </c>
      <c r="M2091" s="15">
        <v>1703.5931797200001</v>
      </c>
      <c r="N2091" s="19">
        <v>1703.2004222</v>
      </c>
      <c r="O2091" s="15">
        <v>1703.09909808</v>
      </c>
      <c r="P2091" s="15">
        <v>1703.0472821400001</v>
      </c>
      <c r="Q2091" s="15">
        <v>1707.40993187</v>
      </c>
      <c r="R2091" s="15">
        <v>1707.26578019</v>
      </c>
      <c r="S2091" s="15">
        <v>1711.8134418700001</v>
      </c>
      <c r="T2091" s="15">
        <v>1717.0808532200001</v>
      </c>
      <c r="U2091" s="15">
        <v>1717.4133869500001</v>
      </c>
      <c r="V2091" s="15">
        <v>1703.35273869</v>
      </c>
      <c r="W2091" s="15">
        <v>1702.5386323300002</v>
      </c>
      <c r="X2091" s="15">
        <v>1696.33706194</v>
      </c>
      <c r="Y2091" s="15">
        <v>1695.6697487000001</v>
      </c>
    </row>
    <row r="2092" spans="1:25" ht="18" thickBot="1" x14ac:dyDescent="0.35">
      <c r="A2092" s="60">
        <v>12</v>
      </c>
      <c r="B2092" s="15">
        <v>1695.0096374</v>
      </c>
      <c r="C2092" s="15">
        <v>1690.41267081</v>
      </c>
      <c r="D2092" s="15">
        <v>1675.22373214</v>
      </c>
      <c r="E2092" s="15">
        <v>1684.96377476</v>
      </c>
      <c r="F2092" s="15">
        <v>1689.60320011</v>
      </c>
      <c r="G2092" s="15">
        <v>1690.3751315900001</v>
      </c>
      <c r="H2092" s="15">
        <v>1690.51711273</v>
      </c>
      <c r="I2092" s="15">
        <v>1701.12861462</v>
      </c>
      <c r="J2092" s="15">
        <v>1707.3102154400001</v>
      </c>
      <c r="K2092" s="15">
        <v>1708.06623773</v>
      </c>
      <c r="L2092" s="15">
        <v>1707.8448742300002</v>
      </c>
      <c r="M2092" s="15">
        <v>1707.84934219</v>
      </c>
      <c r="N2092" s="19">
        <v>1707.3902832700001</v>
      </c>
      <c r="O2092" s="15">
        <v>1711.8214321</v>
      </c>
      <c r="P2092" s="15">
        <v>1711.6472531700001</v>
      </c>
      <c r="Q2092" s="15">
        <v>1711.2892643700002</v>
      </c>
      <c r="R2092" s="15">
        <v>1711.2745808500001</v>
      </c>
      <c r="S2092" s="15">
        <v>1711.2060547800002</v>
      </c>
      <c r="T2092" s="15">
        <v>1711.6702437200001</v>
      </c>
      <c r="U2092" s="15">
        <v>1712.0829409600001</v>
      </c>
      <c r="V2092" s="15">
        <v>1707.2118759800001</v>
      </c>
      <c r="W2092" s="15">
        <v>1702.0022204300001</v>
      </c>
      <c r="X2092" s="15">
        <v>1695.8378605100002</v>
      </c>
      <c r="Y2092" s="15">
        <v>1695.1081336700001</v>
      </c>
    </row>
    <row r="2093" spans="1:25" ht="18" thickBot="1" x14ac:dyDescent="0.35">
      <c r="A2093" s="60">
        <v>13</v>
      </c>
      <c r="B2093" s="15">
        <v>1675.1831158100001</v>
      </c>
      <c r="C2093" s="15">
        <v>1669.6133492200001</v>
      </c>
      <c r="D2093" s="15">
        <v>1669.6682214100001</v>
      </c>
      <c r="E2093" s="15">
        <v>1669.6446189600001</v>
      </c>
      <c r="F2093" s="15">
        <v>1669.72722503</v>
      </c>
      <c r="G2093" s="15">
        <v>1670.0723843400001</v>
      </c>
      <c r="H2093" s="15">
        <v>1677.21182303</v>
      </c>
      <c r="I2093" s="15">
        <v>1687.9754002300001</v>
      </c>
      <c r="J2093" s="15">
        <v>1699.0175636600002</v>
      </c>
      <c r="K2093" s="15">
        <v>1704.9413696000001</v>
      </c>
      <c r="L2093" s="15">
        <v>1704.4736931500001</v>
      </c>
      <c r="M2093" s="15">
        <v>1704.1790212200001</v>
      </c>
      <c r="N2093" s="19">
        <v>1703.2425587600001</v>
      </c>
      <c r="O2093" s="15">
        <v>1703.2630979</v>
      </c>
      <c r="P2093" s="15">
        <v>1703.2668893600001</v>
      </c>
      <c r="Q2093" s="15">
        <v>1706.7698166600001</v>
      </c>
      <c r="R2093" s="15">
        <v>1706.4250138500001</v>
      </c>
      <c r="S2093" s="15">
        <v>1706.54784898</v>
      </c>
      <c r="T2093" s="15">
        <v>1707.85654946</v>
      </c>
      <c r="U2093" s="15">
        <v>1707.8117378300001</v>
      </c>
      <c r="V2093" s="15">
        <v>1706.8290288200001</v>
      </c>
      <c r="W2093" s="15">
        <v>1701.2502855700002</v>
      </c>
      <c r="X2093" s="15">
        <v>1700.2634020200001</v>
      </c>
      <c r="Y2093" s="15">
        <v>1690.7665823900002</v>
      </c>
    </row>
    <row r="2094" spans="1:25" ht="18" thickBot="1" x14ac:dyDescent="0.35">
      <c r="A2094" s="60">
        <v>14</v>
      </c>
      <c r="B2094" s="15">
        <v>1690.58282416</v>
      </c>
      <c r="C2094" s="15">
        <v>1685.4393066600001</v>
      </c>
      <c r="D2094" s="15">
        <v>1685.39634785</v>
      </c>
      <c r="E2094" s="15">
        <v>1685.20456844</v>
      </c>
      <c r="F2094" s="15">
        <v>1685.1155808400001</v>
      </c>
      <c r="G2094" s="15">
        <v>1690.58969043</v>
      </c>
      <c r="H2094" s="15">
        <v>1687.3392887500002</v>
      </c>
      <c r="I2094" s="15">
        <v>1692.6518672700001</v>
      </c>
      <c r="J2094" s="15">
        <v>1694.1305088300001</v>
      </c>
      <c r="K2094" s="15">
        <v>1699.3945284700001</v>
      </c>
      <c r="L2094" s="15">
        <v>1699.00404531</v>
      </c>
      <c r="M2094" s="15">
        <v>1698.52168452</v>
      </c>
      <c r="N2094" s="19">
        <v>1697.93982181</v>
      </c>
      <c r="O2094" s="15">
        <v>1698.0062510400001</v>
      </c>
      <c r="P2094" s="15">
        <v>1697.9468889500001</v>
      </c>
      <c r="Q2094" s="15">
        <v>1706.1120262000002</v>
      </c>
      <c r="R2094" s="15">
        <v>1705.7068282600001</v>
      </c>
      <c r="S2094" s="15">
        <v>1706.4998178100002</v>
      </c>
      <c r="T2094" s="15">
        <v>1711.6645066800002</v>
      </c>
      <c r="U2094" s="15">
        <v>1711.8227675800001</v>
      </c>
      <c r="V2094" s="15">
        <v>1706.9075529200002</v>
      </c>
      <c r="W2094" s="15">
        <v>1701.4999858200001</v>
      </c>
      <c r="X2094" s="15">
        <v>1691.34039934</v>
      </c>
      <c r="Y2094" s="15">
        <v>1690.7341060400001</v>
      </c>
    </row>
    <row r="2095" spans="1:25" ht="18" thickBot="1" x14ac:dyDescent="0.35">
      <c r="A2095" s="60">
        <v>15</v>
      </c>
      <c r="B2095" s="15">
        <v>1707.88532775</v>
      </c>
      <c r="C2095" s="15">
        <v>1702.74609723</v>
      </c>
      <c r="D2095" s="15">
        <v>1702.5695696400001</v>
      </c>
      <c r="E2095" s="15">
        <v>1702.3911576500002</v>
      </c>
      <c r="F2095" s="15">
        <v>1697.1537548600002</v>
      </c>
      <c r="G2095" s="15">
        <v>1691.59840104</v>
      </c>
      <c r="H2095" s="15">
        <v>1697.38120585</v>
      </c>
      <c r="I2095" s="15">
        <v>1702.8449944500001</v>
      </c>
      <c r="J2095" s="15">
        <v>1698.3479031000002</v>
      </c>
      <c r="K2095" s="15">
        <v>1703.6757787200002</v>
      </c>
      <c r="L2095" s="15">
        <v>1703.5810951400001</v>
      </c>
      <c r="M2095" s="15">
        <v>1703.3484538500002</v>
      </c>
      <c r="N2095" s="19">
        <v>1698.1323594600001</v>
      </c>
      <c r="O2095" s="15">
        <v>1692.9790239600002</v>
      </c>
      <c r="P2095" s="15">
        <v>1692.8199472700001</v>
      </c>
      <c r="Q2095" s="15">
        <v>1692.4883943100001</v>
      </c>
      <c r="R2095" s="15">
        <v>1692.4629235500001</v>
      </c>
      <c r="S2095" s="15">
        <v>1701.6323803</v>
      </c>
      <c r="T2095" s="15">
        <v>1701.8431708600001</v>
      </c>
      <c r="U2095" s="15">
        <v>1702.1482112900001</v>
      </c>
      <c r="V2095" s="15">
        <v>1701.8125221700002</v>
      </c>
      <c r="W2095" s="15">
        <v>1696.34162072</v>
      </c>
      <c r="X2095" s="15">
        <v>1697.34707241</v>
      </c>
      <c r="Y2095" s="15">
        <v>1702.2064850100001</v>
      </c>
    </row>
    <row r="2096" spans="1:25" ht="18" thickBot="1" x14ac:dyDescent="0.35">
      <c r="A2096" s="60">
        <v>16</v>
      </c>
      <c r="B2096" s="15">
        <v>1692.3566984500001</v>
      </c>
      <c r="C2096" s="15">
        <v>1686.6675222400002</v>
      </c>
      <c r="D2096" s="15">
        <v>1686.66317168</v>
      </c>
      <c r="E2096" s="15">
        <v>1686.6197398200002</v>
      </c>
      <c r="F2096" s="15">
        <v>1686.6313463600002</v>
      </c>
      <c r="G2096" s="15">
        <v>1693.03419532</v>
      </c>
      <c r="H2096" s="15">
        <v>1699.4882553700002</v>
      </c>
      <c r="I2096" s="15">
        <v>1699.6776596</v>
      </c>
      <c r="J2096" s="15">
        <v>1694.5469535300001</v>
      </c>
      <c r="K2096" s="15">
        <v>1700.1174948400001</v>
      </c>
      <c r="L2096" s="15">
        <v>1700.3358119900001</v>
      </c>
      <c r="M2096" s="15">
        <v>1700.6508037000001</v>
      </c>
      <c r="N2096" s="19">
        <v>1700.4553786800002</v>
      </c>
      <c r="O2096" s="15">
        <v>1700.4738802200002</v>
      </c>
      <c r="P2096" s="15">
        <v>1700.1792226500002</v>
      </c>
      <c r="Q2096" s="15">
        <v>1699.75820989</v>
      </c>
      <c r="R2096" s="15">
        <v>1700.07982855</v>
      </c>
      <c r="S2096" s="15">
        <v>1700.0330231800001</v>
      </c>
      <c r="T2096" s="15">
        <v>1709.3083472800001</v>
      </c>
      <c r="U2096" s="15">
        <v>1712.7230193400001</v>
      </c>
      <c r="V2096" s="15">
        <v>1707.13838336</v>
      </c>
      <c r="W2096" s="15">
        <v>1701.7245773000002</v>
      </c>
      <c r="X2096" s="15">
        <v>1706.8863800300001</v>
      </c>
      <c r="Y2096" s="15">
        <v>1712.5390420700001</v>
      </c>
    </row>
    <row r="2097" spans="1:25" ht="18" thickBot="1" x14ac:dyDescent="0.35">
      <c r="A2097" s="60">
        <v>17</v>
      </c>
      <c r="B2097" s="15">
        <v>1697.1007033200001</v>
      </c>
      <c r="C2097" s="15">
        <v>1696.85842447</v>
      </c>
      <c r="D2097" s="15">
        <v>1696.93731817</v>
      </c>
      <c r="E2097" s="15">
        <v>1696.7362525800002</v>
      </c>
      <c r="F2097" s="15">
        <v>1696.4511238600001</v>
      </c>
      <c r="G2097" s="15">
        <v>1697.59865175</v>
      </c>
      <c r="H2097" s="15">
        <v>1694.0570547</v>
      </c>
      <c r="I2097" s="15">
        <v>1694.5308663600001</v>
      </c>
      <c r="J2097" s="15">
        <v>1705.7248888600002</v>
      </c>
      <c r="K2097" s="15">
        <v>1700.3807200900001</v>
      </c>
      <c r="L2097" s="15">
        <v>1701.0315077800001</v>
      </c>
      <c r="M2097" s="15">
        <v>1700.8334261300001</v>
      </c>
      <c r="N2097" s="19">
        <v>1700.78729501</v>
      </c>
      <c r="O2097" s="15">
        <v>1700.51753291</v>
      </c>
      <c r="P2097" s="15">
        <v>1700.4760860700001</v>
      </c>
      <c r="Q2097" s="15">
        <v>1694.99576161</v>
      </c>
      <c r="R2097" s="15">
        <v>1695.3508590500001</v>
      </c>
      <c r="S2097" s="15">
        <v>1705.2058904300002</v>
      </c>
      <c r="T2097" s="15">
        <v>1700.1038321000001</v>
      </c>
      <c r="U2097" s="15">
        <v>1702.9416092800002</v>
      </c>
      <c r="V2097" s="15">
        <v>1702.6445061300001</v>
      </c>
      <c r="W2097" s="15">
        <v>1707.3924204100001</v>
      </c>
      <c r="X2097" s="15">
        <v>1687.5217968300001</v>
      </c>
      <c r="Y2097" s="15">
        <v>1687.3755271500002</v>
      </c>
    </row>
    <row r="2098" spans="1:25" ht="18" thickBot="1" x14ac:dyDescent="0.35">
      <c r="A2098" s="60">
        <v>18</v>
      </c>
      <c r="B2098" s="15">
        <v>1696.89450938</v>
      </c>
      <c r="C2098" s="15">
        <v>1696.9486440200001</v>
      </c>
      <c r="D2098" s="15">
        <v>1696.62805643</v>
      </c>
      <c r="E2098" s="15">
        <v>1696.56575043</v>
      </c>
      <c r="F2098" s="15">
        <v>1696.33123858</v>
      </c>
      <c r="G2098" s="15">
        <v>1696.6592699</v>
      </c>
      <c r="H2098" s="15">
        <v>1697.7507202200002</v>
      </c>
      <c r="I2098" s="15">
        <v>1698.3932486200001</v>
      </c>
      <c r="J2098" s="15">
        <v>1700.5295082900002</v>
      </c>
      <c r="K2098" s="15">
        <v>1701.3715320700001</v>
      </c>
      <c r="L2098" s="15">
        <v>1701.3732238300001</v>
      </c>
      <c r="M2098" s="15">
        <v>1699.80162838</v>
      </c>
      <c r="N2098" s="19">
        <v>1708.7668600900001</v>
      </c>
      <c r="O2098" s="15">
        <v>1708.7664214900001</v>
      </c>
      <c r="P2098" s="15">
        <v>1708.8443109</v>
      </c>
      <c r="Q2098" s="15">
        <v>1708.3320384900001</v>
      </c>
      <c r="R2098" s="15">
        <v>1708.2551545200001</v>
      </c>
      <c r="S2098" s="15">
        <v>1708.44157483</v>
      </c>
      <c r="T2098" s="15">
        <v>1708.8923171400002</v>
      </c>
      <c r="U2098" s="15">
        <v>1708.3578548100002</v>
      </c>
      <c r="V2098" s="15">
        <v>1707.2186305700002</v>
      </c>
      <c r="W2098" s="15">
        <v>1706.64232881</v>
      </c>
      <c r="X2098" s="15">
        <v>1705.8819645000001</v>
      </c>
      <c r="Y2098" s="15">
        <v>1695.4124243800002</v>
      </c>
    </row>
    <row r="2099" spans="1:25" ht="18" thickBot="1" x14ac:dyDescent="0.35">
      <c r="A2099" s="60">
        <v>19</v>
      </c>
      <c r="B2099" s="15">
        <v>1691.1887199400001</v>
      </c>
      <c r="C2099" s="15">
        <v>1690.99185915</v>
      </c>
      <c r="D2099" s="15">
        <v>1690.81842682</v>
      </c>
      <c r="E2099" s="15">
        <v>1690.75618001</v>
      </c>
      <c r="F2099" s="15">
        <v>1690.69602248</v>
      </c>
      <c r="G2099" s="15">
        <v>1696.1128703200002</v>
      </c>
      <c r="H2099" s="15">
        <v>1697.2898076700001</v>
      </c>
      <c r="I2099" s="15">
        <v>1697.9553814000001</v>
      </c>
      <c r="J2099" s="15">
        <v>1698.7809888900001</v>
      </c>
      <c r="K2099" s="15">
        <v>1699.55702933</v>
      </c>
      <c r="L2099" s="15">
        <v>1699.60081567</v>
      </c>
      <c r="M2099" s="15">
        <v>1693.7431797900001</v>
      </c>
      <c r="N2099" s="19">
        <v>1694.2456968700001</v>
      </c>
      <c r="O2099" s="15">
        <v>1694.06981941</v>
      </c>
      <c r="P2099" s="15">
        <v>1694.6474358600001</v>
      </c>
      <c r="Q2099" s="15">
        <v>1708.90085069</v>
      </c>
      <c r="R2099" s="15">
        <v>1709.2196753800001</v>
      </c>
      <c r="S2099" s="15">
        <v>1709.36440036</v>
      </c>
      <c r="T2099" s="15">
        <v>1710.3113769600002</v>
      </c>
      <c r="U2099" s="15">
        <v>1710.8568757200001</v>
      </c>
      <c r="V2099" s="15">
        <v>1710.31869755</v>
      </c>
      <c r="W2099" s="15">
        <v>1709.92827861</v>
      </c>
      <c r="X2099" s="15">
        <v>1709.2681029300002</v>
      </c>
      <c r="Y2099" s="15">
        <v>1708.61650822</v>
      </c>
    </row>
    <row r="2100" spans="1:25" ht="18" thickBot="1" x14ac:dyDescent="0.35">
      <c r="A2100" s="60">
        <v>20</v>
      </c>
      <c r="B2100" s="15">
        <v>1699.6054206700001</v>
      </c>
      <c r="C2100" s="15">
        <v>1698.96001578</v>
      </c>
      <c r="D2100" s="15">
        <v>1703.0019909800001</v>
      </c>
      <c r="E2100" s="15">
        <v>1701.8188552300001</v>
      </c>
      <c r="F2100" s="15">
        <v>1700.79660648</v>
      </c>
      <c r="G2100" s="15">
        <v>1705.95682601</v>
      </c>
      <c r="H2100" s="15">
        <v>1716.0907843300001</v>
      </c>
      <c r="I2100" s="15">
        <v>1721.28194377</v>
      </c>
      <c r="J2100" s="15">
        <v>1722.40097629</v>
      </c>
      <c r="K2100" s="15">
        <v>1723.5098070900001</v>
      </c>
      <c r="L2100" s="15">
        <v>1723.2944610300001</v>
      </c>
      <c r="M2100" s="15">
        <v>1723.14084632</v>
      </c>
      <c r="N2100" s="19">
        <v>1722.4313639200002</v>
      </c>
      <c r="O2100" s="15">
        <v>1722.2977628200001</v>
      </c>
      <c r="P2100" s="15">
        <v>1730.3364522500001</v>
      </c>
      <c r="Q2100" s="15">
        <v>1729.8002555400001</v>
      </c>
      <c r="R2100" s="15">
        <v>1729.5089898200001</v>
      </c>
      <c r="S2100" s="15">
        <v>1730.0023809400002</v>
      </c>
      <c r="T2100" s="15">
        <v>1735.23241437</v>
      </c>
      <c r="U2100" s="15">
        <v>1735.08999623</v>
      </c>
      <c r="V2100" s="15">
        <v>1730.8574873500002</v>
      </c>
      <c r="W2100" s="15">
        <v>1725.9045121200002</v>
      </c>
      <c r="X2100" s="15">
        <v>1720.4034924600001</v>
      </c>
      <c r="Y2100" s="15">
        <v>1715.33973958</v>
      </c>
    </row>
    <row r="2101" spans="1:25" ht="18" thickBot="1" x14ac:dyDescent="0.35">
      <c r="A2101" s="60">
        <v>21</v>
      </c>
      <c r="B2101" s="15">
        <v>1711.2525906800001</v>
      </c>
      <c r="C2101" s="15">
        <v>1706.4349198500001</v>
      </c>
      <c r="D2101" s="15">
        <v>1706.1067758000002</v>
      </c>
      <c r="E2101" s="15">
        <v>1705.9009267600002</v>
      </c>
      <c r="F2101" s="15">
        <v>1706.0843673900001</v>
      </c>
      <c r="G2101" s="15">
        <v>1707.0253463500001</v>
      </c>
      <c r="H2101" s="15">
        <v>1708.3172593400002</v>
      </c>
      <c r="I2101" s="15">
        <v>1713.6710381400001</v>
      </c>
      <c r="J2101" s="15">
        <v>1719.4910746</v>
      </c>
      <c r="K2101" s="15">
        <v>1724.81698379</v>
      </c>
      <c r="L2101" s="15">
        <v>1724.6984369500001</v>
      </c>
      <c r="M2101" s="15">
        <v>1724.8001477300002</v>
      </c>
      <c r="N2101" s="19">
        <v>1724.2930263800001</v>
      </c>
      <c r="O2101" s="15">
        <v>1724.21984507</v>
      </c>
      <c r="P2101" s="15">
        <v>1728.7058477300002</v>
      </c>
      <c r="Q2101" s="15">
        <v>1728.24835699</v>
      </c>
      <c r="R2101" s="15">
        <v>1732.3209246600002</v>
      </c>
      <c r="S2101" s="15">
        <v>1732.53097774</v>
      </c>
      <c r="T2101" s="15">
        <v>1727.5240748200001</v>
      </c>
      <c r="U2101" s="15">
        <v>1727.22546343</v>
      </c>
      <c r="V2101" s="15">
        <v>1723.7676146000001</v>
      </c>
      <c r="W2101" s="15">
        <v>1718.5635718400001</v>
      </c>
      <c r="X2101" s="15">
        <v>1717.5093919400001</v>
      </c>
      <c r="Y2101" s="15">
        <v>1712.1486015400001</v>
      </c>
    </row>
    <row r="2102" spans="1:25" ht="18" thickBot="1" x14ac:dyDescent="0.35">
      <c r="A2102" s="60">
        <v>22</v>
      </c>
      <c r="B2102" s="15">
        <v>1706.74650956</v>
      </c>
      <c r="C2102" s="15">
        <v>1706.5259939500002</v>
      </c>
      <c r="D2102" s="15">
        <v>1706.39292241</v>
      </c>
      <c r="E2102" s="15">
        <v>1706.4374132500002</v>
      </c>
      <c r="F2102" s="15">
        <v>1706.59292278</v>
      </c>
      <c r="G2102" s="15">
        <v>1707.32081907</v>
      </c>
      <c r="H2102" s="15">
        <v>1707.2799953000001</v>
      </c>
      <c r="I2102" s="15">
        <v>1712.66080547</v>
      </c>
      <c r="J2102" s="15">
        <v>1718.2552342900001</v>
      </c>
      <c r="K2102" s="15">
        <v>1718.9149916000001</v>
      </c>
      <c r="L2102" s="15">
        <v>1718.8631652500001</v>
      </c>
      <c r="M2102" s="15">
        <v>1718.59691664</v>
      </c>
      <c r="N2102" s="19">
        <v>1718.2619157900001</v>
      </c>
      <c r="O2102" s="15">
        <v>1718.3925043700001</v>
      </c>
      <c r="P2102" s="15">
        <v>1722.5568560300001</v>
      </c>
      <c r="Q2102" s="15">
        <v>1722.0821365100001</v>
      </c>
      <c r="R2102" s="15">
        <v>1726.3116490300001</v>
      </c>
      <c r="S2102" s="15">
        <v>1728.9609574000001</v>
      </c>
      <c r="T2102" s="15">
        <v>1724.1241734100001</v>
      </c>
      <c r="U2102" s="15">
        <v>1723.68655921</v>
      </c>
      <c r="V2102" s="15">
        <v>1726.6972781100001</v>
      </c>
      <c r="W2102" s="15">
        <v>1726.9042110100002</v>
      </c>
      <c r="X2102" s="15">
        <v>1725.2201469600002</v>
      </c>
      <c r="Y2102" s="15">
        <v>1720.34067615</v>
      </c>
    </row>
    <row r="2103" spans="1:25" ht="18" thickBot="1" x14ac:dyDescent="0.35">
      <c r="A2103" s="60">
        <v>23</v>
      </c>
      <c r="B2103" s="15">
        <v>1721.2545471800001</v>
      </c>
      <c r="C2103" s="15">
        <v>1727.15574023</v>
      </c>
      <c r="D2103" s="15">
        <v>1726.87349883</v>
      </c>
      <c r="E2103" s="15">
        <v>1726.37887099</v>
      </c>
      <c r="F2103" s="15">
        <v>1726.27069226</v>
      </c>
      <c r="G2103" s="15">
        <v>1726.40397011</v>
      </c>
      <c r="H2103" s="15">
        <v>1726.7232086700001</v>
      </c>
      <c r="I2103" s="15">
        <v>1726.5822749700001</v>
      </c>
      <c r="J2103" s="15">
        <v>1722.02478144</v>
      </c>
      <c r="K2103" s="15">
        <v>1728.47401244</v>
      </c>
      <c r="L2103" s="15">
        <v>1728.5383607900001</v>
      </c>
      <c r="M2103" s="15">
        <v>1728.70162557</v>
      </c>
      <c r="N2103" s="19">
        <v>1728.3167286600001</v>
      </c>
      <c r="O2103" s="15">
        <v>1727.9602059600002</v>
      </c>
      <c r="P2103" s="15">
        <v>1731.7953469500001</v>
      </c>
      <c r="Q2103" s="15">
        <v>1731.4157814300002</v>
      </c>
      <c r="R2103" s="15">
        <v>1739.9264848400001</v>
      </c>
      <c r="S2103" s="15">
        <v>1737.9116034600002</v>
      </c>
      <c r="T2103" s="15">
        <v>1735.8322639300002</v>
      </c>
      <c r="U2103" s="15">
        <v>1733.2286725900001</v>
      </c>
      <c r="V2103" s="15">
        <v>1730.92734707</v>
      </c>
      <c r="W2103" s="15">
        <v>1731.7236014700002</v>
      </c>
      <c r="X2103" s="15">
        <v>1730.39762739</v>
      </c>
      <c r="Y2103" s="15">
        <v>1720.9365223300001</v>
      </c>
    </row>
    <row r="2104" spans="1:25" ht="18" thickBot="1" x14ac:dyDescent="0.35">
      <c r="A2104" s="60">
        <v>24</v>
      </c>
      <c r="B2104" s="15">
        <v>1720.7603279700002</v>
      </c>
      <c r="C2104" s="15">
        <v>1726.6837697200001</v>
      </c>
      <c r="D2104" s="15">
        <v>1726.1327716000001</v>
      </c>
      <c r="E2104" s="15">
        <v>1725.78260748</v>
      </c>
      <c r="F2104" s="15">
        <v>1725.7261189200001</v>
      </c>
      <c r="G2104" s="15">
        <v>1725.90541491</v>
      </c>
      <c r="H2104" s="15">
        <v>1726.5663333900002</v>
      </c>
      <c r="I2104" s="15">
        <v>1726.2987306700002</v>
      </c>
      <c r="J2104" s="15">
        <v>1721.57047584</v>
      </c>
      <c r="K2104" s="15">
        <v>1727.2763412500001</v>
      </c>
      <c r="L2104" s="15">
        <v>1727.5386786000001</v>
      </c>
      <c r="M2104" s="15">
        <v>1727.7562914900002</v>
      </c>
      <c r="N2104" s="19">
        <v>1727.3792092200001</v>
      </c>
      <c r="O2104" s="15">
        <v>1727.0839441100002</v>
      </c>
      <c r="P2104" s="15">
        <v>1731.38953743</v>
      </c>
      <c r="Q2104" s="15">
        <v>1731.2299569700001</v>
      </c>
      <c r="R2104" s="15">
        <v>1739.5013508000002</v>
      </c>
      <c r="S2104" s="15">
        <v>1737.3278691400001</v>
      </c>
      <c r="T2104" s="15">
        <v>1735.4964095300002</v>
      </c>
      <c r="U2104" s="15">
        <v>1733.2322586800001</v>
      </c>
      <c r="V2104" s="15">
        <v>1730.8066201600002</v>
      </c>
      <c r="W2104" s="15">
        <v>1731.5469163800001</v>
      </c>
      <c r="X2104" s="15">
        <v>1729.9211308000001</v>
      </c>
      <c r="Y2104" s="15">
        <v>1720.9825357700001</v>
      </c>
    </row>
    <row r="2105" spans="1:25" ht="18" thickBot="1" x14ac:dyDescent="0.35">
      <c r="A2105" s="60">
        <v>25</v>
      </c>
      <c r="B2105" s="15">
        <v>1705.6843296900001</v>
      </c>
      <c r="C2105" s="15">
        <v>1705.4699487600001</v>
      </c>
      <c r="D2105" s="15">
        <v>1705.2440238000002</v>
      </c>
      <c r="E2105" s="15">
        <v>1705.1203855000001</v>
      </c>
      <c r="F2105" s="15">
        <v>1705.19325656</v>
      </c>
      <c r="G2105" s="15">
        <v>1705.73342411</v>
      </c>
      <c r="H2105" s="15">
        <v>1707.1440536800001</v>
      </c>
      <c r="I2105" s="15">
        <v>1712.3518512800001</v>
      </c>
      <c r="J2105" s="15">
        <v>1718.1136737300001</v>
      </c>
      <c r="K2105" s="15">
        <v>1720.9283717000001</v>
      </c>
      <c r="L2105" s="15">
        <v>1720.70318647</v>
      </c>
      <c r="M2105" s="15">
        <v>1720.72655022</v>
      </c>
      <c r="N2105" s="19">
        <v>1720.4266698800002</v>
      </c>
      <c r="O2105" s="15">
        <v>1720.35337871</v>
      </c>
      <c r="P2105" s="15">
        <v>1720.22917424</v>
      </c>
      <c r="Q2105" s="15">
        <v>1724.025482</v>
      </c>
      <c r="R2105" s="15">
        <v>1723.97935852</v>
      </c>
      <c r="S2105" s="15">
        <v>1722.8490702600002</v>
      </c>
      <c r="T2105" s="15">
        <v>1723.50163036</v>
      </c>
      <c r="U2105" s="15">
        <v>1722.9647063800001</v>
      </c>
      <c r="V2105" s="15">
        <v>1725.78669562</v>
      </c>
      <c r="W2105" s="15">
        <v>1720.9415240600001</v>
      </c>
      <c r="X2105" s="15">
        <v>1725.2347303600002</v>
      </c>
      <c r="Y2105" s="15">
        <v>1720.08965816</v>
      </c>
    </row>
    <row r="2106" spans="1:25" ht="18" thickBot="1" x14ac:dyDescent="0.35">
      <c r="A2106" s="60">
        <v>26</v>
      </c>
      <c r="B2106" s="15">
        <v>1705.8645648700001</v>
      </c>
      <c r="C2106" s="15">
        <v>1705.74830421</v>
      </c>
      <c r="D2106" s="15">
        <v>1705.6544173300001</v>
      </c>
      <c r="E2106" s="15">
        <v>1705.6315776500001</v>
      </c>
      <c r="F2106" s="15">
        <v>1705.6215311800001</v>
      </c>
      <c r="G2106" s="15">
        <v>1706.0292286000001</v>
      </c>
      <c r="H2106" s="15">
        <v>1701.8226901600001</v>
      </c>
      <c r="I2106" s="15">
        <v>1692.4963929800001</v>
      </c>
      <c r="J2106" s="15">
        <v>1693.1022504500002</v>
      </c>
      <c r="K2106" s="15">
        <v>1699.16984686</v>
      </c>
      <c r="L2106" s="15">
        <v>1699.55440935</v>
      </c>
      <c r="M2106" s="15">
        <v>1712.860537</v>
      </c>
      <c r="N2106" s="19">
        <v>1717.0221543500002</v>
      </c>
      <c r="O2106" s="15">
        <v>1716.98102279</v>
      </c>
      <c r="P2106" s="15">
        <v>1716.92897578</v>
      </c>
      <c r="Q2106" s="15">
        <v>1716.37134597</v>
      </c>
      <c r="R2106" s="15">
        <v>1720.37420163</v>
      </c>
      <c r="S2106" s="15">
        <v>1721.0505083400001</v>
      </c>
      <c r="T2106" s="15">
        <v>1722.0522210400002</v>
      </c>
      <c r="U2106" s="15">
        <v>1721.4519037300001</v>
      </c>
      <c r="V2106" s="15">
        <v>1720.71412747</v>
      </c>
      <c r="W2106" s="15">
        <v>1715.47153226</v>
      </c>
      <c r="X2106" s="15">
        <v>1719.7162270900001</v>
      </c>
      <c r="Y2106" s="15">
        <v>1714.5815158600001</v>
      </c>
    </row>
    <row r="2107" spans="1:25" ht="18" thickBot="1" x14ac:dyDescent="0.35">
      <c r="A2107" s="60">
        <v>27</v>
      </c>
      <c r="B2107" s="15">
        <v>1705.6990813500001</v>
      </c>
      <c r="C2107" s="15">
        <v>1705.55215694</v>
      </c>
      <c r="D2107" s="15">
        <v>1700.2837740800001</v>
      </c>
      <c r="E2107" s="15">
        <v>1700.12670609</v>
      </c>
      <c r="F2107" s="15">
        <v>1700.36417914</v>
      </c>
      <c r="G2107" s="15">
        <v>1700.79930547</v>
      </c>
      <c r="H2107" s="15">
        <v>1710.7389887000002</v>
      </c>
      <c r="I2107" s="15">
        <v>1711.87414534</v>
      </c>
      <c r="J2107" s="15">
        <v>1713.23970145</v>
      </c>
      <c r="K2107" s="15">
        <v>1713.8500223000001</v>
      </c>
      <c r="L2107" s="15">
        <v>1713.7104801200001</v>
      </c>
      <c r="M2107" s="15">
        <v>1719.0901045100002</v>
      </c>
      <c r="N2107" s="19">
        <v>1718.7703877200001</v>
      </c>
      <c r="O2107" s="15">
        <v>1718.58053812</v>
      </c>
      <c r="P2107" s="15">
        <v>1718.1113293600001</v>
      </c>
      <c r="Q2107" s="15">
        <v>1726.5238452800002</v>
      </c>
      <c r="R2107" s="15">
        <v>1726.48880388</v>
      </c>
      <c r="S2107" s="15">
        <v>1721.6930798800001</v>
      </c>
      <c r="T2107" s="15">
        <v>1722.2178744100001</v>
      </c>
      <c r="U2107" s="15">
        <v>1721.53589493</v>
      </c>
      <c r="V2107" s="15">
        <v>1720.8135635000001</v>
      </c>
      <c r="W2107" s="15">
        <v>1711.4516901900001</v>
      </c>
      <c r="X2107" s="15">
        <v>1715.8614175300002</v>
      </c>
      <c r="Y2107" s="15">
        <v>1706.22746686</v>
      </c>
    </row>
    <row r="2108" spans="1:25" ht="18" thickBot="1" x14ac:dyDescent="0.35">
      <c r="A2108" s="60">
        <v>28</v>
      </c>
      <c r="B2108" s="15">
        <v>1705.6986178900002</v>
      </c>
      <c r="C2108" s="15">
        <v>1700.74436337</v>
      </c>
      <c r="D2108" s="15">
        <v>1700.43468426</v>
      </c>
      <c r="E2108" s="15">
        <v>1700.2329667200001</v>
      </c>
      <c r="F2108" s="15">
        <v>1700.4603603800001</v>
      </c>
      <c r="G2108" s="15">
        <v>1701.11080036</v>
      </c>
      <c r="H2108" s="15">
        <v>1711.87963969</v>
      </c>
      <c r="I2108" s="15">
        <v>1716.8391136500002</v>
      </c>
      <c r="J2108" s="15">
        <v>1722.41505921</v>
      </c>
      <c r="K2108" s="15">
        <v>1717.52836772</v>
      </c>
      <c r="L2108" s="15">
        <v>1717.3745200200001</v>
      </c>
      <c r="M2108" s="15">
        <v>1713.09258092</v>
      </c>
      <c r="N2108" s="19">
        <v>1712.77579683</v>
      </c>
      <c r="O2108" s="15">
        <v>1712.6632062400001</v>
      </c>
      <c r="P2108" s="15">
        <v>1720.84870632</v>
      </c>
      <c r="Q2108" s="15">
        <v>1716.2057124800001</v>
      </c>
      <c r="R2108" s="15">
        <v>1707.5511985800001</v>
      </c>
      <c r="S2108" s="15">
        <v>1710.3921221000001</v>
      </c>
      <c r="T2108" s="15">
        <v>1711.2639780700001</v>
      </c>
      <c r="U2108" s="15">
        <v>1710.9710604500001</v>
      </c>
      <c r="V2108" s="15">
        <v>1712.5410742000001</v>
      </c>
      <c r="W2108" s="15">
        <v>1711.35613334</v>
      </c>
      <c r="X2108" s="15">
        <v>1710.6763363300001</v>
      </c>
      <c r="Y2108" s="15">
        <v>1715.19407417</v>
      </c>
    </row>
    <row r="2109" spans="1:25" ht="18" thickBot="1" x14ac:dyDescent="0.35">
      <c r="A2109" s="91">
        <v>29</v>
      </c>
      <c r="B2109" s="15">
        <v>1712.00489902</v>
      </c>
      <c r="C2109" s="15">
        <v>1711.5007152600001</v>
      </c>
      <c r="D2109" s="15">
        <v>1711.5133546000002</v>
      </c>
      <c r="E2109" s="15">
        <v>1711.33900165</v>
      </c>
      <c r="F2109" s="15">
        <v>1711.39475971</v>
      </c>
      <c r="G2109" s="15">
        <v>1714.1316172900001</v>
      </c>
      <c r="H2109" s="15">
        <v>1714.1650951700001</v>
      </c>
      <c r="I2109" s="15">
        <v>1709.0435659900002</v>
      </c>
      <c r="J2109" s="15">
        <v>1710.00838965</v>
      </c>
      <c r="K2109" s="15">
        <v>1710.6753121400002</v>
      </c>
      <c r="L2109" s="15">
        <v>1710.4895102600001</v>
      </c>
      <c r="M2109" s="15">
        <v>1710.5500197000001</v>
      </c>
      <c r="N2109" s="19">
        <v>1710.4485873800002</v>
      </c>
      <c r="O2109" s="15">
        <v>1710.26089458</v>
      </c>
      <c r="P2109" s="15">
        <v>1725.3012521300002</v>
      </c>
      <c r="Q2109" s="15">
        <v>1728.9839018</v>
      </c>
      <c r="R2109" s="15">
        <v>1729.04051383</v>
      </c>
      <c r="S2109" s="15">
        <v>1723.5089768600001</v>
      </c>
      <c r="T2109" s="15">
        <v>1718.2176391</v>
      </c>
      <c r="U2109" s="15">
        <v>1713.1956688400001</v>
      </c>
      <c r="V2109" s="15">
        <v>1718.46316176</v>
      </c>
      <c r="W2109" s="15">
        <v>1708.9566581400002</v>
      </c>
      <c r="X2109" s="15">
        <v>1709.3129114000001</v>
      </c>
      <c r="Y2109" s="15">
        <v>1708.8309932300001</v>
      </c>
    </row>
    <row r="2110" spans="1:25" ht="18" thickBot="1" x14ac:dyDescent="0.35">
      <c r="A2110" s="91">
        <v>30</v>
      </c>
      <c r="B2110" s="15">
        <v>1706.53647312</v>
      </c>
      <c r="C2110" s="15">
        <v>1711.6502086300002</v>
      </c>
      <c r="D2110" s="15">
        <v>1711.4059114700001</v>
      </c>
      <c r="E2110" s="15">
        <v>1711.1970498600001</v>
      </c>
      <c r="F2110" s="15">
        <v>1711.0786187200001</v>
      </c>
      <c r="G2110" s="15">
        <v>1706.92117426</v>
      </c>
      <c r="H2110" s="15">
        <v>1706.88884876</v>
      </c>
      <c r="I2110" s="15">
        <v>1713.99278445</v>
      </c>
      <c r="J2110" s="15">
        <v>1713.2406403700002</v>
      </c>
      <c r="K2110" s="15">
        <v>1719.8052216000001</v>
      </c>
      <c r="L2110" s="15">
        <v>1724.9847364100001</v>
      </c>
      <c r="M2110" s="15">
        <v>1721.10636193</v>
      </c>
      <c r="N2110" s="19">
        <v>1708.62778501</v>
      </c>
      <c r="O2110" s="15">
        <v>1708.6086744500001</v>
      </c>
      <c r="P2110" s="15">
        <v>1717.4016641000001</v>
      </c>
      <c r="Q2110" s="15">
        <v>1717.1659057000002</v>
      </c>
      <c r="R2110" s="15">
        <v>1721.74603701</v>
      </c>
      <c r="S2110" s="15">
        <v>1726.4375811300001</v>
      </c>
      <c r="T2110" s="15">
        <v>1727.3333377600002</v>
      </c>
      <c r="U2110" s="15">
        <v>1726.9009822100002</v>
      </c>
      <c r="V2110" s="15">
        <v>1717.85154846</v>
      </c>
      <c r="W2110" s="15">
        <v>1712.4461982500002</v>
      </c>
      <c r="X2110" s="15">
        <v>1712.3914465800001</v>
      </c>
      <c r="Y2110" s="15">
        <v>1706.8616264</v>
      </c>
    </row>
    <row r="2111" spans="1:25" ht="18" thickBot="1" x14ac:dyDescent="0.35"/>
    <row r="2112" spans="1:25" ht="18" thickBot="1" x14ac:dyDescent="0.35">
      <c r="A2112" s="124" t="s">
        <v>0</v>
      </c>
      <c r="B2112" s="126" t="s">
        <v>63</v>
      </c>
      <c r="C2112" s="127"/>
      <c r="D2112" s="127"/>
      <c r="E2112" s="127"/>
      <c r="F2112" s="127"/>
      <c r="G2112" s="127"/>
      <c r="H2112" s="127"/>
      <c r="I2112" s="127"/>
      <c r="J2112" s="127"/>
      <c r="K2112" s="127"/>
      <c r="L2112" s="127"/>
      <c r="M2112" s="127"/>
      <c r="N2112" s="127"/>
      <c r="O2112" s="127"/>
      <c r="P2112" s="127"/>
      <c r="Q2112" s="127"/>
      <c r="R2112" s="127"/>
      <c r="S2112" s="127"/>
      <c r="T2112" s="127"/>
      <c r="U2112" s="127"/>
      <c r="V2112" s="127"/>
      <c r="W2112" s="127"/>
      <c r="X2112" s="127"/>
      <c r="Y2112" s="128"/>
    </row>
    <row r="2113" spans="1:25" ht="33.75" thickBot="1" x14ac:dyDescent="0.35">
      <c r="A2113" s="125"/>
      <c r="B2113" s="36" t="s">
        <v>1</v>
      </c>
      <c r="C2113" s="36" t="s">
        <v>2</v>
      </c>
      <c r="D2113" s="36" t="s">
        <v>3</v>
      </c>
      <c r="E2113" s="36" t="s">
        <v>4</v>
      </c>
      <c r="F2113" s="36" t="s">
        <v>5</v>
      </c>
      <c r="G2113" s="36" t="s">
        <v>6</v>
      </c>
      <c r="H2113" s="36" t="s">
        <v>7</v>
      </c>
      <c r="I2113" s="36" t="s">
        <v>8</v>
      </c>
      <c r="J2113" s="36" t="s">
        <v>9</v>
      </c>
      <c r="K2113" s="36" t="s">
        <v>10</v>
      </c>
      <c r="L2113" s="36" t="s">
        <v>11</v>
      </c>
      <c r="M2113" s="36" t="s">
        <v>12</v>
      </c>
      <c r="N2113" s="9" t="s">
        <v>13</v>
      </c>
      <c r="O2113" s="33" t="s">
        <v>14</v>
      </c>
      <c r="P2113" s="33" t="s">
        <v>15</v>
      </c>
      <c r="Q2113" s="33" t="s">
        <v>16</v>
      </c>
      <c r="R2113" s="33" t="s">
        <v>17</v>
      </c>
      <c r="S2113" s="33" t="s">
        <v>18</v>
      </c>
      <c r="T2113" s="33" t="s">
        <v>19</v>
      </c>
      <c r="U2113" s="33" t="s">
        <v>20</v>
      </c>
      <c r="V2113" s="33" t="s">
        <v>21</v>
      </c>
      <c r="W2113" s="33" t="s">
        <v>22</v>
      </c>
      <c r="X2113" s="33" t="s">
        <v>23</v>
      </c>
      <c r="Y2113" s="33" t="s">
        <v>24</v>
      </c>
    </row>
    <row r="2114" spans="1:25" ht="18" thickBot="1" x14ac:dyDescent="0.35">
      <c r="A2114" s="60">
        <v>1</v>
      </c>
      <c r="B2114" s="15">
        <v>1748.4390685000001</v>
      </c>
      <c r="C2114" s="15">
        <v>1747.1773526500001</v>
      </c>
      <c r="D2114" s="15">
        <v>1746.92241453</v>
      </c>
      <c r="E2114" s="15">
        <v>1744.2648723700001</v>
      </c>
      <c r="F2114" s="15">
        <v>1730.4899195100002</v>
      </c>
      <c r="G2114" s="15">
        <v>1732.74867285</v>
      </c>
      <c r="H2114" s="15">
        <v>1732.28162148</v>
      </c>
      <c r="I2114" s="15">
        <v>1744.47996016</v>
      </c>
      <c r="J2114" s="15">
        <v>1747.79788749</v>
      </c>
      <c r="K2114" s="15">
        <v>1745.83613614</v>
      </c>
      <c r="L2114" s="15">
        <v>1747.7987753</v>
      </c>
      <c r="M2114" s="15">
        <v>1753.1110415800001</v>
      </c>
      <c r="N2114" s="17">
        <v>1755.9540305</v>
      </c>
      <c r="O2114" s="18">
        <v>1753.52705745</v>
      </c>
      <c r="P2114" s="18">
        <v>1753.5107089300002</v>
      </c>
      <c r="Q2114" s="18">
        <v>1761.53317322</v>
      </c>
      <c r="R2114" s="18">
        <v>1761.3595891900002</v>
      </c>
      <c r="S2114" s="18">
        <v>1761.3320440100001</v>
      </c>
      <c r="T2114" s="18">
        <v>1754.40436995</v>
      </c>
      <c r="U2114" s="18">
        <v>1757.8517728700001</v>
      </c>
      <c r="V2114" s="18">
        <v>1754.9645258600001</v>
      </c>
      <c r="W2114" s="18">
        <v>1765.22505075</v>
      </c>
      <c r="X2114" s="18">
        <v>1770.5554489900001</v>
      </c>
      <c r="Y2114" s="18">
        <v>1749.2442959700002</v>
      </c>
    </row>
    <row r="2115" spans="1:25" ht="18" thickBot="1" x14ac:dyDescent="0.35">
      <c r="A2115" s="60">
        <v>2</v>
      </c>
      <c r="B2115" s="15">
        <v>1747.9519238400001</v>
      </c>
      <c r="C2115" s="15">
        <v>1747.1906792100001</v>
      </c>
      <c r="D2115" s="15">
        <v>1746.8404452900002</v>
      </c>
      <c r="E2115" s="15">
        <v>1744.4520022200002</v>
      </c>
      <c r="F2115" s="15">
        <v>1730.6732074400002</v>
      </c>
      <c r="G2115" s="15">
        <v>1740.3451167100002</v>
      </c>
      <c r="H2115" s="15">
        <v>1746.0390666000001</v>
      </c>
      <c r="I2115" s="15">
        <v>1759.2255860800001</v>
      </c>
      <c r="J2115" s="15">
        <v>1767.64990659</v>
      </c>
      <c r="K2115" s="15">
        <v>1760.65169633</v>
      </c>
      <c r="L2115" s="15">
        <v>1759.7627070400001</v>
      </c>
      <c r="M2115" s="15">
        <v>1763.0244089500002</v>
      </c>
      <c r="N2115" s="19">
        <v>1751.8787289900001</v>
      </c>
      <c r="O2115" s="15">
        <v>1751.0317593700001</v>
      </c>
      <c r="P2115" s="15">
        <v>1752.48078171</v>
      </c>
      <c r="Q2115" s="15">
        <v>1759.56582217</v>
      </c>
      <c r="R2115" s="15">
        <v>1758.0016090300001</v>
      </c>
      <c r="S2115" s="15">
        <v>1757.2642761100001</v>
      </c>
      <c r="T2115" s="15">
        <v>1753.7115292000001</v>
      </c>
      <c r="U2115" s="15">
        <v>1756.5845448</v>
      </c>
      <c r="V2115" s="15">
        <v>1753.85574225</v>
      </c>
      <c r="W2115" s="15">
        <v>1765.1381094200001</v>
      </c>
      <c r="X2115" s="15">
        <v>1770.5187143200001</v>
      </c>
      <c r="Y2115" s="15">
        <v>1748.8575791200001</v>
      </c>
    </row>
    <row r="2116" spans="1:25" ht="18" thickBot="1" x14ac:dyDescent="0.35">
      <c r="A2116" s="60">
        <v>3</v>
      </c>
      <c r="B2116" s="15">
        <v>1747.4969091800001</v>
      </c>
      <c r="C2116" s="15">
        <v>1746.6685378100001</v>
      </c>
      <c r="D2116" s="15">
        <v>1746.1140875200001</v>
      </c>
      <c r="E2116" s="15">
        <v>1731.5497563700001</v>
      </c>
      <c r="F2116" s="15">
        <v>1736.8668777</v>
      </c>
      <c r="G2116" s="15">
        <v>1739.6692168000002</v>
      </c>
      <c r="H2116" s="15">
        <v>1740.3645444700001</v>
      </c>
      <c r="I2116" s="15">
        <v>1744.6230635300001</v>
      </c>
      <c r="J2116" s="15">
        <v>1759.62763408</v>
      </c>
      <c r="K2116" s="15">
        <v>1756.29884799</v>
      </c>
      <c r="L2116" s="15">
        <v>1754.6661768500001</v>
      </c>
      <c r="M2116" s="15">
        <v>1755.6799743400002</v>
      </c>
      <c r="N2116" s="19">
        <v>1757.0614382200001</v>
      </c>
      <c r="O2116" s="15">
        <v>1756.97369884</v>
      </c>
      <c r="P2116" s="15">
        <v>1754.7115937200001</v>
      </c>
      <c r="Q2116" s="15">
        <v>1764.08865829</v>
      </c>
      <c r="R2116" s="15">
        <v>1762.4635617400002</v>
      </c>
      <c r="S2116" s="15">
        <v>1760.2123970700002</v>
      </c>
      <c r="T2116" s="15">
        <v>1759.4927698900001</v>
      </c>
      <c r="U2116" s="15">
        <v>1762.57701146</v>
      </c>
      <c r="V2116" s="15">
        <v>1760.0790960100001</v>
      </c>
      <c r="W2116" s="15">
        <v>1768.5687331000001</v>
      </c>
      <c r="X2116" s="15">
        <v>1762.1932616600002</v>
      </c>
      <c r="Y2116" s="15">
        <v>1748.5451967200001</v>
      </c>
    </row>
    <row r="2117" spans="1:25" ht="18" thickBot="1" x14ac:dyDescent="0.35">
      <c r="A2117" s="60">
        <v>4</v>
      </c>
      <c r="B2117" s="15">
        <v>1732.9568241000002</v>
      </c>
      <c r="C2117" s="15">
        <v>1712.8907474500002</v>
      </c>
      <c r="D2117" s="15">
        <v>1712.66375797</v>
      </c>
      <c r="E2117" s="15">
        <v>1724.8906133400001</v>
      </c>
      <c r="F2117" s="15">
        <v>1727.9950925100002</v>
      </c>
      <c r="G2117" s="15">
        <v>1732.8291514900002</v>
      </c>
      <c r="H2117" s="15">
        <v>1739.4824263800001</v>
      </c>
      <c r="I2117" s="15">
        <v>1743.9512848500001</v>
      </c>
      <c r="J2117" s="15">
        <v>1747.0419574800001</v>
      </c>
      <c r="K2117" s="15">
        <v>1751.2933706600002</v>
      </c>
      <c r="L2117" s="15">
        <v>1752.8559841200001</v>
      </c>
      <c r="M2117" s="15">
        <v>1756.23389954</v>
      </c>
      <c r="N2117" s="19">
        <v>1752.2706249</v>
      </c>
      <c r="O2117" s="15">
        <v>1754.0111196400001</v>
      </c>
      <c r="P2117" s="15">
        <v>1755.9377131800002</v>
      </c>
      <c r="Q2117" s="15">
        <v>1754.9284787500001</v>
      </c>
      <c r="R2117" s="15">
        <v>1755.4005970000001</v>
      </c>
      <c r="S2117" s="15">
        <v>1757.4400289300002</v>
      </c>
      <c r="T2117" s="15">
        <v>1751.7186439500001</v>
      </c>
      <c r="U2117" s="15">
        <v>1759.77318816</v>
      </c>
      <c r="V2117" s="15">
        <v>1768.9493416100001</v>
      </c>
      <c r="W2117" s="15">
        <v>1776.1420069600001</v>
      </c>
      <c r="X2117" s="15">
        <v>1760.8568416600001</v>
      </c>
      <c r="Y2117" s="15">
        <v>1744.2355404500001</v>
      </c>
    </row>
    <row r="2118" spans="1:25" ht="18" thickBot="1" x14ac:dyDescent="0.35">
      <c r="A2118" s="60">
        <v>5</v>
      </c>
      <c r="B2118" s="15">
        <v>1743.0517394200001</v>
      </c>
      <c r="C2118" s="15">
        <v>1764.3845274700002</v>
      </c>
      <c r="D2118" s="15">
        <v>1761.74676408</v>
      </c>
      <c r="E2118" s="15">
        <v>1754.96505458</v>
      </c>
      <c r="F2118" s="15">
        <v>1739.8784021500001</v>
      </c>
      <c r="G2118" s="15">
        <v>1734.3143790700001</v>
      </c>
      <c r="H2118" s="15">
        <v>1748.4134067100001</v>
      </c>
      <c r="I2118" s="15">
        <v>1753.3739706200001</v>
      </c>
      <c r="J2118" s="15">
        <v>1746.6588747600001</v>
      </c>
      <c r="K2118" s="15">
        <v>1753.54404892</v>
      </c>
      <c r="L2118" s="15">
        <v>1753.80725633</v>
      </c>
      <c r="M2118" s="15">
        <v>1755.93285328</v>
      </c>
      <c r="N2118" s="19">
        <v>1753.0277531000002</v>
      </c>
      <c r="O2118" s="15">
        <v>1752.6529238400001</v>
      </c>
      <c r="P2118" s="15">
        <v>1754.49407374</v>
      </c>
      <c r="Q2118" s="15">
        <v>1752.49125626</v>
      </c>
      <c r="R2118" s="15">
        <v>1754.60320084</v>
      </c>
      <c r="S2118" s="15">
        <v>1754.6583325700001</v>
      </c>
      <c r="T2118" s="15">
        <v>1759.5523357500001</v>
      </c>
      <c r="U2118" s="15">
        <v>1754.64364469</v>
      </c>
      <c r="V2118" s="15">
        <v>1754.7132345100001</v>
      </c>
      <c r="W2118" s="15">
        <v>1775.50540944</v>
      </c>
      <c r="X2118" s="15">
        <v>1763.2538871900001</v>
      </c>
      <c r="Y2118" s="15">
        <v>1745.6115198100001</v>
      </c>
    </row>
    <row r="2119" spans="1:25" ht="18" thickBot="1" x14ac:dyDescent="0.35">
      <c r="A2119" s="60">
        <v>6</v>
      </c>
      <c r="B2119" s="15">
        <v>1722.9566325600001</v>
      </c>
      <c r="C2119" s="15">
        <v>1706.41165903</v>
      </c>
      <c r="D2119" s="15">
        <v>1747.10928872</v>
      </c>
      <c r="E2119" s="15">
        <v>1743.9426033300001</v>
      </c>
      <c r="F2119" s="15">
        <v>1749.0590476900002</v>
      </c>
      <c r="G2119" s="15">
        <v>1749.5348064500001</v>
      </c>
      <c r="H2119" s="15">
        <v>1741.7519197300001</v>
      </c>
      <c r="I2119" s="15">
        <v>1743.5719140200001</v>
      </c>
      <c r="J2119" s="15">
        <v>1745.9956211400001</v>
      </c>
      <c r="K2119" s="15">
        <v>1746.86813927</v>
      </c>
      <c r="L2119" s="15">
        <v>1747.00255029</v>
      </c>
      <c r="M2119" s="15">
        <v>1747.2339983500001</v>
      </c>
      <c r="N2119" s="19">
        <v>1746.7005047600001</v>
      </c>
      <c r="O2119" s="15">
        <v>1746.2481029300002</v>
      </c>
      <c r="P2119" s="15">
        <v>1740.17722144</v>
      </c>
      <c r="Q2119" s="15">
        <v>1744.7083327600001</v>
      </c>
      <c r="R2119" s="15">
        <v>1744.2287920000001</v>
      </c>
      <c r="S2119" s="15">
        <v>1744.49987093</v>
      </c>
      <c r="T2119" s="15">
        <v>1745.74622959</v>
      </c>
      <c r="U2119" s="15">
        <v>1746.1692275800001</v>
      </c>
      <c r="V2119" s="15">
        <v>1752.9611493700002</v>
      </c>
      <c r="W2119" s="15">
        <v>1751.4721266600002</v>
      </c>
      <c r="X2119" s="15">
        <v>1749.11530786</v>
      </c>
      <c r="Y2119" s="15">
        <v>1749.0045632600002</v>
      </c>
    </row>
    <row r="2120" spans="1:25" ht="18" thickBot="1" x14ac:dyDescent="0.35">
      <c r="A2120" s="60">
        <v>7</v>
      </c>
      <c r="B2120" s="15">
        <v>1748.6208765000001</v>
      </c>
      <c r="C2120" s="15">
        <v>1739.1188268400001</v>
      </c>
      <c r="D2120" s="15">
        <v>1745.0671713400002</v>
      </c>
      <c r="E2120" s="15">
        <v>1738.4887038100001</v>
      </c>
      <c r="F2120" s="15">
        <v>1738.39612986</v>
      </c>
      <c r="G2120" s="15">
        <v>1749.80228304</v>
      </c>
      <c r="H2120" s="15">
        <v>1745.2643966300002</v>
      </c>
      <c r="I2120" s="15">
        <v>1744.03424995</v>
      </c>
      <c r="J2120" s="15">
        <v>1746.2561106100002</v>
      </c>
      <c r="K2120" s="15">
        <v>1746.97009905</v>
      </c>
      <c r="L2120" s="15">
        <v>1753.0468622200001</v>
      </c>
      <c r="M2120" s="15">
        <v>1752.9515147700001</v>
      </c>
      <c r="N2120" s="19">
        <v>1752.3682531900001</v>
      </c>
      <c r="O2120" s="15">
        <v>1745.68574532</v>
      </c>
      <c r="P2120" s="15">
        <v>1745.37157387</v>
      </c>
      <c r="Q2120" s="15">
        <v>1749.9013433700002</v>
      </c>
      <c r="R2120" s="15">
        <v>1739.57751383</v>
      </c>
      <c r="S2120" s="15">
        <v>1756.4649181500001</v>
      </c>
      <c r="T2120" s="15">
        <v>1749.8026680300002</v>
      </c>
      <c r="U2120" s="15">
        <v>1757.8701863800002</v>
      </c>
      <c r="V2120" s="15">
        <v>1752.9017132000001</v>
      </c>
      <c r="W2120" s="15">
        <v>1751.7490819300001</v>
      </c>
      <c r="X2120" s="15">
        <v>1754.2814647800001</v>
      </c>
      <c r="Y2120" s="15">
        <v>1753.1727313200001</v>
      </c>
    </row>
    <row r="2121" spans="1:25" ht="18" thickBot="1" x14ac:dyDescent="0.35">
      <c r="A2121" s="60">
        <v>8</v>
      </c>
      <c r="B2121" s="15">
        <v>1726.8511559400001</v>
      </c>
      <c r="C2121" s="15">
        <v>1710.86024894</v>
      </c>
      <c r="D2121" s="15">
        <v>1699.1779838100001</v>
      </c>
      <c r="E2121" s="15">
        <v>1698.4473746200001</v>
      </c>
      <c r="F2121" s="15">
        <v>1698.33211785</v>
      </c>
      <c r="G2121" s="15">
        <v>1704.4214865800002</v>
      </c>
      <c r="H2121" s="15">
        <v>1699.8656657900001</v>
      </c>
      <c r="I2121" s="15">
        <v>1717.81656744</v>
      </c>
      <c r="J2121" s="15">
        <v>1729.7627431200001</v>
      </c>
      <c r="K2121" s="15">
        <v>1730.5272298900002</v>
      </c>
      <c r="L2121" s="15">
        <v>1730.8832476</v>
      </c>
      <c r="M2121" s="15">
        <v>1730.9103838000001</v>
      </c>
      <c r="N2121" s="19">
        <v>1730.15842305</v>
      </c>
      <c r="O2121" s="15">
        <v>1730.0829518600001</v>
      </c>
      <c r="P2121" s="15">
        <v>1729.8406581000002</v>
      </c>
      <c r="Q2121" s="15">
        <v>1738.97549525</v>
      </c>
      <c r="R2121" s="15">
        <v>1738.6923501000001</v>
      </c>
      <c r="S2121" s="15">
        <v>1733.2190611600001</v>
      </c>
      <c r="T2121" s="15">
        <v>1734.05431075</v>
      </c>
      <c r="U2121" s="15">
        <v>1734.44433671</v>
      </c>
      <c r="V2121" s="15">
        <v>1734.4811883500001</v>
      </c>
      <c r="W2121" s="15">
        <v>1733.4429500700001</v>
      </c>
      <c r="X2121" s="15">
        <v>1722.69297648</v>
      </c>
      <c r="Y2121" s="15">
        <v>1721.0236707000001</v>
      </c>
    </row>
    <row r="2122" spans="1:25" ht="18" thickBot="1" x14ac:dyDescent="0.35">
      <c r="A2122" s="60">
        <v>9</v>
      </c>
      <c r="B2122" s="15">
        <v>1726.6210222300001</v>
      </c>
      <c r="C2122" s="15">
        <v>1726.2947484000001</v>
      </c>
      <c r="D2122" s="15">
        <v>1732.09092151</v>
      </c>
      <c r="E2122" s="15">
        <v>1731.18659744</v>
      </c>
      <c r="F2122" s="15">
        <v>1731.09234795</v>
      </c>
      <c r="G2122" s="15">
        <v>1728.8425072300001</v>
      </c>
      <c r="H2122" s="15">
        <v>1727.2821494300001</v>
      </c>
      <c r="I2122" s="15">
        <v>1733.2904545700001</v>
      </c>
      <c r="J2122" s="15">
        <v>1735.0365878800001</v>
      </c>
      <c r="K2122" s="15">
        <v>1735.7564531400001</v>
      </c>
      <c r="L2122" s="15">
        <v>1736.1222467500002</v>
      </c>
      <c r="M2122" s="15">
        <v>1735.9716948</v>
      </c>
      <c r="N2122" s="19">
        <v>1735.60289113</v>
      </c>
      <c r="O2122" s="15">
        <v>1735.30375888</v>
      </c>
      <c r="P2122" s="15">
        <v>1739.79044705</v>
      </c>
      <c r="Q2122" s="15">
        <v>1739.6753744700002</v>
      </c>
      <c r="R2122" s="15">
        <v>1739.7606342500001</v>
      </c>
      <c r="S2122" s="15">
        <v>1737.18493276</v>
      </c>
      <c r="T2122" s="15">
        <v>1734.9413824600001</v>
      </c>
      <c r="U2122" s="15">
        <v>1740.1376928000002</v>
      </c>
      <c r="V2122" s="15">
        <v>1734.2652735200002</v>
      </c>
      <c r="W2122" s="15">
        <v>1733.4183180800001</v>
      </c>
      <c r="X2122" s="15">
        <v>1727.47844257</v>
      </c>
      <c r="Y2122" s="15">
        <v>1726.9450050100002</v>
      </c>
    </row>
    <row r="2123" spans="1:25" ht="18" thickBot="1" x14ac:dyDescent="0.35">
      <c r="A2123" s="60">
        <v>10</v>
      </c>
      <c r="B2123" s="15">
        <v>1726.49785911</v>
      </c>
      <c r="C2123" s="15">
        <v>1721.4160614700002</v>
      </c>
      <c r="D2123" s="15">
        <v>1727.2905839500002</v>
      </c>
      <c r="E2123" s="15">
        <v>1726.20104919</v>
      </c>
      <c r="F2123" s="15">
        <v>1726.20001226</v>
      </c>
      <c r="G2123" s="15">
        <v>1731.2753343300001</v>
      </c>
      <c r="H2123" s="15">
        <v>1732.1748680000001</v>
      </c>
      <c r="I2123" s="15">
        <v>1736.4610118100002</v>
      </c>
      <c r="J2123" s="15">
        <v>1732.53941074</v>
      </c>
      <c r="K2123" s="15">
        <v>1733.46501442</v>
      </c>
      <c r="L2123" s="15">
        <v>1733.5250622900001</v>
      </c>
      <c r="M2123" s="15">
        <v>1733.68798036</v>
      </c>
      <c r="N2123" s="19">
        <v>1733.3954045100002</v>
      </c>
      <c r="O2123" s="15">
        <v>1750.4767626500002</v>
      </c>
      <c r="P2123" s="15">
        <v>1749.6651921100001</v>
      </c>
      <c r="Q2123" s="15">
        <v>1749.4425562600002</v>
      </c>
      <c r="R2123" s="15">
        <v>1749.3147666500001</v>
      </c>
      <c r="S2123" s="15">
        <v>1759.5315552900001</v>
      </c>
      <c r="T2123" s="15">
        <v>1743.1806153800001</v>
      </c>
      <c r="U2123" s="15">
        <v>1743.8707213300002</v>
      </c>
      <c r="V2123" s="15">
        <v>1743.0540888400001</v>
      </c>
      <c r="W2123" s="15">
        <v>1742.48091935</v>
      </c>
      <c r="X2123" s="15">
        <v>1727.46253002</v>
      </c>
      <c r="Y2123" s="15">
        <v>1726.9305022800002</v>
      </c>
    </row>
    <row r="2124" spans="1:25" ht="18" thickBot="1" x14ac:dyDescent="0.35">
      <c r="A2124" s="60">
        <v>11</v>
      </c>
      <c r="B2124" s="15">
        <v>1726.2657886300001</v>
      </c>
      <c r="C2124" s="15">
        <v>1721.5968416200001</v>
      </c>
      <c r="D2124" s="15">
        <v>1724.5707094700001</v>
      </c>
      <c r="E2124" s="15">
        <v>1723.6555098400001</v>
      </c>
      <c r="F2124" s="15">
        <v>1726.5176258600002</v>
      </c>
      <c r="G2124" s="15">
        <v>1728.1967697800001</v>
      </c>
      <c r="H2124" s="15">
        <v>1729.74120945</v>
      </c>
      <c r="I2124" s="15">
        <v>1732.3846983200001</v>
      </c>
      <c r="J2124" s="15">
        <v>1738.8963922800001</v>
      </c>
      <c r="K2124" s="15">
        <v>1739.75655865</v>
      </c>
      <c r="L2124" s="15">
        <v>1739.6246783900001</v>
      </c>
      <c r="M2124" s="15">
        <v>1739.5931797200001</v>
      </c>
      <c r="N2124" s="19">
        <v>1739.2004222</v>
      </c>
      <c r="O2124" s="15">
        <v>1739.09909808</v>
      </c>
      <c r="P2124" s="15">
        <v>1739.0472821400001</v>
      </c>
      <c r="Q2124" s="15">
        <v>1743.40993187</v>
      </c>
      <c r="R2124" s="15">
        <v>1743.26578019</v>
      </c>
      <c r="S2124" s="15">
        <v>1747.8134418700001</v>
      </c>
      <c r="T2124" s="15">
        <v>1753.0808532200001</v>
      </c>
      <c r="U2124" s="15">
        <v>1753.4133869500001</v>
      </c>
      <c r="V2124" s="15">
        <v>1739.35273869</v>
      </c>
      <c r="W2124" s="15">
        <v>1738.5386323300002</v>
      </c>
      <c r="X2124" s="15">
        <v>1732.33706194</v>
      </c>
      <c r="Y2124" s="15">
        <v>1731.6697487000001</v>
      </c>
    </row>
    <row r="2125" spans="1:25" ht="18" thickBot="1" x14ac:dyDescent="0.35">
      <c r="A2125" s="60">
        <v>12</v>
      </c>
      <c r="B2125" s="15">
        <v>1731.0096374</v>
      </c>
      <c r="C2125" s="15">
        <v>1726.41267081</v>
      </c>
      <c r="D2125" s="15">
        <v>1711.22373214</v>
      </c>
      <c r="E2125" s="15">
        <v>1720.96377476</v>
      </c>
      <c r="F2125" s="15">
        <v>1725.60320011</v>
      </c>
      <c r="G2125" s="15">
        <v>1726.3751315900001</v>
      </c>
      <c r="H2125" s="15">
        <v>1726.51711273</v>
      </c>
      <c r="I2125" s="15">
        <v>1737.12861462</v>
      </c>
      <c r="J2125" s="15">
        <v>1743.3102154400001</v>
      </c>
      <c r="K2125" s="15">
        <v>1744.06623773</v>
      </c>
      <c r="L2125" s="15">
        <v>1743.8448742300002</v>
      </c>
      <c r="M2125" s="15">
        <v>1743.84934219</v>
      </c>
      <c r="N2125" s="19">
        <v>1743.3902832700001</v>
      </c>
      <c r="O2125" s="15">
        <v>1747.8214321</v>
      </c>
      <c r="P2125" s="15">
        <v>1747.6472531700001</v>
      </c>
      <c r="Q2125" s="15">
        <v>1747.2892643700002</v>
      </c>
      <c r="R2125" s="15">
        <v>1747.2745808500001</v>
      </c>
      <c r="S2125" s="15">
        <v>1747.2060547800002</v>
      </c>
      <c r="T2125" s="15">
        <v>1747.6702437200001</v>
      </c>
      <c r="U2125" s="15">
        <v>1748.0829409600001</v>
      </c>
      <c r="V2125" s="15">
        <v>1743.2118759800001</v>
      </c>
      <c r="W2125" s="15">
        <v>1738.0022204300001</v>
      </c>
      <c r="X2125" s="15">
        <v>1731.8378605100002</v>
      </c>
      <c r="Y2125" s="15">
        <v>1731.1081336700001</v>
      </c>
    </row>
    <row r="2126" spans="1:25" ht="18" thickBot="1" x14ac:dyDescent="0.35">
      <c r="A2126" s="60">
        <v>13</v>
      </c>
      <c r="B2126" s="15">
        <v>1711.1831158100001</v>
      </c>
      <c r="C2126" s="15">
        <v>1705.6133492200001</v>
      </c>
      <c r="D2126" s="15">
        <v>1705.6682214100001</v>
      </c>
      <c r="E2126" s="15">
        <v>1705.6446189600001</v>
      </c>
      <c r="F2126" s="15">
        <v>1705.72722503</v>
      </c>
      <c r="G2126" s="15">
        <v>1706.0723843400001</v>
      </c>
      <c r="H2126" s="15">
        <v>1713.21182303</v>
      </c>
      <c r="I2126" s="15">
        <v>1723.9754002300001</v>
      </c>
      <c r="J2126" s="15">
        <v>1735.0175636600002</v>
      </c>
      <c r="K2126" s="15">
        <v>1740.9413696000001</v>
      </c>
      <c r="L2126" s="15">
        <v>1740.4736931500001</v>
      </c>
      <c r="M2126" s="15">
        <v>1740.1790212200001</v>
      </c>
      <c r="N2126" s="19">
        <v>1739.2425587600001</v>
      </c>
      <c r="O2126" s="15">
        <v>1739.2630979</v>
      </c>
      <c r="P2126" s="15">
        <v>1739.2668893600001</v>
      </c>
      <c r="Q2126" s="15">
        <v>1742.7698166600001</v>
      </c>
      <c r="R2126" s="15">
        <v>1742.4250138500001</v>
      </c>
      <c r="S2126" s="15">
        <v>1742.54784898</v>
      </c>
      <c r="T2126" s="15">
        <v>1743.85654946</v>
      </c>
      <c r="U2126" s="15">
        <v>1743.8117378300001</v>
      </c>
      <c r="V2126" s="15">
        <v>1742.8290288200001</v>
      </c>
      <c r="W2126" s="15">
        <v>1737.2502855700002</v>
      </c>
      <c r="X2126" s="15">
        <v>1736.2634020200001</v>
      </c>
      <c r="Y2126" s="15">
        <v>1726.7665823900002</v>
      </c>
    </row>
    <row r="2127" spans="1:25" ht="18" thickBot="1" x14ac:dyDescent="0.35">
      <c r="A2127" s="60">
        <v>14</v>
      </c>
      <c r="B2127" s="15">
        <v>1726.58282416</v>
      </c>
      <c r="C2127" s="15">
        <v>1721.4393066600001</v>
      </c>
      <c r="D2127" s="15">
        <v>1721.39634785</v>
      </c>
      <c r="E2127" s="15">
        <v>1721.20456844</v>
      </c>
      <c r="F2127" s="15">
        <v>1721.1155808400001</v>
      </c>
      <c r="G2127" s="15">
        <v>1726.58969043</v>
      </c>
      <c r="H2127" s="15">
        <v>1723.3392887500002</v>
      </c>
      <c r="I2127" s="15">
        <v>1728.6518672700001</v>
      </c>
      <c r="J2127" s="15">
        <v>1730.1305088300001</v>
      </c>
      <c r="K2127" s="15">
        <v>1735.3945284700001</v>
      </c>
      <c r="L2127" s="15">
        <v>1735.00404531</v>
      </c>
      <c r="M2127" s="15">
        <v>1734.52168452</v>
      </c>
      <c r="N2127" s="19">
        <v>1733.93982181</v>
      </c>
      <c r="O2127" s="15">
        <v>1734.0062510400001</v>
      </c>
      <c r="P2127" s="15">
        <v>1733.9468889500001</v>
      </c>
      <c r="Q2127" s="15">
        <v>1742.1120262000002</v>
      </c>
      <c r="R2127" s="15">
        <v>1741.7068282600001</v>
      </c>
      <c r="S2127" s="15">
        <v>1742.4998178100002</v>
      </c>
      <c r="T2127" s="15">
        <v>1747.6645066800002</v>
      </c>
      <c r="U2127" s="15">
        <v>1747.8227675800001</v>
      </c>
      <c r="V2127" s="15">
        <v>1742.9075529200002</v>
      </c>
      <c r="W2127" s="15">
        <v>1737.4999858200001</v>
      </c>
      <c r="X2127" s="15">
        <v>1727.34039934</v>
      </c>
      <c r="Y2127" s="15">
        <v>1726.7341060400001</v>
      </c>
    </row>
    <row r="2128" spans="1:25" ht="18" thickBot="1" x14ac:dyDescent="0.35">
      <c r="A2128" s="60">
        <v>15</v>
      </c>
      <c r="B2128" s="15">
        <v>1743.88532775</v>
      </c>
      <c r="C2128" s="15">
        <v>1738.74609723</v>
      </c>
      <c r="D2128" s="15">
        <v>1738.5695696400001</v>
      </c>
      <c r="E2128" s="15">
        <v>1738.3911576500002</v>
      </c>
      <c r="F2128" s="15">
        <v>1733.1537548600002</v>
      </c>
      <c r="G2128" s="15">
        <v>1727.59840104</v>
      </c>
      <c r="H2128" s="15">
        <v>1733.38120585</v>
      </c>
      <c r="I2128" s="15">
        <v>1738.8449944500001</v>
      </c>
      <c r="J2128" s="15">
        <v>1734.3479031000002</v>
      </c>
      <c r="K2128" s="15">
        <v>1739.6757787200002</v>
      </c>
      <c r="L2128" s="15">
        <v>1739.5810951400001</v>
      </c>
      <c r="M2128" s="15">
        <v>1739.3484538500002</v>
      </c>
      <c r="N2128" s="19">
        <v>1734.1323594600001</v>
      </c>
      <c r="O2128" s="15">
        <v>1728.9790239600002</v>
      </c>
      <c r="P2128" s="15">
        <v>1728.8199472700001</v>
      </c>
      <c r="Q2128" s="15">
        <v>1728.4883943100001</v>
      </c>
      <c r="R2128" s="15">
        <v>1728.4629235500001</v>
      </c>
      <c r="S2128" s="15">
        <v>1737.6323803</v>
      </c>
      <c r="T2128" s="15">
        <v>1737.8431708600001</v>
      </c>
      <c r="U2128" s="15">
        <v>1738.1482112900001</v>
      </c>
      <c r="V2128" s="15">
        <v>1737.8125221700002</v>
      </c>
      <c r="W2128" s="15">
        <v>1732.34162072</v>
      </c>
      <c r="X2128" s="15">
        <v>1733.34707241</v>
      </c>
      <c r="Y2128" s="15">
        <v>1738.2064850100001</v>
      </c>
    </row>
    <row r="2129" spans="1:25" ht="18" thickBot="1" x14ac:dyDescent="0.35">
      <c r="A2129" s="60">
        <v>16</v>
      </c>
      <c r="B2129" s="15">
        <v>1728.3566984500001</v>
      </c>
      <c r="C2129" s="15">
        <v>1722.6675222400002</v>
      </c>
      <c r="D2129" s="15">
        <v>1722.66317168</v>
      </c>
      <c r="E2129" s="15">
        <v>1722.6197398200002</v>
      </c>
      <c r="F2129" s="15">
        <v>1722.6313463600002</v>
      </c>
      <c r="G2129" s="15">
        <v>1729.03419532</v>
      </c>
      <c r="H2129" s="15">
        <v>1735.4882553700002</v>
      </c>
      <c r="I2129" s="15">
        <v>1735.6776596</v>
      </c>
      <c r="J2129" s="15">
        <v>1730.5469535300001</v>
      </c>
      <c r="K2129" s="15">
        <v>1736.1174948400001</v>
      </c>
      <c r="L2129" s="15">
        <v>1736.3358119900001</v>
      </c>
      <c r="M2129" s="15">
        <v>1736.6508037000001</v>
      </c>
      <c r="N2129" s="19">
        <v>1736.4553786800002</v>
      </c>
      <c r="O2129" s="15">
        <v>1736.4738802200002</v>
      </c>
      <c r="P2129" s="15">
        <v>1736.1792226500002</v>
      </c>
      <c r="Q2129" s="15">
        <v>1735.75820989</v>
      </c>
      <c r="R2129" s="15">
        <v>1736.07982855</v>
      </c>
      <c r="S2129" s="15">
        <v>1736.0330231800001</v>
      </c>
      <c r="T2129" s="15">
        <v>1745.3083472800001</v>
      </c>
      <c r="U2129" s="15">
        <v>1748.7230193400001</v>
      </c>
      <c r="V2129" s="15">
        <v>1743.13838336</v>
      </c>
      <c r="W2129" s="15">
        <v>1737.7245773000002</v>
      </c>
      <c r="X2129" s="15">
        <v>1742.8863800300001</v>
      </c>
      <c r="Y2129" s="15">
        <v>1748.5390420700001</v>
      </c>
    </row>
    <row r="2130" spans="1:25" ht="18" thickBot="1" x14ac:dyDescent="0.35">
      <c r="A2130" s="60">
        <v>17</v>
      </c>
      <c r="B2130" s="15">
        <v>1733.1007033200001</v>
      </c>
      <c r="C2130" s="15">
        <v>1732.85842447</v>
      </c>
      <c r="D2130" s="15">
        <v>1732.93731817</v>
      </c>
      <c r="E2130" s="15">
        <v>1732.7362525800002</v>
      </c>
      <c r="F2130" s="15">
        <v>1732.4511238600001</v>
      </c>
      <c r="G2130" s="15">
        <v>1733.59865175</v>
      </c>
      <c r="H2130" s="15">
        <v>1730.0570547</v>
      </c>
      <c r="I2130" s="15">
        <v>1730.5308663600001</v>
      </c>
      <c r="J2130" s="15">
        <v>1741.7248888600002</v>
      </c>
      <c r="K2130" s="15">
        <v>1736.3807200900001</v>
      </c>
      <c r="L2130" s="15">
        <v>1737.0315077800001</v>
      </c>
      <c r="M2130" s="15">
        <v>1736.8334261300001</v>
      </c>
      <c r="N2130" s="19">
        <v>1736.78729501</v>
      </c>
      <c r="O2130" s="15">
        <v>1736.51753291</v>
      </c>
      <c r="P2130" s="15">
        <v>1736.4760860700001</v>
      </c>
      <c r="Q2130" s="15">
        <v>1730.99576161</v>
      </c>
      <c r="R2130" s="15">
        <v>1731.3508590500001</v>
      </c>
      <c r="S2130" s="15">
        <v>1741.2058904300002</v>
      </c>
      <c r="T2130" s="15">
        <v>1736.1038321000001</v>
      </c>
      <c r="U2130" s="15">
        <v>1738.9416092800002</v>
      </c>
      <c r="V2130" s="15">
        <v>1738.6445061300001</v>
      </c>
      <c r="W2130" s="15">
        <v>1743.3924204100001</v>
      </c>
      <c r="X2130" s="15">
        <v>1723.5217968300001</v>
      </c>
      <c r="Y2130" s="15">
        <v>1723.3755271500002</v>
      </c>
    </row>
    <row r="2131" spans="1:25" ht="18" thickBot="1" x14ac:dyDescent="0.35">
      <c r="A2131" s="60">
        <v>18</v>
      </c>
      <c r="B2131" s="15">
        <v>1732.89450938</v>
      </c>
      <c r="C2131" s="15">
        <v>1732.9486440200001</v>
      </c>
      <c r="D2131" s="15">
        <v>1732.62805643</v>
      </c>
      <c r="E2131" s="15">
        <v>1732.56575043</v>
      </c>
      <c r="F2131" s="15">
        <v>1732.33123858</v>
      </c>
      <c r="G2131" s="15">
        <v>1732.6592699</v>
      </c>
      <c r="H2131" s="15">
        <v>1733.7507202200002</v>
      </c>
      <c r="I2131" s="15">
        <v>1734.3932486200001</v>
      </c>
      <c r="J2131" s="15">
        <v>1736.5295082900002</v>
      </c>
      <c r="K2131" s="15">
        <v>1737.3715320700001</v>
      </c>
      <c r="L2131" s="15">
        <v>1737.3732238300001</v>
      </c>
      <c r="M2131" s="15">
        <v>1735.80162838</v>
      </c>
      <c r="N2131" s="19">
        <v>1744.7668600900001</v>
      </c>
      <c r="O2131" s="15">
        <v>1744.7664214900001</v>
      </c>
      <c r="P2131" s="15">
        <v>1744.8443109</v>
      </c>
      <c r="Q2131" s="15">
        <v>1744.3320384900001</v>
      </c>
      <c r="R2131" s="15">
        <v>1744.2551545200001</v>
      </c>
      <c r="S2131" s="15">
        <v>1744.44157483</v>
      </c>
      <c r="T2131" s="15">
        <v>1744.8923171400002</v>
      </c>
      <c r="U2131" s="15">
        <v>1744.3578548100002</v>
      </c>
      <c r="V2131" s="15">
        <v>1743.2186305700002</v>
      </c>
      <c r="W2131" s="15">
        <v>1742.64232881</v>
      </c>
      <c r="X2131" s="15">
        <v>1741.8819645000001</v>
      </c>
      <c r="Y2131" s="15">
        <v>1731.4124243800002</v>
      </c>
    </row>
    <row r="2132" spans="1:25" ht="18" thickBot="1" x14ac:dyDescent="0.35">
      <c r="A2132" s="60">
        <v>19</v>
      </c>
      <c r="B2132" s="15">
        <v>1727.1887199400001</v>
      </c>
      <c r="C2132" s="15">
        <v>1726.99185915</v>
      </c>
      <c r="D2132" s="15">
        <v>1726.81842682</v>
      </c>
      <c r="E2132" s="15">
        <v>1726.75618001</v>
      </c>
      <c r="F2132" s="15">
        <v>1726.69602248</v>
      </c>
      <c r="G2132" s="15">
        <v>1732.1128703200002</v>
      </c>
      <c r="H2132" s="15">
        <v>1733.2898076700001</v>
      </c>
      <c r="I2132" s="15">
        <v>1733.9553814000001</v>
      </c>
      <c r="J2132" s="15">
        <v>1734.7809888900001</v>
      </c>
      <c r="K2132" s="15">
        <v>1735.55702933</v>
      </c>
      <c r="L2132" s="15">
        <v>1735.60081567</v>
      </c>
      <c r="M2132" s="15">
        <v>1729.7431797900001</v>
      </c>
      <c r="N2132" s="19">
        <v>1730.2456968700001</v>
      </c>
      <c r="O2132" s="15">
        <v>1730.06981941</v>
      </c>
      <c r="P2132" s="15">
        <v>1730.6474358600001</v>
      </c>
      <c r="Q2132" s="15">
        <v>1744.90085069</v>
      </c>
      <c r="R2132" s="15">
        <v>1745.2196753800001</v>
      </c>
      <c r="S2132" s="15">
        <v>1745.36440036</v>
      </c>
      <c r="T2132" s="15">
        <v>1746.3113769600002</v>
      </c>
      <c r="U2132" s="15">
        <v>1746.8568757200001</v>
      </c>
      <c r="V2132" s="15">
        <v>1746.31869755</v>
      </c>
      <c r="W2132" s="15">
        <v>1745.92827861</v>
      </c>
      <c r="X2132" s="15">
        <v>1745.2681029300002</v>
      </c>
      <c r="Y2132" s="15">
        <v>1744.61650822</v>
      </c>
    </row>
    <row r="2133" spans="1:25" ht="18" thickBot="1" x14ac:dyDescent="0.35">
      <c r="A2133" s="60">
        <v>20</v>
      </c>
      <c r="B2133" s="15">
        <v>1735.6054206700001</v>
      </c>
      <c r="C2133" s="15">
        <v>1734.96001578</v>
      </c>
      <c r="D2133" s="15">
        <v>1739.0019909800001</v>
      </c>
      <c r="E2133" s="15">
        <v>1737.8188552300001</v>
      </c>
      <c r="F2133" s="15">
        <v>1736.79660648</v>
      </c>
      <c r="G2133" s="15">
        <v>1741.95682601</v>
      </c>
      <c r="H2133" s="15">
        <v>1752.0907843300001</v>
      </c>
      <c r="I2133" s="15">
        <v>1757.28194377</v>
      </c>
      <c r="J2133" s="15">
        <v>1758.40097629</v>
      </c>
      <c r="K2133" s="15">
        <v>1759.5098070900001</v>
      </c>
      <c r="L2133" s="15">
        <v>1759.2944610300001</v>
      </c>
      <c r="M2133" s="15">
        <v>1759.14084632</v>
      </c>
      <c r="N2133" s="19">
        <v>1758.4313639200002</v>
      </c>
      <c r="O2133" s="15">
        <v>1758.2977628200001</v>
      </c>
      <c r="P2133" s="15">
        <v>1766.3364522500001</v>
      </c>
      <c r="Q2133" s="15">
        <v>1765.8002555400001</v>
      </c>
      <c r="R2133" s="15">
        <v>1765.5089898200001</v>
      </c>
      <c r="S2133" s="15">
        <v>1766.0023809400002</v>
      </c>
      <c r="T2133" s="15">
        <v>1771.23241437</v>
      </c>
      <c r="U2133" s="15">
        <v>1771.08999623</v>
      </c>
      <c r="V2133" s="15">
        <v>1766.8574873500002</v>
      </c>
      <c r="W2133" s="15">
        <v>1761.9045121200002</v>
      </c>
      <c r="X2133" s="15">
        <v>1756.4034924600001</v>
      </c>
      <c r="Y2133" s="15">
        <v>1751.33973958</v>
      </c>
    </row>
    <row r="2134" spans="1:25" ht="18" thickBot="1" x14ac:dyDescent="0.35">
      <c r="A2134" s="60">
        <v>21</v>
      </c>
      <c r="B2134" s="15">
        <v>1747.2525906800001</v>
      </c>
      <c r="C2134" s="15">
        <v>1742.4349198500001</v>
      </c>
      <c r="D2134" s="15">
        <v>1742.1067758000002</v>
      </c>
      <c r="E2134" s="15">
        <v>1741.9009267600002</v>
      </c>
      <c r="F2134" s="15">
        <v>1742.0843673900001</v>
      </c>
      <c r="G2134" s="15">
        <v>1743.0253463500001</v>
      </c>
      <c r="H2134" s="15">
        <v>1744.3172593400002</v>
      </c>
      <c r="I2134" s="15">
        <v>1749.6710381400001</v>
      </c>
      <c r="J2134" s="15">
        <v>1755.4910746</v>
      </c>
      <c r="K2134" s="15">
        <v>1760.81698379</v>
      </c>
      <c r="L2134" s="15">
        <v>1760.6984369500001</v>
      </c>
      <c r="M2134" s="15">
        <v>1760.8001477300002</v>
      </c>
      <c r="N2134" s="19">
        <v>1760.2930263800001</v>
      </c>
      <c r="O2134" s="15">
        <v>1760.21984507</v>
      </c>
      <c r="P2134" s="15">
        <v>1764.7058477300002</v>
      </c>
      <c r="Q2134" s="15">
        <v>1764.24835699</v>
      </c>
      <c r="R2134" s="15">
        <v>1768.3209246600002</v>
      </c>
      <c r="S2134" s="15">
        <v>1768.53097774</v>
      </c>
      <c r="T2134" s="15">
        <v>1763.5240748200001</v>
      </c>
      <c r="U2134" s="15">
        <v>1763.22546343</v>
      </c>
      <c r="V2134" s="15">
        <v>1759.7676146000001</v>
      </c>
      <c r="W2134" s="15">
        <v>1754.5635718400001</v>
      </c>
      <c r="X2134" s="15">
        <v>1753.5093919400001</v>
      </c>
      <c r="Y2134" s="15">
        <v>1748.1486015400001</v>
      </c>
    </row>
    <row r="2135" spans="1:25" ht="18" thickBot="1" x14ac:dyDescent="0.35">
      <c r="A2135" s="60">
        <v>22</v>
      </c>
      <c r="B2135" s="15">
        <v>1742.74650956</v>
      </c>
      <c r="C2135" s="15">
        <v>1742.5259939500002</v>
      </c>
      <c r="D2135" s="15">
        <v>1742.39292241</v>
      </c>
      <c r="E2135" s="15">
        <v>1742.4374132500002</v>
      </c>
      <c r="F2135" s="15">
        <v>1742.59292278</v>
      </c>
      <c r="G2135" s="15">
        <v>1743.32081907</v>
      </c>
      <c r="H2135" s="15">
        <v>1743.2799953000001</v>
      </c>
      <c r="I2135" s="15">
        <v>1748.66080547</v>
      </c>
      <c r="J2135" s="15">
        <v>1754.2552342900001</v>
      </c>
      <c r="K2135" s="15">
        <v>1754.9149916000001</v>
      </c>
      <c r="L2135" s="15">
        <v>1754.8631652500001</v>
      </c>
      <c r="M2135" s="15">
        <v>1754.59691664</v>
      </c>
      <c r="N2135" s="19">
        <v>1754.2619157900001</v>
      </c>
      <c r="O2135" s="15">
        <v>1754.3925043700001</v>
      </c>
      <c r="P2135" s="15">
        <v>1758.5568560300001</v>
      </c>
      <c r="Q2135" s="15">
        <v>1758.0821365100001</v>
      </c>
      <c r="R2135" s="15">
        <v>1762.3116490300001</v>
      </c>
      <c r="S2135" s="15">
        <v>1764.9609574000001</v>
      </c>
      <c r="T2135" s="15">
        <v>1760.1241734100001</v>
      </c>
      <c r="U2135" s="15">
        <v>1759.68655921</v>
      </c>
      <c r="V2135" s="15">
        <v>1762.6972781100001</v>
      </c>
      <c r="W2135" s="15">
        <v>1762.9042110100002</v>
      </c>
      <c r="X2135" s="15">
        <v>1761.2201469600002</v>
      </c>
      <c r="Y2135" s="15">
        <v>1756.34067615</v>
      </c>
    </row>
    <row r="2136" spans="1:25" ht="18" thickBot="1" x14ac:dyDescent="0.35">
      <c r="A2136" s="60">
        <v>23</v>
      </c>
      <c r="B2136" s="15">
        <v>1757.2545471800001</v>
      </c>
      <c r="C2136" s="15">
        <v>1763.15574023</v>
      </c>
      <c r="D2136" s="15">
        <v>1762.87349883</v>
      </c>
      <c r="E2136" s="15">
        <v>1762.37887099</v>
      </c>
      <c r="F2136" s="15">
        <v>1762.27069226</v>
      </c>
      <c r="G2136" s="15">
        <v>1762.40397011</v>
      </c>
      <c r="H2136" s="15">
        <v>1762.7232086700001</v>
      </c>
      <c r="I2136" s="15">
        <v>1762.5822749700001</v>
      </c>
      <c r="J2136" s="15">
        <v>1758.02478144</v>
      </c>
      <c r="K2136" s="15">
        <v>1764.47401244</v>
      </c>
      <c r="L2136" s="15">
        <v>1764.5383607900001</v>
      </c>
      <c r="M2136" s="15">
        <v>1764.70162557</v>
      </c>
      <c r="N2136" s="19">
        <v>1764.3167286600001</v>
      </c>
      <c r="O2136" s="15">
        <v>1763.9602059600002</v>
      </c>
      <c r="P2136" s="15">
        <v>1767.7953469500001</v>
      </c>
      <c r="Q2136" s="15">
        <v>1767.4157814300002</v>
      </c>
      <c r="R2136" s="15">
        <v>1775.9264848400001</v>
      </c>
      <c r="S2136" s="15">
        <v>1773.9116034600002</v>
      </c>
      <c r="T2136" s="15">
        <v>1771.8322639300002</v>
      </c>
      <c r="U2136" s="15">
        <v>1769.2286725900001</v>
      </c>
      <c r="V2136" s="15">
        <v>1766.92734707</v>
      </c>
      <c r="W2136" s="15">
        <v>1767.7236014700002</v>
      </c>
      <c r="X2136" s="15">
        <v>1766.39762739</v>
      </c>
      <c r="Y2136" s="15">
        <v>1756.9365223300001</v>
      </c>
    </row>
    <row r="2137" spans="1:25" ht="18" thickBot="1" x14ac:dyDescent="0.35">
      <c r="A2137" s="60">
        <v>24</v>
      </c>
      <c r="B2137" s="15">
        <v>1756.7603279700002</v>
      </c>
      <c r="C2137" s="15">
        <v>1762.6837697200001</v>
      </c>
      <c r="D2137" s="15">
        <v>1762.1327716000001</v>
      </c>
      <c r="E2137" s="15">
        <v>1761.78260748</v>
      </c>
      <c r="F2137" s="15">
        <v>1761.7261189200001</v>
      </c>
      <c r="G2137" s="15">
        <v>1761.90541491</v>
      </c>
      <c r="H2137" s="15">
        <v>1762.5663333900002</v>
      </c>
      <c r="I2137" s="15">
        <v>1762.2987306700002</v>
      </c>
      <c r="J2137" s="15">
        <v>1757.57047584</v>
      </c>
      <c r="K2137" s="15">
        <v>1763.2763412500001</v>
      </c>
      <c r="L2137" s="15">
        <v>1763.5386786000001</v>
      </c>
      <c r="M2137" s="15">
        <v>1763.7562914900002</v>
      </c>
      <c r="N2137" s="19">
        <v>1763.3792092200001</v>
      </c>
      <c r="O2137" s="15">
        <v>1763.0839441100002</v>
      </c>
      <c r="P2137" s="15">
        <v>1767.38953743</v>
      </c>
      <c r="Q2137" s="15">
        <v>1767.2299569700001</v>
      </c>
      <c r="R2137" s="15">
        <v>1775.5013508000002</v>
      </c>
      <c r="S2137" s="15">
        <v>1773.3278691400001</v>
      </c>
      <c r="T2137" s="15">
        <v>1771.4964095300002</v>
      </c>
      <c r="U2137" s="15">
        <v>1769.2322586800001</v>
      </c>
      <c r="V2137" s="15">
        <v>1766.8066201600002</v>
      </c>
      <c r="W2137" s="15">
        <v>1767.5469163800001</v>
      </c>
      <c r="X2137" s="15">
        <v>1765.9211308000001</v>
      </c>
      <c r="Y2137" s="15">
        <v>1756.9825357700001</v>
      </c>
    </row>
    <row r="2138" spans="1:25" ht="18" thickBot="1" x14ac:dyDescent="0.35">
      <c r="A2138" s="60">
        <v>25</v>
      </c>
      <c r="B2138" s="15">
        <v>1741.6843296900001</v>
      </c>
      <c r="C2138" s="15">
        <v>1741.4699487600001</v>
      </c>
      <c r="D2138" s="15">
        <v>1741.2440238000002</v>
      </c>
      <c r="E2138" s="15">
        <v>1741.1203855000001</v>
      </c>
      <c r="F2138" s="15">
        <v>1741.19325656</v>
      </c>
      <c r="G2138" s="15">
        <v>1741.73342411</v>
      </c>
      <c r="H2138" s="15">
        <v>1743.1440536800001</v>
      </c>
      <c r="I2138" s="15">
        <v>1748.3518512800001</v>
      </c>
      <c r="J2138" s="15">
        <v>1754.1136737300001</v>
      </c>
      <c r="K2138" s="15">
        <v>1756.9283717000001</v>
      </c>
      <c r="L2138" s="15">
        <v>1756.70318647</v>
      </c>
      <c r="M2138" s="15">
        <v>1756.72655022</v>
      </c>
      <c r="N2138" s="19">
        <v>1756.4266698800002</v>
      </c>
      <c r="O2138" s="15">
        <v>1756.35337871</v>
      </c>
      <c r="P2138" s="15">
        <v>1756.22917424</v>
      </c>
      <c r="Q2138" s="15">
        <v>1760.025482</v>
      </c>
      <c r="R2138" s="15">
        <v>1759.97935852</v>
      </c>
      <c r="S2138" s="15">
        <v>1758.8490702600002</v>
      </c>
      <c r="T2138" s="15">
        <v>1759.50163036</v>
      </c>
      <c r="U2138" s="15">
        <v>1758.9647063800001</v>
      </c>
      <c r="V2138" s="15">
        <v>1761.78669562</v>
      </c>
      <c r="W2138" s="15">
        <v>1756.9415240600001</v>
      </c>
      <c r="X2138" s="15">
        <v>1761.2347303600002</v>
      </c>
      <c r="Y2138" s="15">
        <v>1756.08965816</v>
      </c>
    </row>
    <row r="2139" spans="1:25" ht="18" thickBot="1" x14ac:dyDescent="0.35">
      <c r="A2139" s="60">
        <v>26</v>
      </c>
      <c r="B2139" s="15">
        <v>1741.8645648700001</v>
      </c>
      <c r="C2139" s="15">
        <v>1741.74830421</v>
      </c>
      <c r="D2139" s="15">
        <v>1741.6544173300001</v>
      </c>
      <c r="E2139" s="15">
        <v>1741.6315776500001</v>
      </c>
      <c r="F2139" s="15">
        <v>1741.6215311800001</v>
      </c>
      <c r="G2139" s="15">
        <v>1742.0292286000001</v>
      </c>
      <c r="H2139" s="15">
        <v>1737.8226901600001</v>
      </c>
      <c r="I2139" s="15">
        <v>1728.4963929800001</v>
      </c>
      <c r="J2139" s="15">
        <v>1729.1022504500002</v>
      </c>
      <c r="K2139" s="15">
        <v>1735.16984686</v>
      </c>
      <c r="L2139" s="15">
        <v>1735.55440935</v>
      </c>
      <c r="M2139" s="15">
        <v>1748.860537</v>
      </c>
      <c r="N2139" s="19">
        <v>1753.0221543500002</v>
      </c>
      <c r="O2139" s="15">
        <v>1752.98102279</v>
      </c>
      <c r="P2139" s="15">
        <v>1752.92897578</v>
      </c>
      <c r="Q2139" s="15">
        <v>1752.37134597</v>
      </c>
      <c r="R2139" s="15">
        <v>1756.37420163</v>
      </c>
      <c r="S2139" s="15">
        <v>1757.0505083400001</v>
      </c>
      <c r="T2139" s="15">
        <v>1758.0522210400002</v>
      </c>
      <c r="U2139" s="15">
        <v>1757.4519037300001</v>
      </c>
      <c r="V2139" s="15">
        <v>1756.71412747</v>
      </c>
      <c r="W2139" s="15">
        <v>1751.47153226</v>
      </c>
      <c r="X2139" s="15">
        <v>1755.7162270900001</v>
      </c>
      <c r="Y2139" s="15">
        <v>1750.5815158600001</v>
      </c>
    </row>
    <row r="2140" spans="1:25" ht="18" thickBot="1" x14ac:dyDescent="0.35">
      <c r="A2140" s="60">
        <v>27</v>
      </c>
      <c r="B2140" s="15">
        <v>1741.6990813500001</v>
      </c>
      <c r="C2140" s="15">
        <v>1741.55215694</v>
      </c>
      <c r="D2140" s="15">
        <v>1736.2837740800001</v>
      </c>
      <c r="E2140" s="15">
        <v>1736.12670609</v>
      </c>
      <c r="F2140" s="15">
        <v>1736.36417914</v>
      </c>
      <c r="G2140" s="15">
        <v>1736.79930547</v>
      </c>
      <c r="H2140" s="15">
        <v>1746.7389887000002</v>
      </c>
      <c r="I2140" s="15">
        <v>1747.87414534</v>
      </c>
      <c r="J2140" s="15">
        <v>1749.23970145</v>
      </c>
      <c r="K2140" s="15">
        <v>1749.8500223000001</v>
      </c>
      <c r="L2140" s="15">
        <v>1749.7104801200001</v>
      </c>
      <c r="M2140" s="15">
        <v>1755.0901045100002</v>
      </c>
      <c r="N2140" s="19">
        <v>1754.7703877200001</v>
      </c>
      <c r="O2140" s="15">
        <v>1754.58053812</v>
      </c>
      <c r="P2140" s="15">
        <v>1754.1113293600001</v>
      </c>
      <c r="Q2140" s="15">
        <v>1762.5238452800002</v>
      </c>
      <c r="R2140" s="15">
        <v>1762.48880388</v>
      </c>
      <c r="S2140" s="15">
        <v>1757.6930798800001</v>
      </c>
      <c r="T2140" s="15">
        <v>1758.2178744100001</v>
      </c>
      <c r="U2140" s="15">
        <v>1757.53589493</v>
      </c>
      <c r="V2140" s="15">
        <v>1756.8135635000001</v>
      </c>
      <c r="W2140" s="15">
        <v>1747.4516901900001</v>
      </c>
      <c r="X2140" s="15">
        <v>1751.8614175300002</v>
      </c>
      <c r="Y2140" s="15">
        <v>1742.22746686</v>
      </c>
    </row>
    <row r="2141" spans="1:25" ht="18" thickBot="1" x14ac:dyDescent="0.35">
      <c r="A2141" s="60">
        <v>28</v>
      </c>
      <c r="B2141" s="15">
        <v>1741.6986178900002</v>
      </c>
      <c r="C2141" s="15">
        <v>1736.74436337</v>
      </c>
      <c r="D2141" s="15">
        <v>1736.43468426</v>
      </c>
      <c r="E2141" s="15">
        <v>1736.2329667200001</v>
      </c>
      <c r="F2141" s="15">
        <v>1736.4603603800001</v>
      </c>
      <c r="G2141" s="15">
        <v>1737.11080036</v>
      </c>
      <c r="H2141" s="15">
        <v>1747.87963969</v>
      </c>
      <c r="I2141" s="15">
        <v>1752.8391136500002</v>
      </c>
      <c r="J2141" s="15">
        <v>1758.41505921</v>
      </c>
      <c r="K2141" s="15">
        <v>1753.52836772</v>
      </c>
      <c r="L2141" s="15">
        <v>1753.3745200200001</v>
      </c>
      <c r="M2141" s="15">
        <v>1749.09258092</v>
      </c>
      <c r="N2141" s="19">
        <v>1748.77579683</v>
      </c>
      <c r="O2141" s="15">
        <v>1748.6632062400001</v>
      </c>
      <c r="P2141" s="15">
        <v>1756.84870632</v>
      </c>
      <c r="Q2141" s="15">
        <v>1752.2057124800001</v>
      </c>
      <c r="R2141" s="15">
        <v>1743.5511985800001</v>
      </c>
      <c r="S2141" s="15">
        <v>1746.3921221000001</v>
      </c>
      <c r="T2141" s="15">
        <v>1747.2639780700001</v>
      </c>
      <c r="U2141" s="15">
        <v>1746.9710604500001</v>
      </c>
      <c r="V2141" s="15">
        <v>1748.5410742000001</v>
      </c>
      <c r="W2141" s="15">
        <v>1747.35613334</v>
      </c>
      <c r="X2141" s="15">
        <v>1746.6763363300001</v>
      </c>
      <c r="Y2141" s="15">
        <v>1751.19407417</v>
      </c>
    </row>
    <row r="2142" spans="1:25" ht="18" thickBot="1" x14ac:dyDescent="0.35">
      <c r="A2142" s="91">
        <v>29</v>
      </c>
      <c r="B2142" s="15">
        <v>1748.00489902</v>
      </c>
      <c r="C2142" s="15">
        <v>1747.5007152600001</v>
      </c>
      <c r="D2142" s="15">
        <v>1747.5133546000002</v>
      </c>
      <c r="E2142" s="15">
        <v>1747.33900165</v>
      </c>
      <c r="F2142" s="15">
        <v>1747.39475971</v>
      </c>
      <c r="G2142" s="15">
        <v>1750.1316172900001</v>
      </c>
      <c r="H2142" s="15">
        <v>1750.1650951700001</v>
      </c>
      <c r="I2142" s="15">
        <v>1745.0435659900002</v>
      </c>
      <c r="J2142" s="15">
        <v>1746.00838965</v>
      </c>
      <c r="K2142" s="15">
        <v>1746.6753121400002</v>
      </c>
      <c r="L2142" s="15">
        <v>1746.4895102600001</v>
      </c>
      <c r="M2142" s="15">
        <v>1746.5500197000001</v>
      </c>
      <c r="N2142" s="19">
        <v>1746.4485873800002</v>
      </c>
      <c r="O2142" s="15">
        <v>1746.26089458</v>
      </c>
      <c r="P2142" s="15">
        <v>1761.3012521300002</v>
      </c>
      <c r="Q2142" s="15">
        <v>1764.9839018</v>
      </c>
      <c r="R2142" s="15">
        <v>1765.04051383</v>
      </c>
      <c r="S2142" s="15">
        <v>1759.5089768600001</v>
      </c>
      <c r="T2142" s="15">
        <v>1754.2176391</v>
      </c>
      <c r="U2142" s="15">
        <v>1749.1956688400001</v>
      </c>
      <c r="V2142" s="15">
        <v>1754.46316176</v>
      </c>
      <c r="W2142" s="15">
        <v>1744.9566581400002</v>
      </c>
      <c r="X2142" s="15">
        <v>1745.3129114000001</v>
      </c>
      <c r="Y2142" s="15">
        <v>1744.8309932300001</v>
      </c>
    </row>
    <row r="2143" spans="1:25" ht="18" thickBot="1" x14ac:dyDescent="0.35">
      <c r="A2143" s="91">
        <v>30</v>
      </c>
      <c r="B2143" s="15">
        <v>1742.53647312</v>
      </c>
      <c r="C2143" s="15">
        <v>1747.6502086300002</v>
      </c>
      <c r="D2143" s="15">
        <v>1747.4059114700001</v>
      </c>
      <c r="E2143" s="15">
        <v>1747.1970498600001</v>
      </c>
      <c r="F2143" s="15">
        <v>1747.0786187200001</v>
      </c>
      <c r="G2143" s="15">
        <v>1742.92117426</v>
      </c>
      <c r="H2143" s="15">
        <v>1742.88884876</v>
      </c>
      <c r="I2143" s="15">
        <v>1749.99278445</v>
      </c>
      <c r="J2143" s="15">
        <v>1749.2406403700002</v>
      </c>
      <c r="K2143" s="15">
        <v>1755.8052216000001</v>
      </c>
      <c r="L2143" s="15">
        <v>1760.9847364100001</v>
      </c>
      <c r="M2143" s="15">
        <v>1757.10636193</v>
      </c>
      <c r="N2143" s="19">
        <v>1744.62778501</v>
      </c>
      <c r="O2143" s="15">
        <v>1744.6086744500001</v>
      </c>
      <c r="P2143" s="15">
        <v>1753.4016641000001</v>
      </c>
      <c r="Q2143" s="15">
        <v>1753.1659057000002</v>
      </c>
      <c r="R2143" s="15">
        <v>1757.74603701</v>
      </c>
      <c r="S2143" s="15">
        <v>1762.4375811300001</v>
      </c>
      <c r="T2143" s="15">
        <v>1763.3333377600002</v>
      </c>
      <c r="U2143" s="15">
        <v>1762.9009822100002</v>
      </c>
      <c r="V2143" s="15">
        <v>1753.85154846</v>
      </c>
      <c r="W2143" s="15">
        <v>1748.4461982500002</v>
      </c>
      <c r="X2143" s="15">
        <v>1748.3914465800001</v>
      </c>
      <c r="Y2143" s="15">
        <v>1742.8616264</v>
      </c>
    </row>
    <row r="2144" spans="1:25" ht="18" thickBot="1" x14ac:dyDescent="0.35"/>
    <row r="2145" spans="1:25" ht="18" thickBot="1" x14ac:dyDescent="0.35">
      <c r="A2145" s="124" t="s">
        <v>0</v>
      </c>
      <c r="B2145" s="126" t="s">
        <v>64</v>
      </c>
      <c r="C2145" s="127"/>
      <c r="D2145" s="127"/>
      <c r="E2145" s="127"/>
      <c r="F2145" s="127"/>
      <c r="G2145" s="127"/>
      <c r="H2145" s="127"/>
      <c r="I2145" s="127"/>
      <c r="J2145" s="127"/>
      <c r="K2145" s="127"/>
      <c r="L2145" s="127"/>
      <c r="M2145" s="127"/>
      <c r="N2145" s="127"/>
      <c r="O2145" s="127"/>
      <c r="P2145" s="127"/>
      <c r="Q2145" s="127"/>
      <c r="R2145" s="127"/>
      <c r="S2145" s="127"/>
      <c r="T2145" s="127"/>
      <c r="U2145" s="127"/>
      <c r="V2145" s="127"/>
      <c r="W2145" s="127"/>
      <c r="X2145" s="127"/>
      <c r="Y2145" s="128"/>
    </row>
    <row r="2146" spans="1:25" ht="33.75" thickBot="1" x14ac:dyDescent="0.35">
      <c r="A2146" s="125"/>
      <c r="B2146" s="36" t="s">
        <v>1</v>
      </c>
      <c r="C2146" s="36" t="s">
        <v>2</v>
      </c>
      <c r="D2146" s="36" t="s">
        <v>3</v>
      </c>
      <c r="E2146" s="36" t="s">
        <v>4</v>
      </c>
      <c r="F2146" s="36" t="s">
        <v>5</v>
      </c>
      <c r="G2146" s="36" t="s">
        <v>6</v>
      </c>
      <c r="H2146" s="36" t="s">
        <v>7</v>
      </c>
      <c r="I2146" s="36" t="s">
        <v>8</v>
      </c>
      <c r="J2146" s="36" t="s">
        <v>9</v>
      </c>
      <c r="K2146" s="36" t="s">
        <v>10</v>
      </c>
      <c r="L2146" s="36" t="s">
        <v>11</v>
      </c>
      <c r="M2146" s="36" t="s">
        <v>12</v>
      </c>
      <c r="N2146" s="9" t="s">
        <v>13</v>
      </c>
      <c r="O2146" s="33" t="s">
        <v>14</v>
      </c>
      <c r="P2146" s="33" t="s">
        <v>15</v>
      </c>
      <c r="Q2146" s="33" t="s">
        <v>16</v>
      </c>
      <c r="R2146" s="33" t="s">
        <v>17</v>
      </c>
      <c r="S2146" s="33" t="s">
        <v>18</v>
      </c>
      <c r="T2146" s="33" t="s">
        <v>19</v>
      </c>
      <c r="U2146" s="33" t="s">
        <v>20</v>
      </c>
      <c r="V2146" s="33" t="s">
        <v>21</v>
      </c>
      <c r="W2146" s="33" t="s">
        <v>22</v>
      </c>
      <c r="X2146" s="33" t="s">
        <v>23</v>
      </c>
      <c r="Y2146" s="33" t="s">
        <v>24</v>
      </c>
    </row>
    <row r="2147" spans="1:25" ht="18" thickBot="1" x14ac:dyDescent="0.35">
      <c r="A2147" s="60">
        <v>1</v>
      </c>
      <c r="B2147" s="15">
        <v>1850.4390685000001</v>
      </c>
      <c r="C2147" s="15">
        <v>1849.1773526500001</v>
      </c>
      <c r="D2147" s="15">
        <v>1848.92241453</v>
      </c>
      <c r="E2147" s="15">
        <v>1846.2648723700001</v>
      </c>
      <c r="F2147" s="15">
        <v>1832.4899195100002</v>
      </c>
      <c r="G2147" s="15">
        <v>1834.74867285</v>
      </c>
      <c r="H2147" s="15">
        <v>1834.28162148</v>
      </c>
      <c r="I2147" s="15">
        <v>1846.47996016</v>
      </c>
      <c r="J2147" s="15">
        <v>1849.79788749</v>
      </c>
      <c r="K2147" s="15">
        <v>1847.83613614</v>
      </c>
      <c r="L2147" s="15">
        <v>1849.7987753</v>
      </c>
      <c r="M2147" s="15">
        <v>1855.1110415800001</v>
      </c>
      <c r="N2147" s="17">
        <v>1857.9540305</v>
      </c>
      <c r="O2147" s="18">
        <v>1855.52705745</v>
      </c>
      <c r="P2147" s="18">
        <v>1855.5107089300002</v>
      </c>
      <c r="Q2147" s="18">
        <v>1863.53317322</v>
      </c>
      <c r="R2147" s="18">
        <v>1863.3595891900002</v>
      </c>
      <c r="S2147" s="18">
        <v>1863.3320440100001</v>
      </c>
      <c r="T2147" s="18">
        <v>1856.40436995</v>
      </c>
      <c r="U2147" s="18">
        <v>1859.8517728700001</v>
      </c>
      <c r="V2147" s="18">
        <v>1856.9645258600001</v>
      </c>
      <c r="W2147" s="18">
        <v>1867.22505075</v>
      </c>
      <c r="X2147" s="18">
        <v>1872.5554489900001</v>
      </c>
      <c r="Y2147" s="18">
        <v>1851.2442959700002</v>
      </c>
    </row>
    <row r="2148" spans="1:25" ht="18" thickBot="1" x14ac:dyDescent="0.35">
      <c r="A2148" s="60">
        <v>2</v>
      </c>
      <c r="B2148" s="15">
        <v>1849.9519238400001</v>
      </c>
      <c r="C2148" s="15">
        <v>1849.1906792100001</v>
      </c>
      <c r="D2148" s="15">
        <v>1848.8404452900002</v>
      </c>
      <c r="E2148" s="15">
        <v>1846.4520022200002</v>
      </c>
      <c r="F2148" s="15">
        <v>1832.6732074400002</v>
      </c>
      <c r="G2148" s="15">
        <v>1842.3451167100002</v>
      </c>
      <c r="H2148" s="15">
        <v>1848.0390666000001</v>
      </c>
      <c r="I2148" s="15">
        <v>1861.2255860800001</v>
      </c>
      <c r="J2148" s="15">
        <v>1869.64990659</v>
      </c>
      <c r="K2148" s="15">
        <v>1862.65169633</v>
      </c>
      <c r="L2148" s="15">
        <v>1861.7627070400001</v>
      </c>
      <c r="M2148" s="15">
        <v>1865.0244089500002</v>
      </c>
      <c r="N2148" s="19">
        <v>1853.8787289900001</v>
      </c>
      <c r="O2148" s="15">
        <v>1853.0317593700001</v>
      </c>
      <c r="P2148" s="15">
        <v>1854.48078171</v>
      </c>
      <c r="Q2148" s="15">
        <v>1861.56582217</v>
      </c>
      <c r="R2148" s="15">
        <v>1860.0016090300001</v>
      </c>
      <c r="S2148" s="15">
        <v>1859.2642761100001</v>
      </c>
      <c r="T2148" s="15">
        <v>1855.7115292000001</v>
      </c>
      <c r="U2148" s="15">
        <v>1858.5845448</v>
      </c>
      <c r="V2148" s="15">
        <v>1855.85574225</v>
      </c>
      <c r="W2148" s="15">
        <v>1867.1381094200001</v>
      </c>
      <c r="X2148" s="15">
        <v>1872.5187143200001</v>
      </c>
      <c r="Y2148" s="15">
        <v>1850.8575791200001</v>
      </c>
    </row>
    <row r="2149" spans="1:25" ht="18" thickBot="1" x14ac:dyDescent="0.35">
      <c r="A2149" s="60">
        <v>3</v>
      </c>
      <c r="B2149" s="15">
        <v>1849.4969091800001</v>
      </c>
      <c r="C2149" s="15">
        <v>1848.6685378100001</v>
      </c>
      <c r="D2149" s="15">
        <v>1848.1140875200001</v>
      </c>
      <c r="E2149" s="15">
        <v>1833.5497563700001</v>
      </c>
      <c r="F2149" s="15">
        <v>1838.8668777</v>
      </c>
      <c r="G2149" s="15">
        <v>1841.6692168000002</v>
      </c>
      <c r="H2149" s="15">
        <v>1842.3645444700001</v>
      </c>
      <c r="I2149" s="15">
        <v>1846.6230635300001</v>
      </c>
      <c r="J2149" s="15">
        <v>1861.62763408</v>
      </c>
      <c r="K2149" s="15">
        <v>1858.29884799</v>
      </c>
      <c r="L2149" s="15">
        <v>1856.6661768500001</v>
      </c>
      <c r="M2149" s="15">
        <v>1857.6799743400002</v>
      </c>
      <c r="N2149" s="19">
        <v>1859.0614382200001</v>
      </c>
      <c r="O2149" s="15">
        <v>1858.97369884</v>
      </c>
      <c r="P2149" s="15">
        <v>1856.7115937200001</v>
      </c>
      <c r="Q2149" s="15">
        <v>1866.08865829</v>
      </c>
      <c r="R2149" s="15">
        <v>1864.4635617400002</v>
      </c>
      <c r="S2149" s="15">
        <v>1862.2123970700002</v>
      </c>
      <c r="T2149" s="15">
        <v>1861.4927698900001</v>
      </c>
      <c r="U2149" s="15">
        <v>1864.57701146</v>
      </c>
      <c r="V2149" s="15">
        <v>1862.0790960100001</v>
      </c>
      <c r="W2149" s="15">
        <v>1870.5687331000001</v>
      </c>
      <c r="X2149" s="15">
        <v>1864.1932616600002</v>
      </c>
      <c r="Y2149" s="15">
        <v>1850.5451967200001</v>
      </c>
    </row>
    <row r="2150" spans="1:25" ht="18" thickBot="1" x14ac:dyDescent="0.35">
      <c r="A2150" s="60">
        <v>4</v>
      </c>
      <c r="B2150" s="15">
        <v>1834.9568241000002</v>
      </c>
      <c r="C2150" s="15">
        <v>1814.8907474500002</v>
      </c>
      <c r="D2150" s="15">
        <v>1814.66375797</v>
      </c>
      <c r="E2150" s="15">
        <v>1826.8906133400001</v>
      </c>
      <c r="F2150" s="15">
        <v>1829.9950925100002</v>
      </c>
      <c r="G2150" s="15">
        <v>1834.8291514900002</v>
      </c>
      <c r="H2150" s="15">
        <v>1841.4824263800001</v>
      </c>
      <c r="I2150" s="15">
        <v>1845.9512848500001</v>
      </c>
      <c r="J2150" s="15">
        <v>1849.0419574800001</v>
      </c>
      <c r="K2150" s="15">
        <v>1853.2933706600002</v>
      </c>
      <c r="L2150" s="15">
        <v>1854.8559841200001</v>
      </c>
      <c r="M2150" s="15">
        <v>1858.23389954</v>
      </c>
      <c r="N2150" s="19">
        <v>1854.2706249</v>
      </c>
      <c r="O2150" s="15">
        <v>1856.0111196400001</v>
      </c>
      <c r="P2150" s="15">
        <v>1857.9377131800002</v>
      </c>
      <c r="Q2150" s="15">
        <v>1856.9284787500001</v>
      </c>
      <c r="R2150" s="15">
        <v>1857.4005970000001</v>
      </c>
      <c r="S2150" s="15">
        <v>1859.4400289300002</v>
      </c>
      <c r="T2150" s="15">
        <v>1853.7186439500001</v>
      </c>
      <c r="U2150" s="15">
        <v>1861.77318816</v>
      </c>
      <c r="V2150" s="15">
        <v>1870.9493416100001</v>
      </c>
      <c r="W2150" s="15">
        <v>1878.1420069600001</v>
      </c>
      <c r="X2150" s="15">
        <v>1862.8568416600001</v>
      </c>
      <c r="Y2150" s="15">
        <v>1846.2355404500001</v>
      </c>
    </row>
    <row r="2151" spans="1:25" ht="18" thickBot="1" x14ac:dyDescent="0.35">
      <c r="A2151" s="60">
        <v>5</v>
      </c>
      <c r="B2151" s="15">
        <v>1845.0517394200001</v>
      </c>
      <c r="C2151" s="15">
        <v>1866.3845274700002</v>
      </c>
      <c r="D2151" s="15">
        <v>1863.74676408</v>
      </c>
      <c r="E2151" s="15">
        <v>1856.96505458</v>
      </c>
      <c r="F2151" s="15">
        <v>1841.8784021500001</v>
      </c>
      <c r="G2151" s="15">
        <v>1836.3143790700001</v>
      </c>
      <c r="H2151" s="15">
        <v>1850.4134067100001</v>
      </c>
      <c r="I2151" s="15">
        <v>1855.3739706200001</v>
      </c>
      <c r="J2151" s="15">
        <v>1848.6588747600001</v>
      </c>
      <c r="K2151" s="15">
        <v>1855.54404892</v>
      </c>
      <c r="L2151" s="15">
        <v>1855.80725633</v>
      </c>
      <c r="M2151" s="15">
        <v>1857.93285328</v>
      </c>
      <c r="N2151" s="19">
        <v>1855.0277531000002</v>
      </c>
      <c r="O2151" s="15">
        <v>1854.6529238400001</v>
      </c>
      <c r="P2151" s="15">
        <v>1856.49407374</v>
      </c>
      <c r="Q2151" s="15">
        <v>1854.49125626</v>
      </c>
      <c r="R2151" s="15">
        <v>1856.60320084</v>
      </c>
      <c r="S2151" s="15">
        <v>1856.6583325700001</v>
      </c>
      <c r="T2151" s="15">
        <v>1861.5523357500001</v>
      </c>
      <c r="U2151" s="15">
        <v>1856.64364469</v>
      </c>
      <c r="V2151" s="15">
        <v>1856.7132345100001</v>
      </c>
      <c r="W2151" s="15">
        <v>1877.50540944</v>
      </c>
      <c r="X2151" s="15">
        <v>1865.2538871900001</v>
      </c>
      <c r="Y2151" s="15">
        <v>1847.6115198100001</v>
      </c>
    </row>
    <row r="2152" spans="1:25" ht="18" thickBot="1" x14ac:dyDescent="0.35">
      <c r="A2152" s="60">
        <v>6</v>
      </c>
      <c r="B2152" s="15">
        <v>1824.9566325600001</v>
      </c>
      <c r="C2152" s="15">
        <v>1808.41165903</v>
      </c>
      <c r="D2152" s="15">
        <v>1849.10928872</v>
      </c>
      <c r="E2152" s="15">
        <v>1845.9426033300001</v>
      </c>
      <c r="F2152" s="15">
        <v>1851.0590476900002</v>
      </c>
      <c r="G2152" s="15">
        <v>1851.5348064500001</v>
      </c>
      <c r="H2152" s="15">
        <v>1843.7519197300001</v>
      </c>
      <c r="I2152" s="15">
        <v>1845.5719140200001</v>
      </c>
      <c r="J2152" s="15">
        <v>1847.9956211400001</v>
      </c>
      <c r="K2152" s="15">
        <v>1848.86813927</v>
      </c>
      <c r="L2152" s="15">
        <v>1849.00255029</v>
      </c>
      <c r="M2152" s="15">
        <v>1849.2339983500001</v>
      </c>
      <c r="N2152" s="19">
        <v>1848.7005047600001</v>
      </c>
      <c r="O2152" s="15">
        <v>1848.2481029300002</v>
      </c>
      <c r="P2152" s="15">
        <v>1842.17722144</v>
      </c>
      <c r="Q2152" s="15">
        <v>1846.7083327600001</v>
      </c>
      <c r="R2152" s="15">
        <v>1846.2287920000001</v>
      </c>
      <c r="S2152" s="15">
        <v>1846.49987093</v>
      </c>
      <c r="T2152" s="15">
        <v>1847.74622959</v>
      </c>
      <c r="U2152" s="15">
        <v>1848.1692275800001</v>
      </c>
      <c r="V2152" s="15">
        <v>1854.9611493700002</v>
      </c>
      <c r="W2152" s="15">
        <v>1853.4721266600002</v>
      </c>
      <c r="X2152" s="15">
        <v>1851.11530786</v>
      </c>
      <c r="Y2152" s="15">
        <v>1851.0045632600002</v>
      </c>
    </row>
    <row r="2153" spans="1:25" ht="18" thickBot="1" x14ac:dyDescent="0.35">
      <c r="A2153" s="60">
        <v>7</v>
      </c>
      <c r="B2153" s="15">
        <v>1850.6208765000001</v>
      </c>
      <c r="C2153" s="15">
        <v>1841.1188268400001</v>
      </c>
      <c r="D2153" s="15">
        <v>1847.0671713400002</v>
      </c>
      <c r="E2153" s="15">
        <v>1840.4887038100001</v>
      </c>
      <c r="F2153" s="15">
        <v>1840.39612986</v>
      </c>
      <c r="G2153" s="15">
        <v>1851.80228304</v>
      </c>
      <c r="H2153" s="15">
        <v>1847.2643966300002</v>
      </c>
      <c r="I2153" s="15">
        <v>1846.03424995</v>
      </c>
      <c r="J2153" s="15">
        <v>1848.2561106100002</v>
      </c>
      <c r="K2153" s="15">
        <v>1848.97009905</v>
      </c>
      <c r="L2153" s="15">
        <v>1855.0468622200001</v>
      </c>
      <c r="M2153" s="15">
        <v>1854.9515147700001</v>
      </c>
      <c r="N2153" s="19">
        <v>1854.3682531900001</v>
      </c>
      <c r="O2153" s="15">
        <v>1847.68574532</v>
      </c>
      <c r="P2153" s="15">
        <v>1847.37157387</v>
      </c>
      <c r="Q2153" s="15">
        <v>1851.9013433700002</v>
      </c>
      <c r="R2153" s="15">
        <v>1841.57751383</v>
      </c>
      <c r="S2153" s="15">
        <v>1858.4649181500001</v>
      </c>
      <c r="T2153" s="15">
        <v>1851.8026680300002</v>
      </c>
      <c r="U2153" s="15">
        <v>1859.8701863800002</v>
      </c>
      <c r="V2153" s="15">
        <v>1854.9017132000001</v>
      </c>
      <c r="W2153" s="15">
        <v>1853.7490819300001</v>
      </c>
      <c r="X2153" s="15">
        <v>1856.2814647800001</v>
      </c>
      <c r="Y2153" s="15">
        <v>1855.1727313200001</v>
      </c>
    </row>
    <row r="2154" spans="1:25" ht="18" thickBot="1" x14ac:dyDescent="0.35">
      <c r="A2154" s="60">
        <v>8</v>
      </c>
      <c r="B2154" s="15">
        <v>1828.8511559400001</v>
      </c>
      <c r="C2154" s="15">
        <v>1812.86024894</v>
      </c>
      <c r="D2154" s="15">
        <v>1801.1779838100001</v>
      </c>
      <c r="E2154" s="15">
        <v>1800.4473746200001</v>
      </c>
      <c r="F2154" s="15">
        <v>1800.33211785</v>
      </c>
      <c r="G2154" s="15">
        <v>1806.4214865800002</v>
      </c>
      <c r="H2154" s="15">
        <v>1801.8656657900001</v>
      </c>
      <c r="I2154" s="15">
        <v>1819.81656744</v>
      </c>
      <c r="J2154" s="15">
        <v>1831.7627431200001</v>
      </c>
      <c r="K2154" s="15">
        <v>1832.5272298900002</v>
      </c>
      <c r="L2154" s="15">
        <v>1832.8832476</v>
      </c>
      <c r="M2154" s="15">
        <v>1832.9103838000001</v>
      </c>
      <c r="N2154" s="19">
        <v>1832.15842305</v>
      </c>
      <c r="O2154" s="15">
        <v>1832.0829518600001</v>
      </c>
      <c r="P2154" s="15">
        <v>1831.8406581000002</v>
      </c>
      <c r="Q2154" s="15">
        <v>1840.97549525</v>
      </c>
      <c r="R2154" s="15">
        <v>1840.6923501000001</v>
      </c>
      <c r="S2154" s="15">
        <v>1835.2190611600001</v>
      </c>
      <c r="T2154" s="15">
        <v>1836.05431075</v>
      </c>
      <c r="U2154" s="15">
        <v>1836.44433671</v>
      </c>
      <c r="V2154" s="15">
        <v>1836.4811883500001</v>
      </c>
      <c r="W2154" s="15">
        <v>1835.4429500700001</v>
      </c>
      <c r="X2154" s="15">
        <v>1824.69297648</v>
      </c>
      <c r="Y2154" s="15">
        <v>1823.0236707000001</v>
      </c>
    </row>
    <row r="2155" spans="1:25" ht="18" thickBot="1" x14ac:dyDescent="0.35">
      <c r="A2155" s="60">
        <v>9</v>
      </c>
      <c r="B2155" s="15">
        <v>1828.6210222300001</v>
      </c>
      <c r="C2155" s="15">
        <v>1828.2947484000001</v>
      </c>
      <c r="D2155" s="15">
        <v>1834.09092151</v>
      </c>
      <c r="E2155" s="15">
        <v>1833.18659744</v>
      </c>
      <c r="F2155" s="15">
        <v>1833.09234795</v>
      </c>
      <c r="G2155" s="15">
        <v>1830.8425072300001</v>
      </c>
      <c r="H2155" s="15">
        <v>1829.2821494300001</v>
      </c>
      <c r="I2155" s="15">
        <v>1835.2904545700001</v>
      </c>
      <c r="J2155" s="15">
        <v>1837.0365878800001</v>
      </c>
      <c r="K2155" s="15">
        <v>1837.7564531400001</v>
      </c>
      <c r="L2155" s="15">
        <v>1838.1222467500002</v>
      </c>
      <c r="M2155" s="15">
        <v>1837.9716948</v>
      </c>
      <c r="N2155" s="19">
        <v>1837.60289113</v>
      </c>
      <c r="O2155" s="15">
        <v>1837.30375888</v>
      </c>
      <c r="P2155" s="15">
        <v>1841.79044705</v>
      </c>
      <c r="Q2155" s="15">
        <v>1841.6753744700002</v>
      </c>
      <c r="R2155" s="15">
        <v>1841.7606342500001</v>
      </c>
      <c r="S2155" s="15">
        <v>1839.18493276</v>
      </c>
      <c r="T2155" s="15">
        <v>1836.9413824600001</v>
      </c>
      <c r="U2155" s="15">
        <v>1842.1376928000002</v>
      </c>
      <c r="V2155" s="15">
        <v>1836.2652735200002</v>
      </c>
      <c r="W2155" s="15">
        <v>1835.4183180800001</v>
      </c>
      <c r="X2155" s="15">
        <v>1829.47844257</v>
      </c>
      <c r="Y2155" s="15">
        <v>1828.9450050100002</v>
      </c>
    </row>
    <row r="2156" spans="1:25" ht="18" thickBot="1" x14ac:dyDescent="0.35">
      <c r="A2156" s="60">
        <v>10</v>
      </c>
      <c r="B2156" s="15">
        <v>1828.49785911</v>
      </c>
      <c r="C2156" s="15">
        <v>1823.4160614700002</v>
      </c>
      <c r="D2156" s="15">
        <v>1829.2905839500002</v>
      </c>
      <c r="E2156" s="15">
        <v>1828.20104919</v>
      </c>
      <c r="F2156" s="15">
        <v>1828.20001226</v>
      </c>
      <c r="G2156" s="15">
        <v>1833.2753343300001</v>
      </c>
      <c r="H2156" s="15">
        <v>1834.1748680000001</v>
      </c>
      <c r="I2156" s="15">
        <v>1838.4610118100002</v>
      </c>
      <c r="J2156" s="15">
        <v>1834.53941074</v>
      </c>
      <c r="K2156" s="15">
        <v>1835.46501442</v>
      </c>
      <c r="L2156" s="15">
        <v>1835.5250622900001</v>
      </c>
      <c r="M2156" s="15">
        <v>1835.68798036</v>
      </c>
      <c r="N2156" s="19">
        <v>1835.3954045100002</v>
      </c>
      <c r="O2156" s="15">
        <v>1852.4767626500002</v>
      </c>
      <c r="P2156" s="15">
        <v>1851.6651921100001</v>
      </c>
      <c r="Q2156" s="15">
        <v>1851.4425562600002</v>
      </c>
      <c r="R2156" s="15">
        <v>1851.3147666500001</v>
      </c>
      <c r="S2156" s="15">
        <v>1861.5315552900001</v>
      </c>
      <c r="T2156" s="15">
        <v>1845.1806153800001</v>
      </c>
      <c r="U2156" s="15">
        <v>1845.8707213300002</v>
      </c>
      <c r="V2156" s="15">
        <v>1845.0540888400001</v>
      </c>
      <c r="W2156" s="15">
        <v>1844.48091935</v>
      </c>
      <c r="X2156" s="15">
        <v>1829.46253002</v>
      </c>
      <c r="Y2156" s="15">
        <v>1828.9305022800002</v>
      </c>
    </row>
    <row r="2157" spans="1:25" ht="18" thickBot="1" x14ac:dyDescent="0.35">
      <c r="A2157" s="60">
        <v>11</v>
      </c>
      <c r="B2157" s="15">
        <v>1828.2657886300001</v>
      </c>
      <c r="C2157" s="15">
        <v>1823.5968416200001</v>
      </c>
      <c r="D2157" s="15">
        <v>1826.5707094700001</v>
      </c>
      <c r="E2157" s="15">
        <v>1825.6555098400001</v>
      </c>
      <c r="F2157" s="15">
        <v>1828.5176258600002</v>
      </c>
      <c r="G2157" s="15">
        <v>1830.1967697800001</v>
      </c>
      <c r="H2157" s="15">
        <v>1831.74120945</v>
      </c>
      <c r="I2157" s="15">
        <v>1834.3846983200001</v>
      </c>
      <c r="J2157" s="15">
        <v>1840.8963922800001</v>
      </c>
      <c r="K2157" s="15">
        <v>1841.75655865</v>
      </c>
      <c r="L2157" s="15">
        <v>1841.6246783900001</v>
      </c>
      <c r="M2157" s="15">
        <v>1841.5931797200001</v>
      </c>
      <c r="N2157" s="19">
        <v>1841.2004222</v>
      </c>
      <c r="O2157" s="15">
        <v>1841.09909808</v>
      </c>
      <c r="P2157" s="15">
        <v>1841.0472821400001</v>
      </c>
      <c r="Q2157" s="15">
        <v>1845.40993187</v>
      </c>
      <c r="R2157" s="15">
        <v>1845.26578019</v>
      </c>
      <c r="S2157" s="15">
        <v>1849.8134418700001</v>
      </c>
      <c r="T2157" s="15">
        <v>1855.0808532200001</v>
      </c>
      <c r="U2157" s="15">
        <v>1855.4133869500001</v>
      </c>
      <c r="V2157" s="15">
        <v>1841.35273869</v>
      </c>
      <c r="W2157" s="15">
        <v>1840.5386323300002</v>
      </c>
      <c r="X2157" s="15">
        <v>1834.33706194</v>
      </c>
      <c r="Y2157" s="15">
        <v>1833.6697487000001</v>
      </c>
    </row>
    <row r="2158" spans="1:25" ht="18" thickBot="1" x14ac:dyDescent="0.35">
      <c r="A2158" s="60">
        <v>12</v>
      </c>
      <c r="B2158" s="15">
        <v>1833.0096374</v>
      </c>
      <c r="C2158" s="15">
        <v>1828.41267081</v>
      </c>
      <c r="D2158" s="15">
        <v>1813.22373214</v>
      </c>
      <c r="E2158" s="15">
        <v>1822.96377476</v>
      </c>
      <c r="F2158" s="15">
        <v>1827.60320011</v>
      </c>
      <c r="G2158" s="15">
        <v>1828.3751315900001</v>
      </c>
      <c r="H2158" s="15">
        <v>1828.51711273</v>
      </c>
      <c r="I2158" s="15">
        <v>1839.12861462</v>
      </c>
      <c r="J2158" s="15">
        <v>1845.3102154400001</v>
      </c>
      <c r="K2158" s="15">
        <v>1846.06623773</v>
      </c>
      <c r="L2158" s="15">
        <v>1845.8448742300002</v>
      </c>
      <c r="M2158" s="15">
        <v>1845.84934219</v>
      </c>
      <c r="N2158" s="19">
        <v>1845.3902832700001</v>
      </c>
      <c r="O2158" s="15">
        <v>1849.8214321</v>
      </c>
      <c r="P2158" s="15">
        <v>1849.6472531700001</v>
      </c>
      <c r="Q2158" s="15">
        <v>1849.2892643700002</v>
      </c>
      <c r="R2158" s="15">
        <v>1849.2745808500001</v>
      </c>
      <c r="S2158" s="15">
        <v>1849.2060547800002</v>
      </c>
      <c r="T2158" s="15">
        <v>1849.6702437200001</v>
      </c>
      <c r="U2158" s="15">
        <v>1850.0829409600001</v>
      </c>
      <c r="V2158" s="15">
        <v>1845.2118759800001</v>
      </c>
      <c r="W2158" s="15">
        <v>1840.0022204300001</v>
      </c>
      <c r="X2158" s="15">
        <v>1833.8378605100002</v>
      </c>
      <c r="Y2158" s="15">
        <v>1833.1081336700001</v>
      </c>
    </row>
    <row r="2159" spans="1:25" ht="18" thickBot="1" x14ac:dyDescent="0.35">
      <c r="A2159" s="60">
        <v>13</v>
      </c>
      <c r="B2159" s="15">
        <v>1813.1831158100001</v>
      </c>
      <c r="C2159" s="15">
        <v>1807.6133492200001</v>
      </c>
      <c r="D2159" s="15">
        <v>1807.6682214100001</v>
      </c>
      <c r="E2159" s="15">
        <v>1807.6446189600001</v>
      </c>
      <c r="F2159" s="15">
        <v>1807.72722503</v>
      </c>
      <c r="G2159" s="15">
        <v>1808.0723843400001</v>
      </c>
      <c r="H2159" s="15">
        <v>1815.21182303</v>
      </c>
      <c r="I2159" s="15">
        <v>1825.9754002300001</v>
      </c>
      <c r="J2159" s="15">
        <v>1837.0175636600002</v>
      </c>
      <c r="K2159" s="15">
        <v>1842.9413696000001</v>
      </c>
      <c r="L2159" s="15">
        <v>1842.4736931500001</v>
      </c>
      <c r="M2159" s="15">
        <v>1842.1790212200001</v>
      </c>
      <c r="N2159" s="19">
        <v>1841.2425587600001</v>
      </c>
      <c r="O2159" s="15">
        <v>1841.2630979</v>
      </c>
      <c r="P2159" s="15">
        <v>1841.2668893600001</v>
      </c>
      <c r="Q2159" s="15">
        <v>1844.7698166600001</v>
      </c>
      <c r="R2159" s="15">
        <v>1844.4250138500001</v>
      </c>
      <c r="S2159" s="15">
        <v>1844.54784898</v>
      </c>
      <c r="T2159" s="15">
        <v>1845.85654946</v>
      </c>
      <c r="U2159" s="15">
        <v>1845.8117378300001</v>
      </c>
      <c r="V2159" s="15">
        <v>1844.8290288200001</v>
      </c>
      <c r="W2159" s="15">
        <v>1839.2502855700002</v>
      </c>
      <c r="X2159" s="15">
        <v>1838.2634020200001</v>
      </c>
      <c r="Y2159" s="15">
        <v>1828.7665823900002</v>
      </c>
    </row>
    <row r="2160" spans="1:25" ht="18" thickBot="1" x14ac:dyDescent="0.35">
      <c r="A2160" s="60">
        <v>14</v>
      </c>
      <c r="B2160" s="15">
        <v>1828.58282416</v>
      </c>
      <c r="C2160" s="15">
        <v>1823.4393066600001</v>
      </c>
      <c r="D2160" s="15">
        <v>1823.39634785</v>
      </c>
      <c r="E2160" s="15">
        <v>1823.20456844</v>
      </c>
      <c r="F2160" s="15">
        <v>1823.1155808400001</v>
      </c>
      <c r="G2160" s="15">
        <v>1828.58969043</v>
      </c>
      <c r="H2160" s="15">
        <v>1825.3392887500002</v>
      </c>
      <c r="I2160" s="15">
        <v>1830.6518672700001</v>
      </c>
      <c r="J2160" s="15">
        <v>1832.1305088300001</v>
      </c>
      <c r="K2160" s="15">
        <v>1837.3945284700001</v>
      </c>
      <c r="L2160" s="15">
        <v>1837.00404531</v>
      </c>
      <c r="M2160" s="15">
        <v>1836.52168452</v>
      </c>
      <c r="N2160" s="19">
        <v>1835.93982181</v>
      </c>
      <c r="O2160" s="15">
        <v>1836.0062510400001</v>
      </c>
      <c r="P2160" s="15">
        <v>1835.9468889500001</v>
      </c>
      <c r="Q2160" s="15">
        <v>1844.1120262000002</v>
      </c>
      <c r="R2160" s="15">
        <v>1843.7068282600001</v>
      </c>
      <c r="S2160" s="15">
        <v>1844.4998178100002</v>
      </c>
      <c r="T2160" s="15">
        <v>1849.6645066800002</v>
      </c>
      <c r="U2160" s="15">
        <v>1849.8227675800001</v>
      </c>
      <c r="V2160" s="15">
        <v>1844.9075529200002</v>
      </c>
      <c r="W2160" s="15">
        <v>1839.4999858200001</v>
      </c>
      <c r="X2160" s="15">
        <v>1829.34039934</v>
      </c>
      <c r="Y2160" s="15">
        <v>1828.7341060400001</v>
      </c>
    </row>
    <row r="2161" spans="1:25" ht="18" thickBot="1" x14ac:dyDescent="0.35">
      <c r="A2161" s="60">
        <v>15</v>
      </c>
      <c r="B2161" s="15">
        <v>1845.88532775</v>
      </c>
      <c r="C2161" s="15">
        <v>1840.74609723</v>
      </c>
      <c r="D2161" s="15">
        <v>1840.5695696400001</v>
      </c>
      <c r="E2161" s="15">
        <v>1840.3911576500002</v>
      </c>
      <c r="F2161" s="15">
        <v>1835.1537548600002</v>
      </c>
      <c r="G2161" s="15">
        <v>1829.59840104</v>
      </c>
      <c r="H2161" s="15">
        <v>1835.38120585</v>
      </c>
      <c r="I2161" s="15">
        <v>1840.8449944500001</v>
      </c>
      <c r="J2161" s="15">
        <v>1836.3479031000002</v>
      </c>
      <c r="K2161" s="15">
        <v>1841.6757787200002</v>
      </c>
      <c r="L2161" s="15">
        <v>1841.5810951400001</v>
      </c>
      <c r="M2161" s="15">
        <v>1841.3484538500002</v>
      </c>
      <c r="N2161" s="19">
        <v>1836.1323594600001</v>
      </c>
      <c r="O2161" s="15">
        <v>1830.9790239600002</v>
      </c>
      <c r="P2161" s="15">
        <v>1830.8199472700001</v>
      </c>
      <c r="Q2161" s="15">
        <v>1830.4883943100001</v>
      </c>
      <c r="R2161" s="15">
        <v>1830.4629235500001</v>
      </c>
      <c r="S2161" s="15">
        <v>1839.6323803</v>
      </c>
      <c r="T2161" s="15">
        <v>1839.8431708600001</v>
      </c>
      <c r="U2161" s="15">
        <v>1840.1482112900001</v>
      </c>
      <c r="V2161" s="15">
        <v>1839.8125221700002</v>
      </c>
      <c r="W2161" s="15">
        <v>1834.34162072</v>
      </c>
      <c r="X2161" s="15">
        <v>1835.34707241</v>
      </c>
      <c r="Y2161" s="15">
        <v>1840.2064850100001</v>
      </c>
    </row>
    <row r="2162" spans="1:25" ht="18" thickBot="1" x14ac:dyDescent="0.35">
      <c r="A2162" s="60">
        <v>16</v>
      </c>
      <c r="B2162" s="15">
        <v>1830.3566984500001</v>
      </c>
      <c r="C2162" s="15">
        <v>1824.6675222400002</v>
      </c>
      <c r="D2162" s="15">
        <v>1824.66317168</v>
      </c>
      <c r="E2162" s="15">
        <v>1824.6197398200002</v>
      </c>
      <c r="F2162" s="15">
        <v>1824.6313463600002</v>
      </c>
      <c r="G2162" s="15">
        <v>1831.03419532</v>
      </c>
      <c r="H2162" s="15">
        <v>1837.4882553700002</v>
      </c>
      <c r="I2162" s="15">
        <v>1837.6776596</v>
      </c>
      <c r="J2162" s="15">
        <v>1832.5469535300001</v>
      </c>
      <c r="K2162" s="15">
        <v>1838.1174948400001</v>
      </c>
      <c r="L2162" s="15">
        <v>1838.3358119900001</v>
      </c>
      <c r="M2162" s="15">
        <v>1838.6508037000001</v>
      </c>
      <c r="N2162" s="19">
        <v>1838.4553786800002</v>
      </c>
      <c r="O2162" s="15">
        <v>1838.4738802200002</v>
      </c>
      <c r="P2162" s="15">
        <v>1838.1792226500002</v>
      </c>
      <c r="Q2162" s="15">
        <v>1837.75820989</v>
      </c>
      <c r="R2162" s="15">
        <v>1838.07982855</v>
      </c>
      <c r="S2162" s="15">
        <v>1838.0330231800001</v>
      </c>
      <c r="T2162" s="15">
        <v>1847.3083472800001</v>
      </c>
      <c r="U2162" s="15">
        <v>1850.7230193400001</v>
      </c>
      <c r="V2162" s="15">
        <v>1845.13838336</v>
      </c>
      <c r="W2162" s="15">
        <v>1839.7245773000002</v>
      </c>
      <c r="X2162" s="15">
        <v>1844.8863800300001</v>
      </c>
      <c r="Y2162" s="15">
        <v>1850.5390420700001</v>
      </c>
    </row>
    <row r="2163" spans="1:25" ht="18" thickBot="1" x14ac:dyDescent="0.35">
      <c r="A2163" s="60">
        <v>17</v>
      </c>
      <c r="B2163" s="15">
        <v>1835.1007033200001</v>
      </c>
      <c r="C2163" s="15">
        <v>1834.85842447</v>
      </c>
      <c r="D2163" s="15">
        <v>1834.93731817</v>
      </c>
      <c r="E2163" s="15">
        <v>1834.7362525800002</v>
      </c>
      <c r="F2163" s="15">
        <v>1834.4511238600001</v>
      </c>
      <c r="G2163" s="15">
        <v>1835.59865175</v>
      </c>
      <c r="H2163" s="15">
        <v>1832.0570547</v>
      </c>
      <c r="I2163" s="15">
        <v>1832.5308663600001</v>
      </c>
      <c r="J2163" s="15">
        <v>1843.7248888600002</v>
      </c>
      <c r="K2163" s="15">
        <v>1838.3807200900001</v>
      </c>
      <c r="L2163" s="15">
        <v>1839.0315077800001</v>
      </c>
      <c r="M2163" s="15">
        <v>1838.8334261300001</v>
      </c>
      <c r="N2163" s="19">
        <v>1838.78729501</v>
      </c>
      <c r="O2163" s="15">
        <v>1838.51753291</v>
      </c>
      <c r="P2163" s="15">
        <v>1838.4760860700001</v>
      </c>
      <c r="Q2163" s="15">
        <v>1832.99576161</v>
      </c>
      <c r="R2163" s="15">
        <v>1833.3508590500001</v>
      </c>
      <c r="S2163" s="15">
        <v>1843.2058904300002</v>
      </c>
      <c r="T2163" s="15">
        <v>1838.1038321000001</v>
      </c>
      <c r="U2163" s="15">
        <v>1840.9416092800002</v>
      </c>
      <c r="V2163" s="15">
        <v>1840.6445061300001</v>
      </c>
      <c r="W2163" s="15">
        <v>1845.3924204100001</v>
      </c>
      <c r="X2163" s="15">
        <v>1825.5217968300001</v>
      </c>
      <c r="Y2163" s="15">
        <v>1825.3755271500002</v>
      </c>
    </row>
    <row r="2164" spans="1:25" ht="18" thickBot="1" x14ac:dyDescent="0.35">
      <c r="A2164" s="60">
        <v>18</v>
      </c>
      <c r="B2164" s="15">
        <v>1834.89450938</v>
      </c>
      <c r="C2164" s="15">
        <v>1834.9486440200001</v>
      </c>
      <c r="D2164" s="15">
        <v>1834.62805643</v>
      </c>
      <c r="E2164" s="15">
        <v>1834.56575043</v>
      </c>
      <c r="F2164" s="15">
        <v>1834.33123858</v>
      </c>
      <c r="G2164" s="15">
        <v>1834.6592699</v>
      </c>
      <c r="H2164" s="15">
        <v>1835.7507202200002</v>
      </c>
      <c r="I2164" s="15">
        <v>1836.3932486200001</v>
      </c>
      <c r="J2164" s="15">
        <v>1838.5295082900002</v>
      </c>
      <c r="K2164" s="15">
        <v>1839.3715320700001</v>
      </c>
      <c r="L2164" s="15">
        <v>1839.3732238300001</v>
      </c>
      <c r="M2164" s="15">
        <v>1837.80162838</v>
      </c>
      <c r="N2164" s="19">
        <v>1846.7668600900001</v>
      </c>
      <c r="O2164" s="15">
        <v>1846.7664214900001</v>
      </c>
      <c r="P2164" s="15">
        <v>1846.8443109</v>
      </c>
      <c r="Q2164" s="15">
        <v>1846.3320384900001</v>
      </c>
      <c r="R2164" s="15">
        <v>1846.2551545200001</v>
      </c>
      <c r="S2164" s="15">
        <v>1846.44157483</v>
      </c>
      <c r="T2164" s="15">
        <v>1846.8923171400002</v>
      </c>
      <c r="U2164" s="15">
        <v>1846.3578548100002</v>
      </c>
      <c r="V2164" s="15">
        <v>1845.2186305700002</v>
      </c>
      <c r="W2164" s="15">
        <v>1844.64232881</v>
      </c>
      <c r="X2164" s="15">
        <v>1843.8819645000001</v>
      </c>
      <c r="Y2164" s="15">
        <v>1833.4124243800002</v>
      </c>
    </row>
    <row r="2165" spans="1:25" ht="18" thickBot="1" x14ac:dyDescent="0.35">
      <c r="A2165" s="60">
        <v>19</v>
      </c>
      <c r="B2165" s="15">
        <v>1829.1887199400001</v>
      </c>
      <c r="C2165" s="15">
        <v>1828.99185915</v>
      </c>
      <c r="D2165" s="15">
        <v>1828.81842682</v>
      </c>
      <c r="E2165" s="15">
        <v>1828.75618001</v>
      </c>
      <c r="F2165" s="15">
        <v>1828.69602248</v>
      </c>
      <c r="G2165" s="15">
        <v>1834.1128703200002</v>
      </c>
      <c r="H2165" s="15">
        <v>1835.2898076700001</v>
      </c>
      <c r="I2165" s="15">
        <v>1835.9553814000001</v>
      </c>
      <c r="J2165" s="15">
        <v>1836.7809888900001</v>
      </c>
      <c r="K2165" s="15">
        <v>1837.55702933</v>
      </c>
      <c r="L2165" s="15">
        <v>1837.60081567</v>
      </c>
      <c r="M2165" s="15">
        <v>1831.7431797900001</v>
      </c>
      <c r="N2165" s="19">
        <v>1832.2456968700001</v>
      </c>
      <c r="O2165" s="15">
        <v>1832.06981941</v>
      </c>
      <c r="P2165" s="15">
        <v>1832.6474358600001</v>
      </c>
      <c r="Q2165" s="15">
        <v>1846.90085069</v>
      </c>
      <c r="R2165" s="15">
        <v>1847.2196753800001</v>
      </c>
      <c r="S2165" s="15">
        <v>1847.36440036</v>
      </c>
      <c r="T2165" s="15">
        <v>1848.3113769600002</v>
      </c>
      <c r="U2165" s="15">
        <v>1848.8568757200001</v>
      </c>
      <c r="V2165" s="15">
        <v>1848.31869755</v>
      </c>
      <c r="W2165" s="15">
        <v>1847.92827861</v>
      </c>
      <c r="X2165" s="15">
        <v>1847.2681029300002</v>
      </c>
      <c r="Y2165" s="15">
        <v>1846.61650822</v>
      </c>
    </row>
    <row r="2166" spans="1:25" ht="18" thickBot="1" x14ac:dyDescent="0.35">
      <c r="A2166" s="60">
        <v>20</v>
      </c>
      <c r="B2166" s="15">
        <v>1837.6054206700001</v>
      </c>
      <c r="C2166" s="15">
        <v>1836.96001578</v>
      </c>
      <c r="D2166" s="15">
        <v>1841.0019909800001</v>
      </c>
      <c r="E2166" s="15">
        <v>1839.8188552300001</v>
      </c>
      <c r="F2166" s="15">
        <v>1838.79660648</v>
      </c>
      <c r="G2166" s="15">
        <v>1843.95682601</v>
      </c>
      <c r="H2166" s="15">
        <v>1854.0907843300001</v>
      </c>
      <c r="I2166" s="15">
        <v>1859.28194377</v>
      </c>
      <c r="J2166" s="15">
        <v>1860.40097629</v>
      </c>
      <c r="K2166" s="15">
        <v>1861.5098070900001</v>
      </c>
      <c r="L2166" s="15">
        <v>1861.2944610300001</v>
      </c>
      <c r="M2166" s="15">
        <v>1861.14084632</v>
      </c>
      <c r="N2166" s="19">
        <v>1860.4313639200002</v>
      </c>
      <c r="O2166" s="15">
        <v>1860.2977628200001</v>
      </c>
      <c r="P2166" s="15">
        <v>1868.3364522500001</v>
      </c>
      <c r="Q2166" s="15">
        <v>1867.8002555400001</v>
      </c>
      <c r="R2166" s="15">
        <v>1867.5089898200001</v>
      </c>
      <c r="S2166" s="15">
        <v>1868.0023809400002</v>
      </c>
      <c r="T2166" s="15">
        <v>1873.23241437</v>
      </c>
      <c r="U2166" s="15">
        <v>1873.08999623</v>
      </c>
      <c r="V2166" s="15">
        <v>1868.8574873500002</v>
      </c>
      <c r="W2166" s="15">
        <v>1863.9045121200002</v>
      </c>
      <c r="X2166" s="15">
        <v>1858.4034924600001</v>
      </c>
      <c r="Y2166" s="15">
        <v>1853.33973958</v>
      </c>
    </row>
    <row r="2167" spans="1:25" ht="18" thickBot="1" x14ac:dyDescent="0.35">
      <c r="A2167" s="60">
        <v>21</v>
      </c>
      <c r="B2167" s="15">
        <v>1849.2525906800001</v>
      </c>
      <c r="C2167" s="15">
        <v>1844.4349198500001</v>
      </c>
      <c r="D2167" s="15">
        <v>1844.1067758000002</v>
      </c>
      <c r="E2167" s="15">
        <v>1843.9009267600002</v>
      </c>
      <c r="F2167" s="15">
        <v>1844.0843673900001</v>
      </c>
      <c r="G2167" s="15">
        <v>1845.0253463500001</v>
      </c>
      <c r="H2167" s="15">
        <v>1846.3172593400002</v>
      </c>
      <c r="I2167" s="15">
        <v>1851.6710381400001</v>
      </c>
      <c r="J2167" s="15">
        <v>1857.4910746</v>
      </c>
      <c r="K2167" s="15">
        <v>1862.81698379</v>
      </c>
      <c r="L2167" s="15">
        <v>1862.6984369500001</v>
      </c>
      <c r="M2167" s="15">
        <v>1862.8001477300002</v>
      </c>
      <c r="N2167" s="19">
        <v>1862.2930263800001</v>
      </c>
      <c r="O2167" s="15">
        <v>1862.21984507</v>
      </c>
      <c r="P2167" s="15">
        <v>1866.7058477300002</v>
      </c>
      <c r="Q2167" s="15">
        <v>1866.24835699</v>
      </c>
      <c r="R2167" s="15">
        <v>1870.3209246600002</v>
      </c>
      <c r="S2167" s="15">
        <v>1870.53097774</v>
      </c>
      <c r="T2167" s="15">
        <v>1865.5240748200001</v>
      </c>
      <c r="U2167" s="15">
        <v>1865.22546343</v>
      </c>
      <c r="V2167" s="15">
        <v>1861.7676146000001</v>
      </c>
      <c r="W2167" s="15">
        <v>1856.5635718400001</v>
      </c>
      <c r="X2167" s="15">
        <v>1855.5093919400001</v>
      </c>
      <c r="Y2167" s="15">
        <v>1850.1486015400001</v>
      </c>
    </row>
    <row r="2168" spans="1:25" ht="18" thickBot="1" x14ac:dyDescent="0.35">
      <c r="A2168" s="60">
        <v>22</v>
      </c>
      <c r="B2168" s="15">
        <v>1844.74650956</v>
      </c>
      <c r="C2168" s="15">
        <v>1844.5259939500002</v>
      </c>
      <c r="D2168" s="15">
        <v>1844.39292241</v>
      </c>
      <c r="E2168" s="15">
        <v>1844.4374132500002</v>
      </c>
      <c r="F2168" s="15">
        <v>1844.59292278</v>
      </c>
      <c r="G2168" s="15">
        <v>1845.32081907</v>
      </c>
      <c r="H2168" s="15">
        <v>1845.2799953000001</v>
      </c>
      <c r="I2168" s="15">
        <v>1850.66080547</v>
      </c>
      <c r="J2168" s="15">
        <v>1856.2552342900001</v>
      </c>
      <c r="K2168" s="15">
        <v>1856.9149916000001</v>
      </c>
      <c r="L2168" s="15">
        <v>1856.8631652500001</v>
      </c>
      <c r="M2168" s="15">
        <v>1856.59691664</v>
      </c>
      <c r="N2168" s="19">
        <v>1856.2619157900001</v>
      </c>
      <c r="O2168" s="15">
        <v>1856.3925043700001</v>
      </c>
      <c r="P2168" s="15">
        <v>1860.5568560300001</v>
      </c>
      <c r="Q2168" s="15">
        <v>1860.0821365100001</v>
      </c>
      <c r="R2168" s="15">
        <v>1864.3116490300001</v>
      </c>
      <c r="S2168" s="15">
        <v>1866.9609574000001</v>
      </c>
      <c r="T2168" s="15">
        <v>1862.1241734100001</v>
      </c>
      <c r="U2168" s="15">
        <v>1861.68655921</v>
      </c>
      <c r="V2168" s="15">
        <v>1864.6972781100001</v>
      </c>
      <c r="W2168" s="15">
        <v>1864.9042110100002</v>
      </c>
      <c r="X2168" s="15">
        <v>1863.2201469600002</v>
      </c>
      <c r="Y2168" s="15">
        <v>1858.34067615</v>
      </c>
    </row>
    <row r="2169" spans="1:25" ht="18" thickBot="1" x14ac:dyDescent="0.35">
      <c r="A2169" s="60">
        <v>23</v>
      </c>
      <c r="B2169" s="15">
        <v>1859.2545471800001</v>
      </c>
      <c r="C2169" s="15">
        <v>1865.15574023</v>
      </c>
      <c r="D2169" s="15">
        <v>1864.87349883</v>
      </c>
      <c r="E2169" s="15">
        <v>1864.37887099</v>
      </c>
      <c r="F2169" s="15">
        <v>1864.27069226</v>
      </c>
      <c r="G2169" s="15">
        <v>1864.40397011</v>
      </c>
      <c r="H2169" s="15">
        <v>1864.7232086700001</v>
      </c>
      <c r="I2169" s="15">
        <v>1864.5822749700001</v>
      </c>
      <c r="J2169" s="15">
        <v>1860.02478144</v>
      </c>
      <c r="K2169" s="15">
        <v>1866.47401244</v>
      </c>
      <c r="L2169" s="15">
        <v>1866.5383607900001</v>
      </c>
      <c r="M2169" s="15">
        <v>1866.70162557</v>
      </c>
      <c r="N2169" s="19">
        <v>1866.3167286600001</v>
      </c>
      <c r="O2169" s="15">
        <v>1865.9602059600002</v>
      </c>
      <c r="P2169" s="15">
        <v>1869.7953469500001</v>
      </c>
      <c r="Q2169" s="15">
        <v>1869.4157814300002</v>
      </c>
      <c r="R2169" s="15">
        <v>1877.9264848400001</v>
      </c>
      <c r="S2169" s="15">
        <v>1875.9116034600002</v>
      </c>
      <c r="T2169" s="15">
        <v>1873.8322639300002</v>
      </c>
      <c r="U2169" s="15">
        <v>1871.2286725900001</v>
      </c>
      <c r="V2169" s="15">
        <v>1868.92734707</v>
      </c>
      <c r="W2169" s="15">
        <v>1869.7236014700002</v>
      </c>
      <c r="X2169" s="15">
        <v>1868.39762739</v>
      </c>
      <c r="Y2169" s="15">
        <v>1858.9365223300001</v>
      </c>
    </row>
    <row r="2170" spans="1:25" ht="18" thickBot="1" x14ac:dyDescent="0.35">
      <c r="A2170" s="60">
        <v>24</v>
      </c>
      <c r="B2170" s="15">
        <v>1858.7603279700002</v>
      </c>
      <c r="C2170" s="15">
        <v>1864.6837697200001</v>
      </c>
      <c r="D2170" s="15">
        <v>1864.1327716000001</v>
      </c>
      <c r="E2170" s="15">
        <v>1863.78260748</v>
      </c>
      <c r="F2170" s="15">
        <v>1863.7261189200001</v>
      </c>
      <c r="G2170" s="15">
        <v>1863.90541491</v>
      </c>
      <c r="H2170" s="15">
        <v>1864.5663333900002</v>
      </c>
      <c r="I2170" s="15">
        <v>1864.2987306700002</v>
      </c>
      <c r="J2170" s="15">
        <v>1859.57047584</v>
      </c>
      <c r="K2170" s="15">
        <v>1865.2763412500001</v>
      </c>
      <c r="L2170" s="15">
        <v>1865.5386786000001</v>
      </c>
      <c r="M2170" s="15">
        <v>1865.7562914900002</v>
      </c>
      <c r="N2170" s="19">
        <v>1865.3792092200001</v>
      </c>
      <c r="O2170" s="15">
        <v>1865.0839441100002</v>
      </c>
      <c r="P2170" s="15">
        <v>1869.38953743</v>
      </c>
      <c r="Q2170" s="15">
        <v>1869.2299569700001</v>
      </c>
      <c r="R2170" s="15">
        <v>1877.5013508000002</v>
      </c>
      <c r="S2170" s="15">
        <v>1875.3278691400001</v>
      </c>
      <c r="T2170" s="15">
        <v>1873.4964095300002</v>
      </c>
      <c r="U2170" s="15">
        <v>1871.2322586800001</v>
      </c>
      <c r="V2170" s="15">
        <v>1868.8066201600002</v>
      </c>
      <c r="W2170" s="15">
        <v>1869.5469163800001</v>
      </c>
      <c r="X2170" s="15">
        <v>1867.9211308000001</v>
      </c>
      <c r="Y2170" s="15">
        <v>1858.9825357700001</v>
      </c>
    </row>
    <row r="2171" spans="1:25" ht="18" thickBot="1" x14ac:dyDescent="0.35">
      <c r="A2171" s="60">
        <v>25</v>
      </c>
      <c r="B2171" s="15">
        <v>1843.6843296900001</v>
      </c>
      <c r="C2171" s="15">
        <v>1843.4699487600001</v>
      </c>
      <c r="D2171" s="15">
        <v>1843.2440238000002</v>
      </c>
      <c r="E2171" s="15">
        <v>1843.1203855000001</v>
      </c>
      <c r="F2171" s="15">
        <v>1843.19325656</v>
      </c>
      <c r="G2171" s="15">
        <v>1843.73342411</v>
      </c>
      <c r="H2171" s="15">
        <v>1845.1440536800001</v>
      </c>
      <c r="I2171" s="15">
        <v>1850.3518512800001</v>
      </c>
      <c r="J2171" s="15">
        <v>1856.1136737300001</v>
      </c>
      <c r="K2171" s="15">
        <v>1858.9283717000001</v>
      </c>
      <c r="L2171" s="15">
        <v>1858.70318647</v>
      </c>
      <c r="M2171" s="15">
        <v>1858.72655022</v>
      </c>
      <c r="N2171" s="19">
        <v>1858.4266698800002</v>
      </c>
      <c r="O2171" s="15">
        <v>1858.35337871</v>
      </c>
      <c r="P2171" s="15">
        <v>1858.22917424</v>
      </c>
      <c r="Q2171" s="15">
        <v>1862.025482</v>
      </c>
      <c r="R2171" s="15">
        <v>1861.97935852</v>
      </c>
      <c r="S2171" s="15">
        <v>1860.8490702600002</v>
      </c>
      <c r="T2171" s="15">
        <v>1861.50163036</v>
      </c>
      <c r="U2171" s="15">
        <v>1860.9647063800001</v>
      </c>
      <c r="V2171" s="15">
        <v>1863.78669562</v>
      </c>
      <c r="W2171" s="15">
        <v>1858.9415240600001</v>
      </c>
      <c r="X2171" s="15">
        <v>1863.2347303600002</v>
      </c>
      <c r="Y2171" s="15">
        <v>1858.08965816</v>
      </c>
    </row>
    <row r="2172" spans="1:25" ht="18" thickBot="1" x14ac:dyDescent="0.35">
      <c r="A2172" s="60">
        <v>26</v>
      </c>
      <c r="B2172" s="15">
        <v>1843.8645648700001</v>
      </c>
      <c r="C2172" s="15">
        <v>1843.74830421</v>
      </c>
      <c r="D2172" s="15">
        <v>1843.6544173300001</v>
      </c>
      <c r="E2172" s="15">
        <v>1843.6315776500001</v>
      </c>
      <c r="F2172" s="15">
        <v>1843.6215311800001</v>
      </c>
      <c r="G2172" s="15">
        <v>1844.0292286000001</v>
      </c>
      <c r="H2172" s="15">
        <v>1839.8226901600001</v>
      </c>
      <c r="I2172" s="15">
        <v>1830.4963929800001</v>
      </c>
      <c r="J2172" s="15">
        <v>1831.1022504500002</v>
      </c>
      <c r="K2172" s="15">
        <v>1837.16984686</v>
      </c>
      <c r="L2172" s="15">
        <v>1837.55440935</v>
      </c>
      <c r="M2172" s="15">
        <v>1850.860537</v>
      </c>
      <c r="N2172" s="19">
        <v>1855.0221543500002</v>
      </c>
      <c r="O2172" s="15">
        <v>1854.98102279</v>
      </c>
      <c r="P2172" s="15">
        <v>1854.92897578</v>
      </c>
      <c r="Q2172" s="15">
        <v>1854.37134597</v>
      </c>
      <c r="R2172" s="15">
        <v>1858.37420163</v>
      </c>
      <c r="S2172" s="15">
        <v>1859.0505083400001</v>
      </c>
      <c r="T2172" s="15">
        <v>1860.0522210400002</v>
      </c>
      <c r="U2172" s="15">
        <v>1859.4519037300001</v>
      </c>
      <c r="V2172" s="15">
        <v>1858.71412747</v>
      </c>
      <c r="W2172" s="15">
        <v>1853.47153226</v>
      </c>
      <c r="X2172" s="15">
        <v>1857.7162270900001</v>
      </c>
      <c r="Y2172" s="15">
        <v>1852.5815158600001</v>
      </c>
    </row>
    <row r="2173" spans="1:25" ht="18" thickBot="1" x14ac:dyDescent="0.35">
      <c r="A2173" s="60">
        <v>27</v>
      </c>
      <c r="B2173" s="15">
        <v>1843.6990813500001</v>
      </c>
      <c r="C2173" s="15">
        <v>1843.55215694</v>
      </c>
      <c r="D2173" s="15">
        <v>1838.2837740800001</v>
      </c>
      <c r="E2173" s="15">
        <v>1838.12670609</v>
      </c>
      <c r="F2173" s="15">
        <v>1838.36417914</v>
      </c>
      <c r="G2173" s="15">
        <v>1838.79930547</v>
      </c>
      <c r="H2173" s="15">
        <v>1848.7389887000002</v>
      </c>
      <c r="I2173" s="15">
        <v>1849.87414534</v>
      </c>
      <c r="J2173" s="15">
        <v>1851.23970145</v>
      </c>
      <c r="K2173" s="15">
        <v>1851.8500223000001</v>
      </c>
      <c r="L2173" s="15">
        <v>1851.7104801200001</v>
      </c>
      <c r="M2173" s="15">
        <v>1857.0901045100002</v>
      </c>
      <c r="N2173" s="19">
        <v>1856.7703877200001</v>
      </c>
      <c r="O2173" s="15">
        <v>1856.58053812</v>
      </c>
      <c r="P2173" s="15">
        <v>1856.1113293600001</v>
      </c>
      <c r="Q2173" s="15">
        <v>1864.5238452800002</v>
      </c>
      <c r="R2173" s="15">
        <v>1864.48880388</v>
      </c>
      <c r="S2173" s="15">
        <v>1859.6930798800001</v>
      </c>
      <c r="T2173" s="15">
        <v>1860.2178744100001</v>
      </c>
      <c r="U2173" s="15">
        <v>1859.53589493</v>
      </c>
      <c r="V2173" s="15">
        <v>1858.8135635000001</v>
      </c>
      <c r="W2173" s="15">
        <v>1849.4516901900001</v>
      </c>
      <c r="X2173" s="15">
        <v>1853.8614175300002</v>
      </c>
      <c r="Y2173" s="15">
        <v>1844.22746686</v>
      </c>
    </row>
    <row r="2174" spans="1:25" ht="18" thickBot="1" x14ac:dyDescent="0.35">
      <c r="A2174" s="60">
        <v>28</v>
      </c>
      <c r="B2174" s="15">
        <v>1843.6986178900002</v>
      </c>
      <c r="C2174" s="15">
        <v>1838.74436337</v>
      </c>
      <c r="D2174" s="15">
        <v>1838.43468426</v>
      </c>
      <c r="E2174" s="15">
        <v>1838.2329667200001</v>
      </c>
      <c r="F2174" s="15">
        <v>1838.4603603800001</v>
      </c>
      <c r="G2174" s="15">
        <v>1839.11080036</v>
      </c>
      <c r="H2174" s="15">
        <v>1849.87963969</v>
      </c>
      <c r="I2174" s="15">
        <v>1854.8391136500002</v>
      </c>
      <c r="J2174" s="15">
        <v>1860.41505921</v>
      </c>
      <c r="K2174" s="15">
        <v>1855.52836772</v>
      </c>
      <c r="L2174" s="15">
        <v>1855.3745200200001</v>
      </c>
      <c r="M2174" s="15">
        <v>1851.09258092</v>
      </c>
      <c r="N2174" s="19">
        <v>1850.77579683</v>
      </c>
      <c r="O2174" s="15">
        <v>1850.6632062400001</v>
      </c>
      <c r="P2174" s="15">
        <v>1858.84870632</v>
      </c>
      <c r="Q2174" s="15">
        <v>1854.2057124800001</v>
      </c>
      <c r="R2174" s="15">
        <v>1845.5511985800001</v>
      </c>
      <c r="S2174" s="15">
        <v>1848.3921221000001</v>
      </c>
      <c r="T2174" s="15">
        <v>1849.2639780700001</v>
      </c>
      <c r="U2174" s="15">
        <v>1848.9710604500001</v>
      </c>
      <c r="V2174" s="15">
        <v>1850.5410742000001</v>
      </c>
      <c r="W2174" s="15">
        <v>1849.35613334</v>
      </c>
      <c r="X2174" s="15">
        <v>1848.6763363300001</v>
      </c>
      <c r="Y2174" s="15">
        <v>1853.19407417</v>
      </c>
    </row>
    <row r="2175" spans="1:25" ht="18" thickBot="1" x14ac:dyDescent="0.35">
      <c r="A2175" s="91">
        <v>29</v>
      </c>
      <c r="B2175" s="15">
        <v>1850.00489902</v>
      </c>
      <c r="C2175" s="15">
        <v>1849.5007152600001</v>
      </c>
      <c r="D2175" s="15">
        <v>1849.5133546000002</v>
      </c>
      <c r="E2175" s="15">
        <v>1849.33900165</v>
      </c>
      <c r="F2175" s="15">
        <v>1849.39475971</v>
      </c>
      <c r="G2175" s="15">
        <v>1852.1316172900001</v>
      </c>
      <c r="H2175" s="15">
        <v>1852.1650951700001</v>
      </c>
      <c r="I2175" s="15">
        <v>1847.0435659900002</v>
      </c>
      <c r="J2175" s="15">
        <v>1848.00838965</v>
      </c>
      <c r="K2175" s="15">
        <v>1848.6753121400002</v>
      </c>
      <c r="L2175" s="15">
        <v>1848.4895102600001</v>
      </c>
      <c r="M2175" s="15">
        <v>1848.5500197000001</v>
      </c>
      <c r="N2175" s="19">
        <v>1848.4485873800002</v>
      </c>
      <c r="O2175" s="15">
        <v>1848.26089458</v>
      </c>
      <c r="P2175" s="15">
        <v>1863.3012521300002</v>
      </c>
      <c r="Q2175" s="15">
        <v>1866.9839018</v>
      </c>
      <c r="R2175" s="15">
        <v>1867.04051383</v>
      </c>
      <c r="S2175" s="15">
        <v>1861.5089768600001</v>
      </c>
      <c r="T2175" s="15">
        <v>1856.2176391</v>
      </c>
      <c r="U2175" s="15">
        <v>1851.1956688400001</v>
      </c>
      <c r="V2175" s="15">
        <v>1856.46316176</v>
      </c>
      <c r="W2175" s="15">
        <v>1846.9566581400002</v>
      </c>
      <c r="X2175" s="15">
        <v>1847.3129114000001</v>
      </c>
      <c r="Y2175" s="15">
        <v>1846.8309932300001</v>
      </c>
    </row>
    <row r="2176" spans="1:25" ht="18" thickBot="1" x14ac:dyDescent="0.35">
      <c r="A2176" s="91">
        <v>30</v>
      </c>
      <c r="B2176" s="15">
        <v>1844.53647312</v>
      </c>
      <c r="C2176" s="15">
        <v>1849.6502086300002</v>
      </c>
      <c r="D2176" s="15">
        <v>1849.4059114700001</v>
      </c>
      <c r="E2176" s="15">
        <v>1849.1970498600001</v>
      </c>
      <c r="F2176" s="15">
        <v>1849.0786187200001</v>
      </c>
      <c r="G2176" s="15">
        <v>1844.92117426</v>
      </c>
      <c r="H2176" s="15">
        <v>1844.88884876</v>
      </c>
      <c r="I2176" s="15">
        <v>1851.99278445</v>
      </c>
      <c r="J2176" s="15">
        <v>1851.2406403700002</v>
      </c>
      <c r="K2176" s="15">
        <v>1857.8052216000001</v>
      </c>
      <c r="L2176" s="15">
        <v>1862.9847364100001</v>
      </c>
      <c r="M2176" s="15">
        <v>1859.10636193</v>
      </c>
      <c r="N2176" s="19">
        <v>1846.62778501</v>
      </c>
      <c r="O2176" s="15">
        <v>1846.6086744500001</v>
      </c>
      <c r="P2176" s="15">
        <v>1855.4016641000001</v>
      </c>
      <c r="Q2176" s="15">
        <v>1855.1659057000002</v>
      </c>
      <c r="R2176" s="15">
        <v>1859.74603701</v>
      </c>
      <c r="S2176" s="15">
        <v>1864.4375811300001</v>
      </c>
      <c r="T2176" s="15">
        <v>1865.3333377600002</v>
      </c>
      <c r="U2176" s="15">
        <v>1864.9009822100002</v>
      </c>
      <c r="V2176" s="15">
        <v>1855.85154846</v>
      </c>
      <c r="W2176" s="15">
        <v>1850.4461982500002</v>
      </c>
      <c r="X2176" s="15">
        <v>1850.3914465800001</v>
      </c>
      <c r="Y2176" s="15">
        <v>1844.8616264</v>
      </c>
    </row>
    <row r="2177" spans="1:25" ht="18" thickBot="1" x14ac:dyDescent="0.35"/>
    <row r="2178" spans="1:25" ht="18" thickBot="1" x14ac:dyDescent="0.35">
      <c r="A2178" s="124" t="s">
        <v>0</v>
      </c>
      <c r="B2178" s="126" t="s">
        <v>65</v>
      </c>
      <c r="C2178" s="127"/>
      <c r="D2178" s="127"/>
      <c r="E2178" s="127"/>
      <c r="F2178" s="127"/>
      <c r="G2178" s="127"/>
      <c r="H2178" s="127"/>
      <c r="I2178" s="127"/>
      <c r="J2178" s="127"/>
      <c r="K2178" s="127"/>
      <c r="L2178" s="127"/>
      <c r="M2178" s="127"/>
      <c r="N2178" s="127"/>
      <c r="O2178" s="127"/>
      <c r="P2178" s="127"/>
      <c r="Q2178" s="127"/>
      <c r="R2178" s="127"/>
      <c r="S2178" s="127"/>
      <c r="T2178" s="127"/>
      <c r="U2178" s="127"/>
      <c r="V2178" s="127"/>
      <c r="W2178" s="127"/>
      <c r="X2178" s="127"/>
      <c r="Y2178" s="128"/>
    </row>
    <row r="2179" spans="1:25" ht="33.75" thickBot="1" x14ac:dyDescent="0.35">
      <c r="A2179" s="125"/>
      <c r="B2179" s="36" t="s">
        <v>1</v>
      </c>
      <c r="C2179" s="36" t="s">
        <v>2</v>
      </c>
      <c r="D2179" s="36" t="s">
        <v>3</v>
      </c>
      <c r="E2179" s="36" t="s">
        <v>4</v>
      </c>
      <c r="F2179" s="36" t="s">
        <v>5</v>
      </c>
      <c r="G2179" s="36" t="s">
        <v>6</v>
      </c>
      <c r="H2179" s="36" t="s">
        <v>7</v>
      </c>
      <c r="I2179" s="36" t="s">
        <v>8</v>
      </c>
      <c r="J2179" s="36" t="s">
        <v>9</v>
      </c>
      <c r="K2179" s="36" t="s">
        <v>10</v>
      </c>
      <c r="L2179" s="36" t="s">
        <v>11</v>
      </c>
      <c r="M2179" s="36" t="s">
        <v>12</v>
      </c>
      <c r="N2179" s="9" t="s">
        <v>13</v>
      </c>
      <c r="O2179" s="33" t="s">
        <v>14</v>
      </c>
      <c r="P2179" s="33" t="s">
        <v>15</v>
      </c>
      <c r="Q2179" s="33" t="s">
        <v>16</v>
      </c>
      <c r="R2179" s="33" t="s">
        <v>17</v>
      </c>
      <c r="S2179" s="33" t="s">
        <v>18</v>
      </c>
      <c r="T2179" s="33" t="s">
        <v>19</v>
      </c>
      <c r="U2179" s="33" t="s">
        <v>20</v>
      </c>
      <c r="V2179" s="33" t="s">
        <v>21</v>
      </c>
      <c r="W2179" s="33" t="s">
        <v>22</v>
      </c>
      <c r="X2179" s="33" t="s">
        <v>23</v>
      </c>
      <c r="Y2179" s="33" t="s">
        <v>24</v>
      </c>
    </row>
    <row r="2180" spans="1:25" ht="18" thickBot="1" x14ac:dyDescent="0.35">
      <c r="A2180" s="60">
        <v>1</v>
      </c>
      <c r="B2180" s="15">
        <v>2352.4390684999998</v>
      </c>
      <c r="C2180" s="15">
        <v>2351.1773526500001</v>
      </c>
      <c r="D2180" s="15">
        <v>2350.9224145299995</v>
      </c>
      <c r="E2180" s="15">
        <v>2348.2648723699999</v>
      </c>
      <c r="F2180" s="15">
        <v>2334.4899195099997</v>
      </c>
      <c r="G2180" s="15">
        <v>2336.7486728499998</v>
      </c>
      <c r="H2180" s="15">
        <v>2336.2816214799996</v>
      </c>
      <c r="I2180" s="15">
        <v>2348.4799601599998</v>
      </c>
      <c r="J2180" s="15">
        <v>2351.79788749</v>
      </c>
      <c r="K2180" s="15">
        <v>2349.8361361399998</v>
      </c>
      <c r="L2180" s="15">
        <v>2351.7987752999998</v>
      </c>
      <c r="M2180" s="15">
        <v>2357.1110415799999</v>
      </c>
      <c r="N2180" s="17">
        <v>2359.9540305</v>
      </c>
      <c r="O2180" s="18">
        <v>2357.52705745</v>
      </c>
      <c r="P2180" s="18">
        <v>2357.51070893</v>
      </c>
      <c r="Q2180" s="18">
        <v>2365.5331732199998</v>
      </c>
      <c r="R2180" s="18">
        <v>2365.35958919</v>
      </c>
      <c r="S2180" s="18">
        <v>2365.3320440099997</v>
      </c>
      <c r="T2180" s="18">
        <v>2358.4043699499998</v>
      </c>
      <c r="U2180" s="18">
        <v>2361.8517728699999</v>
      </c>
      <c r="V2180" s="18">
        <v>2358.9645258599999</v>
      </c>
      <c r="W2180" s="18">
        <v>2369.2250507499998</v>
      </c>
      <c r="X2180" s="18">
        <v>2374.5554489899996</v>
      </c>
      <c r="Y2180" s="18">
        <v>2353.2442959700002</v>
      </c>
    </row>
    <row r="2181" spans="1:25" ht="18" thickBot="1" x14ac:dyDescent="0.35">
      <c r="A2181" s="60">
        <v>2</v>
      </c>
      <c r="B2181" s="15">
        <v>2351.9519238399998</v>
      </c>
      <c r="C2181" s="15">
        <v>2351.1906792099999</v>
      </c>
      <c r="D2181" s="15">
        <v>2350.8404452899999</v>
      </c>
      <c r="E2181" s="15">
        <v>2348.4520022199999</v>
      </c>
      <c r="F2181" s="15">
        <v>2334.6732074399997</v>
      </c>
      <c r="G2181" s="15">
        <v>2344.3451167100002</v>
      </c>
      <c r="H2181" s="15">
        <v>2350.0390665999998</v>
      </c>
      <c r="I2181" s="15">
        <v>2363.2255860799996</v>
      </c>
      <c r="J2181" s="15">
        <v>2371.6499065899998</v>
      </c>
      <c r="K2181" s="15">
        <v>2364.65169633</v>
      </c>
      <c r="L2181" s="15">
        <v>2363.7627070399999</v>
      </c>
      <c r="M2181" s="15">
        <v>2367.0244089500002</v>
      </c>
      <c r="N2181" s="19">
        <v>2355.8787289900001</v>
      </c>
      <c r="O2181" s="15">
        <v>2355.0317593700001</v>
      </c>
      <c r="P2181" s="15">
        <v>2356.48078171</v>
      </c>
      <c r="Q2181" s="15">
        <v>2363.5658221699996</v>
      </c>
      <c r="R2181" s="15">
        <v>2362.0016090299996</v>
      </c>
      <c r="S2181" s="15">
        <v>2361.2642761099996</v>
      </c>
      <c r="T2181" s="15">
        <v>2357.7115291999999</v>
      </c>
      <c r="U2181" s="15">
        <v>2360.5845448</v>
      </c>
      <c r="V2181" s="15">
        <v>2357.8557422499998</v>
      </c>
      <c r="W2181" s="15">
        <v>2369.1381094199996</v>
      </c>
      <c r="X2181" s="15">
        <v>2374.5187143200001</v>
      </c>
      <c r="Y2181" s="15">
        <v>2352.8575791200001</v>
      </c>
    </row>
    <row r="2182" spans="1:25" ht="18" thickBot="1" x14ac:dyDescent="0.35">
      <c r="A2182" s="60">
        <v>3</v>
      </c>
      <c r="B2182" s="15">
        <v>2351.4969091799999</v>
      </c>
      <c r="C2182" s="15">
        <v>2350.6685378100001</v>
      </c>
      <c r="D2182" s="15">
        <v>2350.1140875199999</v>
      </c>
      <c r="E2182" s="15">
        <v>2335.5497563700001</v>
      </c>
      <c r="F2182" s="15">
        <v>2340.8668776999998</v>
      </c>
      <c r="G2182" s="15">
        <v>2343.6692168</v>
      </c>
      <c r="H2182" s="15">
        <v>2344.3645444699996</v>
      </c>
      <c r="I2182" s="15">
        <v>2348.6230635299999</v>
      </c>
      <c r="J2182" s="15">
        <v>2363.6276340799996</v>
      </c>
      <c r="K2182" s="15">
        <v>2360.2988479899996</v>
      </c>
      <c r="L2182" s="15">
        <v>2358.6661768499998</v>
      </c>
      <c r="M2182" s="15">
        <v>2359.6799743399997</v>
      </c>
      <c r="N2182" s="19">
        <v>2361.0614382200001</v>
      </c>
      <c r="O2182" s="15">
        <v>2360.97369884</v>
      </c>
      <c r="P2182" s="15">
        <v>2358.7115937199997</v>
      </c>
      <c r="Q2182" s="15">
        <v>2368.0886582899998</v>
      </c>
      <c r="R2182" s="15">
        <v>2366.4635617399999</v>
      </c>
      <c r="S2182" s="15">
        <v>2364.21239707</v>
      </c>
      <c r="T2182" s="15">
        <v>2363.4927698900001</v>
      </c>
      <c r="U2182" s="15">
        <v>2366.57701146</v>
      </c>
      <c r="V2182" s="15">
        <v>2364.0790960099998</v>
      </c>
      <c r="W2182" s="15">
        <v>2372.5687330999999</v>
      </c>
      <c r="X2182" s="15">
        <v>2366.1932616599997</v>
      </c>
      <c r="Y2182" s="15">
        <v>2352.5451967199997</v>
      </c>
    </row>
    <row r="2183" spans="1:25" ht="18" thickBot="1" x14ac:dyDescent="0.35">
      <c r="A2183" s="60">
        <v>4</v>
      </c>
      <c r="B2183" s="15">
        <v>2336.9568240999997</v>
      </c>
      <c r="C2183" s="15">
        <v>2316.8907474500002</v>
      </c>
      <c r="D2183" s="15">
        <v>2316.66375797</v>
      </c>
      <c r="E2183" s="15">
        <v>2328.8906133399996</v>
      </c>
      <c r="F2183" s="15">
        <v>2331.9950925100002</v>
      </c>
      <c r="G2183" s="15">
        <v>2336.8291514900002</v>
      </c>
      <c r="H2183" s="15">
        <v>2343.4824263800001</v>
      </c>
      <c r="I2183" s="15">
        <v>2347.9512848499999</v>
      </c>
      <c r="J2183" s="15">
        <v>2351.0419574799998</v>
      </c>
      <c r="K2183" s="15">
        <v>2355.2933706599997</v>
      </c>
      <c r="L2183" s="15">
        <v>2356.8559841199999</v>
      </c>
      <c r="M2183" s="15">
        <v>2360.2338995399996</v>
      </c>
      <c r="N2183" s="19">
        <v>2356.2706248999998</v>
      </c>
      <c r="O2183" s="15">
        <v>2358.0111196399998</v>
      </c>
      <c r="P2183" s="15">
        <v>2359.9377131800002</v>
      </c>
      <c r="Q2183" s="15">
        <v>2358.9284787500001</v>
      </c>
      <c r="R2183" s="15">
        <v>2359.4005969999998</v>
      </c>
      <c r="S2183" s="15">
        <v>2361.4400289300002</v>
      </c>
      <c r="T2183" s="15">
        <v>2355.7186439500001</v>
      </c>
      <c r="U2183" s="15">
        <v>2363.7731881599998</v>
      </c>
      <c r="V2183" s="15">
        <v>2372.9493416099999</v>
      </c>
      <c r="W2183" s="15">
        <v>2380.1420069599999</v>
      </c>
      <c r="X2183" s="15">
        <v>2364.8568416600001</v>
      </c>
      <c r="Y2183" s="15">
        <v>2348.2355404499999</v>
      </c>
    </row>
    <row r="2184" spans="1:25" ht="18" thickBot="1" x14ac:dyDescent="0.35">
      <c r="A2184" s="60">
        <v>5</v>
      </c>
      <c r="B2184" s="15">
        <v>2347.0517394199996</v>
      </c>
      <c r="C2184" s="15">
        <v>2368.3845274699997</v>
      </c>
      <c r="D2184" s="15">
        <v>2365.7467640799996</v>
      </c>
      <c r="E2184" s="15">
        <v>2358.9650545799996</v>
      </c>
      <c r="F2184" s="15">
        <v>2343.8784021499996</v>
      </c>
      <c r="G2184" s="15">
        <v>2338.3143790699996</v>
      </c>
      <c r="H2184" s="15">
        <v>2352.4134067099999</v>
      </c>
      <c r="I2184" s="15">
        <v>2357.3739706199999</v>
      </c>
      <c r="J2184" s="15">
        <v>2350.6588747599999</v>
      </c>
      <c r="K2184" s="15">
        <v>2357.54404892</v>
      </c>
      <c r="L2184" s="15">
        <v>2357.8072563299997</v>
      </c>
      <c r="M2184" s="15">
        <v>2359.93285328</v>
      </c>
      <c r="N2184" s="19">
        <v>2357.0277531000002</v>
      </c>
      <c r="O2184" s="15">
        <v>2356.6529238399999</v>
      </c>
      <c r="P2184" s="15">
        <v>2358.4940737399997</v>
      </c>
      <c r="Q2184" s="15">
        <v>2356.4912562599998</v>
      </c>
      <c r="R2184" s="15">
        <v>2358.6032008399998</v>
      </c>
      <c r="S2184" s="15">
        <v>2358.6583325699999</v>
      </c>
      <c r="T2184" s="15">
        <v>2363.5523357499997</v>
      </c>
      <c r="U2184" s="15">
        <v>2358.6436446899997</v>
      </c>
      <c r="V2184" s="15">
        <v>2358.7132345099999</v>
      </c>
      <c r="W2184" s="15">
        <v>2379.5054094399998</v>
      </c>
      <c r="X2184" s="15">
        <v>2367.2538871899997</v>
      </c>
      <c r="Y2184" s="15">
        <v>2349.6115198099997</v>
      </c>
    </row>
    <row r="2185" spans="1:25" ht="18" thickBot="1" x14ac:dyDescent="0.35">
      <c r="A2185" s="60">
        <v>6</v>
      </c>
      <c r="B2185" s="15">
        <v>2326.9566325599999</v>
      </c>
      <c r="C2185" s="15">
        <v>2310.41165903</v>
      </c>
      <c r="D2185" s="15">
        <v>2351.1092887199998</v>
      </c>
      <c r="E2185" s="15">
        <v>2347.9426033299997</v>
      </c>
      <c r="F2185" s="15">
        <v>2353.0590476899997</v>
      </c>
      <c r="G2185" s="15">
        <v>2353.5348064499999</v>
      </c>
      <c r="H2185" s="15">
        <v>2345.7519197299998</v>
      </c>
      <c r="I2185" s="15">
        <v>2347.5719140199999</v>
      </c>
      <c r="J2185" s="15">
        <v>2349.9956211399999</v>
      </c>
      <c r="K2185" s="15">
        <v>2350.86813927</v>
      </c>
      <c r="L2185" s="15">
        <v>2351.0025502899998</v>
      </c>
      <c r="M2185" s="15">
        <v>2351.2339983499996</v>
      </c>
      <c r="N2185" s="19">
        <v>2350.7005047599996</v>
      </c>
      <c r="O2185" s="15">
        <v>2350.2481029299997</v>
      </c>
      <c r="P2185" s="15">
        <v>2344.1772214399998</v>
      </c>
      <c r="Q2185" s="15">
        <v>2348.7083327599998</v>
      </c>
      <c r="R2185" s="15">
        <v>2348.2287919999999</v>
      </c>
      <c r="S2185" s="15">
        <v>2348.4998709299998</v>
      </c>
      <c r="T2185" s="15">
        <v>2349.7462295899995</v>
      </c>
      <c r="U2185" s="15">
        <v>2350.1692275799996</v>
      </c>
      <c r="V2185" s="15">
        <v>2356.9611493699999</v>
      </c>
      <c r="W2185" s="15">
        <v>2355.47212666</v>
      </c>
      <c r="X2185" s="15">
        <v>2353.11530786</v>
      </c>
      <c r="Y2185" s="15">
        <v>2353.0045632599999</v>
      </c>
    </row>
    <row r="2186" spans="1:25" ht="18" thickBot="1" x14ac:dyDescent="0.35">
      <c r="A2186" s="60">
        <v>7</v>
      </c>
      <c r="B2186" s="15">
        <v>2352.6208765000001</v>
      </c>
      <c r="C2186" s="15">
        <v>2343.1188268400001</v>
      </c>
      <c r="D2186" s="15">
        <v>2349.0671713399997</v>
      </c>
      <c r="E2186" s="15">
        <v>2342.4887038099996</v>
      </c>
      <c r="F2186" s="15">
        <v>2342.3961298599997</v>
      </c>
      <c r="G2186" s="15">
        <v>2353.8022830399996</v>
      </c>
      <c r="H2186" s="15">
        <v>2349.2643966300002</v>
      </c>
      <c r="I2186" s="15">
        <v>2348.0342499499998</v>
      </c>
      <c r="J2186" s="15">
        <v>2350.2561106100002</v>
      </c>
      <c r="K2186" s="15">
        <v>2350.9700990499996</v>
      </c>
      <c r="L2186" s="15">
        <v>2357.0468622199996</v>
      </c>
      <c r="M2186" s="15">
        <v>2356.9515147699999</v>
      </c>
      <c r="N2186" s="19">
        <v>2356.3682531899999</v>
      </c>
      <c r="O2186" s="15">
        <v>2349.68574532</v>
      </c>
      <c r="P2186" s="15">
        <v>2349.3715738699998</v>
      </c>
      <c r="Q2186" s="15">
        <v>2353.9013433700002</v>
      </c>
      <c r="R2186" s="15">
        <v>2343.5775138299996</v>
      </c>
      <c r="S2186" s="15">
        <v>2360.4649181499999</v>
      </c>
      <c r="T2186" s="15">
        <v>2353.8026680299999</v>
      </c>
      <c r="U2186" s="15">
        <v>2361.8701863799997</v>
      </c>
      <c r="V2186" s="15">
        <v>2356.9017131999999</v>
      </c>
      <c r="W2186" s="15">
        <v>2355.7490819300001</v>
      </c>
      <c r="X2186" s="15">
        <v>2358.2814647799996</v>
      </c>
      <c r="Y2186" s="15">
        <v>2357.1727313199999</v>
      </c>
    </row>
    <row r="2187" spans="1:25" ht="18" thickBot="1" x14ac:dyDescent="0.35">
      <c r="A2187" s="60">
        <v>8</v>
      </c>
      <c r="B2187" s="15">
        <v>2330.8511559399999</v>
      </c>
      <c r="C2187" s="15">
        <v>2314.86024894</v>
      </c>
      <c r="D2187" s="15">
        <v>2303.1779838100001</v>
      </c>
      <c r="E2187" s="15">
        <v>2302.4473746200001</v>
      </c>
      <c r="F2187" s="15">
        <v>2302.33211785</v>
      </c>
      <c r="G2187" s="15">
        <v>2308.42148658</v>
      </c>
      <c r="H2187" s="15">
        <v>2303.8656657900001</v>
      </c>
      <c r="I2187" s="15">
        <v>2321.8165674399997</v>
      </c>
      <c r="J2187" s="15">
        <v>2333.7627431199999</v>
      </c>
      <c r="K2187" s="15">
        <v>2334.5272298899999</v>
      </c>
      <c r="L2187" s="15">
        <v>2334.8832475999998</v>
      </c>
      <c r="M2187" s="15">
        <v>2334.9103838000001</v>
      </c>
      <c r="N2187" s="19">
        <v>2334.1584230499998</v>
      </c>
      <c r="O2187" s="15">
        <v>2334.0829518599999</v>
      </c>
      <c r="P2187" s="15">
        <v>2333.8406580999999</v>
      </c>
      <c r="Q2187" s="15">
        <v>2342.9754952499998</v>
      </c>
      <c r="R2187" s="15">
        <v>2342.6923501000001</v>
      </c>
      <c r="S2187" s="15">
        <v>2337.2190611599999</v>
      </c>
      <c r="T2187" s="15">
        <v>2338.0543107499998</v>
      </c>
      <c r="U2187" s="15">
        <v>2338.4443367099998</v>
      </c>
      <c r="V2187" s="15">
        <v>2338.4811883499997</v>
      </c>
      <c r="W2187" s="15">
        <v>2337.4429500699998</v>
      </c>
      <c r="X2187" s="15">
        <v>2326.6929764799997</v>
      </c>
      <c r="Y2187" s="15">
        <v>2325.0236706999999</v>
      </c>
    </row>
    <row r="2188" spans="1:25" ht="18" thickBot="1" x14ac:dyDescent="0.35">
      <c r="A2188" s="60">
        <v>9</v>
      </c>
      <c r="B2188" s="15">
        <v>2330.6210222299997</v>
      </c>
      <c r="C2188" s="15">
        <v>2330.2947483999997</v>
      </c>
      <c r="D2188" s="15">
        <v>2336.09092151</v>
      </c>
      <c r="E2188" s="15">
        <v>2335.1865974399998</v>
      </c>
      <c r="F2188" s="15">
        <v>2335.0923479499997</v>
      </c>
      <c r="G2188" s="15">
        <v>2332.8425072299997</v>
      </c>
      <c r="H2188" s="15">
        <v>2331.2821494299997</v>
      </c>
      <c r="I2188" s="15">
        <v>2337.2904545699998</v>
      </c>
      <c r="J2188" s="15">
        <v>2339.0365878799998</v>
      </c>
      <c r="K2188" s="15">
        <v>2339.7564531399998</v>
      </c>
      <c r="L2188" s="15">
        <v>2340.1222467500002</v>
      </c>
      <c r="M2188" s="15">
        <v>2339.9716947999996</v>
      </c>
      <c r="N2188" s="19">
        <v>2339.60289113</v>
      </c>
      <c r="O2188" s="15">
        <v>2339.3037588799998</v>
      </c>
      <c r="P2188" s="15">
        <v>2343.7904470499998</v>
      </c>
      <c r="Q2188" s="15">
        <v>2343.67537447</v>
      </c>
      <c r="R2188" s="15">
        <v>2343.7606342499998</v>
      </c>
      <c r="S2188" s="15">
        <v>2341.1849327599998</v>
      </c>
      <c r="T2188" s="15">
        <v>2338.9413824599997</v>
      </c>
      <c r="U2188" s="15">
        <v>2344.1376928</v>
      </c>
      <c r="V2188" s="15">
        <v>2338.2652735199999</v>
      </c>
      <c r="W2188" s="15">
        <v>2337.4183180800001</v>
      </c>
      <c r="X2188" s="15">
        <v>2331.47844257</v>
      </c>
      <c r="Y2188" s="15">
        <v>2330.9450050099999</v>
      </c>
    </row>
    <row r="2189" spans="1:25" ht="18" thickBot="1" x14ac:dyDescent="0.35">
      <c r="A2189" s="60">
        <v>10</v>
      </c>
      <c r="B2189" s="15">
        <v>2330.4978591099998</v>
      </c>
      <c r="C2189" s="15">
        <v>2325.4160614699999</v>
      </c>
      <c r="D2189" s="15">
        <v>2331.2905839499999</v>
      </c>
      <c r="E2189" s="15">
        <v>2330.20104919</v>
      </c>
      <c r="F2189" s="15">
        <v>2330.2000122599998</v>
      </c>
      <c r="G2189" s="15">
        <v>2335.2753343300001</v>
      </c>
      <c r="H2189" s="15">
        <v>2336.1748680000001</v>
      </c>
      <c r="I2189" s="15">
        <v>2340.4610118099999</v>
      </c>
      <c r="J2189" s="15">
        <v>2336.5394107399998</v>
      </c>
      <c r="K2189" s="15">
        <v>2337.4650144199995</v>
      </c>
      <c r="L2189" s="15">
        <v>2337.5250622899998</v>
      </c>
      <c r="M2189" s="15">
        <v>2337.6879803599995</v>
      </c>
      <c r="N2189" s="19">
        <v>2337.3954045099999</v>
      </c>
      <c r="O2189" s="15">
        <v>2354.4767626499997</v>
      </c>
      <c r="P2189" s="15">
        <v>2353.6651921100001</v>
      </c>
      <c r="Q2189" s="15">
        <v>2353.4425562599999</v>
      </c>
      <c r="R2189" s="15">
        <v>2353.3147666499999</v>
      </c>
      <c r="S2189" s="15">
        <v>2363.5315552900001</v>
      </c>
      <c r="T2189" s="15">
        <v>2347.1806153799998</v>
      </c>
      <c r="U2189" s="15">
        <v>2347.8707213299999</v>
      </c>
      <c r="V2189" s="15">
        <v>2347.0540888400001</v>
      </c>
      <c r="W2189" s="15">
        <v>2346.4809193499996</v>
      </c>
      <c r="X2189" s="15">
        <v>2331.4625300199996</v>
      </c>
      <c r="Y2189" s="15">
        <v>2330.9305022799999</v>
      </c>
    </row>
    <row r="2190" spans="1:25" ht="18" thickBot="1" x14ac:dyDescent="0.35">
      <c r="A2190" s="60">
        <v>11</v>
      </c>
      <c r="B2190" s="15">
        <v>2330.2657886299999</v>
      </c>
      <c r="C2190" s="15">
        <v>2325.5968416199999</v>
      </c>
      <c r="D2190" s="15">
        <v>2328.5707094700001</v>
      </c>
      <c r="E2190" s="15">
        <v>2327.6555098399999</v>
      </c>
      <c r="F2190" s="15">
        <v>2330.51762586</v>
      </c>
      <c r="G2190" s="15">
        <v>2332.1967697800001</v>
      </c>
      <c r="H2190" s="15">
        <v>2333.7412094499996</v>
      </c>
      <c r="I2190" s="15">
        <v>2336.3846983200001</v>
      </c>
      <c r="J2190" s="15">
        <v>2342.8963922799999</v>
      </c>
      <c r="K2190" s="15">
        <v>2343.7565586499995</v>
      </c>
      <c r="L2190" s="15">
        <v>2343.6246783899996</v>
      </c>
      <c r="M2190" s="15">
        <v>2343.5931797200001</v>
      </c>
      <c r="N2190" s="19">
        <v>2343.2004221999996</v>
      </c>
      <c r="O2190" s="15">
        <v>2343.0990980799997</v>
      </c>
      <c r="P2190" s="15">
        <v>2343.0472821399999</v>
      </c>
      <c r="Q2190" s="15">
        <v>2347.40993187</v>
      </c>
      <c r="R2190" s="15">
        <v>2347.2657801899995</v>
      </c>
      <c r="S2190" s="15">
        <v>2351.8134418700001</v>
      </c>
      <c r="T2190" s="15">
        <v>2357.0808532199999</v>
      </c>
      <c r="U2190" s="15">
        <v>2357.4133869500001</v>
      </c>
      <c r="V2190" s="15">
        <v>2343.3527386899996</v>
      </c>
      <c r="W2190" s="15">
        <v>2342.5386323299999</v>
      </c>
      <c r="X2190" s="15">
        <v>2336.3370619399998</v>
      </c>
      <c r="Y2190" s="15">
        <v>2335.6697487000001</v>
      </c>
    </row>
    <row r="2191" spans="1:25" ht="18" thickBot="1" x14ac:dyDescent="0.35">
      <c r="A2191" s="60">
        <v>12</v>
      </c>
      <c r="B2191" s="15">
        <v>2335.0096373999995</v>
      </c>
      <c r="C2191" s="15">
        <v>2330.4126708099998</v>
      </c>
      <c r="D2191" s="15">
        <v>2315.2237321399998</v>
      </c>
      <c r="E2191" s="15">
        <v>2324.96377476</v>
      </c>
      <c r="F2191" s="15">
        <v>2329.6032001099998</v>
      </c>
      <c r="G2191" s="15">
        <v>2330.3751315899999</v>
      </c>
      <c r="H2191" s="15">
        <v>2330.51711273</v>
      </c>
      <c r="I2191" s="15">
        <v>2341.12861462</v>
      </c>
      <c r="J2191" s="15">
        <v>2347.3102154399999</v>
      </c>
      <c r="K2191" s="15">
        <v>2348.0662377299996</v>
      </c>
      <c r="L2191" s="15">
        <v>2347.8448742299997</v>
      </c>
      <c r="M2191" s="15">
        <v>2347.8493421899998</v>
      </c>
      <c r="N2191" s="19">
        <v>2347.3902832699996</v>
      </c>
      <c r="O2191" s="15">
        <v>2351.8214320999996</v>
      </c>
      <c r="P2191" s="15">
        <v>2351.6472531700001</v>
      </c>
      <c r="Q2191" s="15">
        <v>2351.2892643699997</v>
      </c>
      <c r="R2191" s="15">
        <v>2351.2745808499999</v>
      </c>
      <c r="S2191" s="15">
        <v>2351.2060547800002</v>
      </c>
      <c r="T2191" s="15">
        <v>2351.6702437200001</v>
      </c>
      <c r="U2191" s="15">
        <v>2352.0829409600001</v>
      </c>
      <c r="V2191" s="15">
        <v>2347.2118759799996</v>
      </c>
      <c r="W2191" s="15">
        <v>2342.0022204299999</v>
      </c>
      <c r="X2191" s="15">
        <v>2335.8378605099997</v>
      </c>
      <c r="Y2191" s="15">
        <v>2335.1081336699999</v>
      </c>
    </row>
    <row r="2192" spans="1:25" ht="18" thickBot="1" x14ac:dyDescent="0.35">
      <c r="A2192" s="60">
        <v>13</v>
      </c>
      <c r="B2192" s="15">
        <v>2315.1831158099999</v>
      </c>
      <c r="C2192" s="15">
        <v>2309.6133492199997</v>
      </c>
      <c r="D2192" s="15">
        <v>2309.6682214100001</v>
      </c>
      <c r="E2192" s="15">
        <v>2309.6446189600001</v>
      </c>
      <c r="F2192" s="15">
        <v>2309.7272250299998</v>
      </c>
      <c r="G2192" s="15">
        <v>2310.0723843400001</v>
      </c>
      <c r="H2192" s="15">
        <v>2317.2118230299998</v>
      </c>
      <c r="I2192" s="15">
        <v>2327.9754002299997</v>
      </c>
      <c r="J2192" s="15">
        <v>2339.0175636599997</v>
      </c>
      <c r="K2192" s="15">
        <v>2344.9413696000001</v>
      </c>
      <c r="L2192" s="15">
        <v>2344.4736931500001</v>
      </c>
      <c r="M2192" s="15">
        <v>2344.1790212199999</v>
      </c>
      <c r="N2192" s="19">
        <v>2343.2425587600001</v>
      </c>
      <c r="O2192" s="15">
        <v>2343.2630978999996</v>
      </c>
      <c r="P2192" s="15">
        <v>2343.2668893599998</v>
      </c>
      <c r="Q2192" s="15">
        <v>2346.7698166599998</v>
      </c>
      <c r="R2192" s="15">
        <v>2346.4250138500001</v>
      </c>
      <c r="S2192" s="15">
        <v>2346.5478489799998</v>
      </c>
      <c r="T2192" s="15">
        <v>2347.8565494599998</v>
      </c>
      <c r="U2192" s="15">
        <v>2347.8117378299999</v>
      </c>
      <c r="V2192" s="15">
        <v>2346.8290288199996</v>
      </c>
      <c r="W2192" s="15">
        <v>2341.25028557</v>
      </c>
      <c r="X2192" s="15">
        <v>2340.2634020199998</v>
      </c>
      <c r="Y2192" s="15">
        <v>2330.7665823899997</v>
      </c>
    </row>
    <row r="2193" spans="1:25" ht="18" thickBot="1" x14ac:dyDescent="0.35">
      <c r="A2193" s="60">
        <v>14</v>
      </c>
      <c r="B2193" s="15">
        <v>2330.5828241599997</v>
      </c>
      <c r="C2193" s="15">
        <v>2325.4393066599996</v>
      </c>
      <c r="D2193" s="15">
        <v>2325.39634785</v>
      </c>
      <c r="E2193" s="15">
        <v>2325.20456844</v>
      </c>
      <c r="F2193" s="15">
        <v>2325.1155808399999</v>
      </c>
      <c r="G2193" s="15">
        <v>2330.5896904299998</v>
      </c>
      <c r="H2193" s="15">
        <v>2327.3392887499999</v>
      </c>
      <c r="I2193" s="15">
        <v>2332.6518672699999</v>
      </c>
      <c r="J2193" s="15">
        <v>2334.1305088299996</v>
      </c>
      <c r="K2193" s="15">
        <v>2339.3945284699998</v>
      </c>
      <c r="L2193" s="15">
        <v>2339.00404531</v>
      </c>
      <c r="M2193" s="15">
        <v>2338.5216845199998</v>
      </c>
      <c r="N2193" s="19">
        <v>2337.9398218099996</v>
      </c>
      <c r="O2193" s="15">
        <v>2338.0062510399998</v>
      </c>
      <c r="P2193" s="15">
        <v>2337.9468889499999</v>
      </c>
      <c r="Q2193" s="15">
        <v>2346.1120261999999</v>
      </c>
      <c r="R2193" s="15">
        <v>2345.7068282599998</v>
      </c>
      <c r="S2193" s="15">
        <v>2346.49981781</v>
      </c>
      <c r="T2193" s="15">
        <v>2351.6645066800002</v>
      </c>
      <c r="U2193" s="15">
        <v>2351.8227675799999</v>
      </c>
      <c r="V2193" s="15">
        <v>2346.9075529199999</v>
      </c>
      <c r="W2193" s="15">
        <v>2341.4999858199999</v>
      </c>
      <c r="X2193" s="15">
        <v>2331.3403993399997</v>
      </c>
      <c r="Y2193" s="15">
        <v>2330.7341060399999</v>
      </c>
    </row>
    <row r="2194" spans="1:25" ht="18" thickBot="1" x14ac:dyDescent="0.35">
      <c r="A2194" s="60">
        <v>15</v>
      </c>
      <c r="B2194" s="15">
        <v>2347.8853277499998</v>
      </c>
      <c r="C2194" s="15">
        <v>2342.7460972299996</v>
      </c>
      <c r="D2194" s="15">
        <v>2342.5695696399998</v>
      </c>
      <c r="E2194" s="15">
        <v>2342.39115765</v>
      </c>
      <c r="F2194" s="15">
        <v>2337.1537548599999</v>
      </c>
      <c r="G2194" s="15">
        <v>2331.5984010399998</v>
      </c>
      <c r="H2194" s="15">
        <v>2337.3812058499998</v>
      </c>
      <c r="I2194" s="15">
        <v>2342.8449944499998</v>
      </c>
      <c r="J2194" s="15">
        <v>2338.3479030999997</v>
      </c>
      <c r="K2194" s="15">
        <v>2343.6757787199999</v>
      </c>
      <c r="L2194" s="15">
        <v>2343.5810951399999</v>
      </c>
      <c r="M2194" s="15">
        <v>2343.3484538499997</v>
      </c>
      <c r="N2194" s="19">
        <v>2338.1323594599999</v>
      </c>
      <c r="O2194" s="15">
        <v>2332.9790239599997</v>
      </c>
      <c r="P2194" s="15">
        <v>2332.8199472699998</v>
      </c>
      <c r="Q2194" s="15">
        <v>2332.4883943099999</v>
      </c>
      <c r="R2194" s="15">
        <v>2332.4629235499997</v>
      </c>
      <c r="S2194" s="15">
        <v>2341.6323802999996</v>
      </c>
      <c r="T2194" s="15">
        <v>2341.8431708600001</v>
      </c>
      <c r="U2194" s="15">
        <v>2342.1482112899998</v>
      </c>
      <c r="V2194" s="15">
        <v>2341.8125221700002</v>
      </c>
      <c r="W2194" s="15">
        <v>2336.3416207199998</v>
      </c>
      <c r="X2194" s="15">
        <v>2337.3470724099998</v>
      </c>
      <c r="Y2194" s="15">
        <v>2342.2064850099996</v>
      </c>
    </row>
    <row r="2195" spans="1:25" ht="18" thickBot="1" x14ac:dyDescent="0.35">
      <c r="A2195" s="60">
        <v>16</v>
      </c>
      <c r="B2195" s="15">
        <v>2332.3566984499998</v>
      </c>
      <c r="C2195" s="15">
        <v>2326.6675222399999</v>
      </c>
      <c r="D2195" s="15">
        <v>2326.6631716799998</v>
      </c>
      <c r="E2195" s="15">
        <v>2326.6197398200002</v>
      </c>
      <c r="F2195" s="15">
        <v>2326.63134636</v>
      </c>
      <c r="G2195" s="15">
        <v>2333.0341953199995</v>
      </c>
      <c r="H2195" s="15">
        <v>2339.4882553699999</v>
      </c>
      <c r="I2195" s="15">
        <v>2339.6776596</v>
      </c>
      <c r="J2195" s="15">
        <v>2334.5469535299999</v>
      </c>
      <c r="K2195" s="15">
        <v>2340.1174948399998</v>
      </c>
      <c r="L2195" s="15">
        <v>2340.3358119899999</v>
      </c>
      <c r="M2195" s="15">
        <v>2340.6508036999999</v>
      </c>
      <c r="N2195" s="19">
        <v>2340.4553786799997</v>
      </c>
      <c r="O2195" s="15">
        <v>2340.47388022</v>
      </c>
      <c r="P2195" s="15">
        <v>2340.1792226500002</v>
      </c>
      <c r="Q2195" s="15">
        <v>2339.7582098899998</v>
      </c>
      <c r="R2195" s="15">
        <v>2340.0798285499995</v>
      </c>
      <c r="S2195" s="15">
        <v>2340.0330231799999</v>
      </c>
      <c r="T2195" s="15">
        <v>2349.3083472799999</v>
      </c>
      <c r="U2195" s="15">
        <v>2352.7230193400001</v>
      </c>
      <c r="V2195" s="15">
        <v>2347.1383833599998</v>
      </c>
      <c r="W2195" s="15">
        <v>2341.7245773</v>
      </c>
      <c r="X2195" s="15">
        <v>2346.8863800299996</v>
      </c>
      <c r="Y2195" s="15">
        <v>2352.5390420699996</v>
      </c>
    </row>
    <row r="2196" spans="1:25" ht="18" thickBot="1" x14ac:dyDescent="0.35">
      <c r="A2196" s="60">
        <v>17</v>
      </c>
      <c r="B2196" s="15">
        <v>2337.1007033199999</v>
      </c>
      <c r="C2196" s="15">
        <v>2336.8584244699996</v>
      </c>
      <c r="D2196" s="15">
        <v>2336.9373181699998</v>
      </c>
      <c r="E2196" s="15">
        <v>2336.7362525799999</v>
      </c>
      <c r="F2196" s="15">
        <v>2336.4511238599998</v>
      </c>
      <c r="G2196" s="15">
        <v>2337.5986517499996</v>
      </c>
      <c r="H2196" s="15">
        <v>2334.0570546999998</v>
      </c>
      <c r="I2196" s="15">
        <v>2334.5308663599999</v>
      </c>
      <c r="J2196" s="15">
        <v>2345.7248888599997</v>
      </c>
      <c r="K2196" s="15">
        <v>2340.3807200900001</v>
      </c>
      <c r="L2196" s="15">
        <v>2341.0315077799996</v>
      </c>
      <c r="M2196" s="15">
        <v>2340.8334261299997</v>
      </c>
      <c r="N2196" s="19">
        <v>2340.78729501</v>
      </c>
      <c r="O2196" s="15">
        <v>2340.5175329099998</v>
      </c>
      <c r="P2196" s="15">
        <v>2340.4760860699998</v>
      </c>
      <c r="Q2196" s="15">
        <v>2334.99576161</v>
      </c>
      <c r="R2196" s="15">
        <v>2335.3508590499996</v>
      </c>
      <c r="S2196" s="15">
        <v>2345.2058904300002</v>
      </c>
      <c r="T2196" s="15">
        <v>2340.1038320999996</v>
      </c>
      <c r="U2196" s="15">
        <v>2342.9416092800002</v>
      </c>
      <c r="V2196" s="15">
        <v>2342.6445061300001</v>
      </c>
      <c r="W2196" s="15">
        <v>2347.3924204099999</v>
      </c>
      <c r="X2196" s="15">
        <v>2327.5217968299999</v>
      </c>
      <c r="Y2196" s="15">
        <v>2327.3755271499999</v>
      </c>
    </row>
    <row r="2197" spans="1:25" ht="18" thickBot="1" x14ac:dyDescent="0.35">
      <c r="A2197" s="60">
        <v>18</v>
      </c>
      <c r="B2197" s="15">
        <v>2336.8945093799998</v>
      </c>
      <c r="C2197" s="15">
        <v>2336.9486440199998</v>
      </c>
      <c r="D2197" s="15">
        <v>2336.6280564299996</v>
      </c>
      <c r="E2197" s="15">
        <v>2336.5657504299998</v>
      </c>
      <c r="F2197" s="15">
        <v>2336.33123858</v>
      </c>
      <c r="G2197" s="15">
        <v>2336.6592698999998</v>
      </c>
      <c r="H2197" s="15">
        <v>2337.7507202199999</v>
      </c>
      <c r="I2197" s="15">
        <v>2338.3932486200001</v>
      </c>
      <c r="J2197" s="15">
        <v>2340.5295082900002</v>
      </c>
      <c r="K2197" s="15">
        <v>2341.3715320699998</v>
      </c>
      <c r="L2197" s="15">
        <v>2341.3732238299999</v>
      </c>
      <c r="M2197" s="15">
        <v>2339.8016283799998</v>
      </c>
      <c r="N2197" s="19">
        <v>2348.7668600899997</v>
      </c>
      <c r="O2197" s="15">
        <v>2348.7664214899996</v>
      </c>
      <c r="P2197" s="15">
        <v>2348.8443109</v>
      </c>
      <c r="Q2197" s="15">
        <v>2348.3320384899998</v>
      </c>
      <c r="R2197" s="15">
        <v>2348.2551545199999</v>
      </c>
      <c r="S2197" s="15">
        <v>2348.4415748299998</v>
      </c>
      <c r="T2197" s="15">
        <v>2348.8923171400002</v>
      </c>
      <c r="U2197" s="15">
        <v>2348.3578548099999</v>
      </c>
      <c r="V2197" s="15">
        <v>2347.2186305699997</v>
      </c>
      <c r="W2197" s="15">
        <v>2346.6423288099995</v>
      </c>
      <c r="X2197" s="15">
        <v>2345.8819644999999</v>
      </c>
      <c r="Y2197" s="15">
        <v>2335.4124243799997</v>
      </c>
    </row>
    <row r="2198" spans="1:25" ht="18" thickBot="1" x14ac:dyDescent="0.35">
      <c r="A2198" s="60">
        <v>19</v>
      </c>
      <c r="B2198" s="15">
        <v>2331.1887199399998</v>
      </c>
      <c r="C2198" s="15">
        <v>2330.99185915</v>
      </c>
      <c r="D2198" s="15">
        <v>2330.8184268199998</v>
      </c>
      <c r="E2198" s="15">
        <v>2330.7561800099998</v>
      </c>
      <c r="F2198" s="15">
        <v>2330.6960224799996</v>
      </c>
      <c r="G2198" s="15">
        <v>2336.1128703200002</v>
      </c>
      <c r="H2198" s="15">
        <v>2337.2898076699998</v>
      </c>
      <c r="I2198" s="15">
        <v>2337.9553814000001</v>
      </c>
      <c r="J2198" s="15">
        <v>2338.7809888900001</v>
      </c>
      <c r="K2198" s="15">
        <v>2339.5570293299998</v>
      </c>
      <c r="L2198" s="15">
        <v>2339.60081567</v>
      </c>
      <c r="M2198" s="15">
        <v>2333.7431797899999</v>
      </c>
      <c r="N2198" s="19">
        <v>2334.2456968699998</v>
      </c>
      <c r="O2198" s="15">
        <v>2334.0698194099996</v>
      </c>
      <c r="P2198" s="15">
        <v>2334.6474358599999</v>
      </c>
      <c r="Q2198" s="15">
        <v>2348.90085069</v>
      </c>
      <c r="R2198" s="15">
        <v>2349.2196753799999</v>
      </c>
      <c r="S2198" s="15">
        <v>2349.3644003599998</v>
      </c>
      <c r="T2198" s="15">
        <v>2350.31137696</v>
      </c>
      <c r="U2198" s="15">
        <v>2350.8568757200001</v>
      </c>
      <c r="V2198" s="15">
        <v>2350.3186975499998</v>
      </c>
      <c r="W2198" s="15">
        <v>2349.9282786099998</v>
      </c>
      <c r="X2198" s="15">
        <v>2349.2681029300002</v>
      </c>
      <c r="Y2198" s="15">
        <v>2348.6165082199996</v>
      </c>
    </row>
    <row r="2199" spans="1:25" ht="18" thickBot="1" x14ac:dyDescent="0.35">
      <c r="A2199" s="60">
        <v>20</v>
      </c>
      <c r="B2199" s="15">
        <v>2339.6054206700001</v>
      </c>
      <c r="C2199" s="15">
        <v>2338.9600157799996</v>
      </c>
      <c r="D2199" s="15">
        <v>2343.0019909799998</v>
      </c>
      <c r="E2199" s="15">
        <v>2341.8188552299998</v>
      </c>
      <c r="F2199" s="15">
        <v>2340.7966064799998</v>
      </c>
      <c r="G2199" s="15">
        <v>2345.9568260099995</v>
      </c>
      <c r="H2199" s="15">
        <v>2356.0907843300001</v>
      </c>
      <c r="I2199" s="15">
        <v>2361.28194377</v>
      </c>
      <c r="J2199" s="15">
        <v>2362.4009762899996</v>
      </c>
      <c r="K2199" s="15">
        <v>2363.5098070899999</v>
      </c>
      <c r="L2199" s="15">
        <v>2363.2944610300001</v>
      </c>
      <c r="M2199" s="15">
        <v>2363.1408463199996</v>
      </c>
      <c r="N2199" s="19">
        <v>2362.43136392</v>
      </c>
      <c r="O2199" s="15">
        <v>2362.2977628199997</v>
      </c>
      <c r="P2199" s="15">
        <v>2370.3364522499996</v>
      </c>
      <c r="Q2199" s="15">
        <v>2369.8002555399999</v>
      </c>
      <c r="R2199" s="15">
        <v>2369.5089898199999</v>
      </c>
      <c r="S2199" s="15">
        <v>2370.00238094</v>
      </c>
      <c r="T2199" s="15">
        <v>2375.2324143699998</v>
      </c>
      <c r="U2199" s="15">
        <v>2375.08999623</v>
      </c>
      <c r="V2199" s="15">
        <v>2370.8574873500002</v>
      </c>
      <c r="W2199" s="15">
        <v>2365.9045121199997</v>
      </c>
      <c r="X2199" s="15">
        <v>2360.4034924600001</v>
      </c>
      <c r="Y2199" s="15">
        <v>2355.3397395799998</v>
      </c>
    </row>
    <row r="2200" spans="1:25" ht="18" thickBot="1" x14ac:dyDescent="0.35">
      <c r="A2200" s="60">
        <v>21</v>
      </c>
      <c r="B2200" s="15">
        <v>2351.2525906800001</v>
      </c>
      <c r="C2200" s="15">
        <v>2346.4349198499999</v>
      </c>
      <c r="D2200" s="15">
        <v>2346.1067757999999</v>
      </c>
      <c r="E2200" s="15">
        <v>2345.9009267599999</v>
      </c>
      <c r="F2200" s="15">
        <v>2346.0843673899999</v>
      </c>
      <c r="G2200" s="15">
        <v>2347.0253463499998</v>
      </c>
      <c r="H2200" s="15">
        <v>2348.31725934</v>
      </c>
      <c r="I2200" s="15">
        <v>2353.6710381399998</v>
      </c>
      <c r="J2200" s="15">
        <v>2359.4910745999996</v>
      </c>
      <c r="K2200" s="15">
        <v>2364.8169837899995</v>
      </c>
      <c r="L2200" s="15">
        <v>2364.6984369499996</v>
      </c>
      <c r="M2200" s="15">
        <v>2364.8001477299999</v>
      </c>
      <c r="N2200" s="19">
        <v>2364.2930263799999</v>
      </c>
      <c r="O2200" s="15">
        <v>2364.2198450699998</v>
      </c>
      <c r="P2200" s="15">
        <v>2368.7058477299997</v>
      </c>
      <c r="Q2200" s="15">
        <v>2368.2483569899996</v>
      </c>
      <c r="R2200" s="15">
        <v>2372.3209246599999</v>
      </c>
      <c r="S2200" s="15">
        <v>2372.5309777399998</v>
      </c>
      <c r="T2200" s="15">
        <v>2367.5240748199999</v>
      </c>
      <c r="U2200" s="15">
        <v>2367.2254634299998</v>
      </c>
      <c r="V2200" s="15">
        <v>2363.7676145999999</v>
      </c>
      <c r="W2200" s="15">
        <v>2358.5635718399999</v>
      </c>
      <c r="X2200" s="15">
        <v>2357.5093919399997</v>
      </c>
      <c r="Y2200" s="15">
        <v>2352.1486015399996</v>
      </c>
    </row>
    <row r="2201" spans="1:25" ht="18" thickBot="1" x14ac:dyDescent="0.35">
      <c r="A2201" s="60">
        <v>22</v>
      </c>
      <c r="B2201" s="15">
        <v>2346.74650956</v>
      </c>
      <c r="C2201" s="15">
        <v>2346.5259939500002</v>
      </c>
      <c r="D2201" s="15">
        <v>2346.3929224099998</v>
      </c>
      <c r="E2201" s="15">
        <v>2346.4374132499997</v>
      </c>
      <c r="F2201" s="15">
        <v>2346.5929227799998</v>
      </c>
      <c r="G2201" s="15">
        <v>2347.3208190699997</v>
      </c>
      <c r="H2201" s="15">
        <v>2347.2799952999999</v>
      </c>
      <c r="I2201" s="15">
        <v>2352.66080547</v>
      </c>
      <c r="J2201" s="15">
        <v>2358.2552342899999</v>
      </c>
      <c r="K2201" s="15">
        <v>2358.9149915999997</v>
      </c>
      <c r="L2201" s="15">
        <v>2358.8631652499998</v>
      </c>
      <c r="M2201" s="15">
        <v>2358.59691664</v>
      </c>
      <c r="N2201" s="19">
        <v>2358.2619157899999</v>
      </c>
      <c r="O2201" s="15">
        <v>2358.3925043700001</v>
      </c>
      <c r="P2201" s="15">
        <v>2362.5568560299998</v>
      </c>
      <c r="Q2201" s="15">
        <v>2362.0821365100001</v>
      </c>
      <c r="R2201" s="15">
        <v>2366.3116490299999</v>
      </c>
      <c r="S2201" s="15">
        <v>2368.9609573999996</v>
      </c>
      <c r="T2201" s="15">
        <v>2364.1241734099999</v>
      </c>
      <c r="U2201" s="15">
        <v>2363.6865592099998</v>
      </c>
      <c r="V2201" s="15">
        <v>2366.6972781099998</v>
      </c>
      <c r="W2201" s="15">
        <v>2366.9042110099999</v>
      </c>
      <c r="X2201" s="15">
        <v>2365.22014696</v>
      </c>
      <c r="Y2201" s="15">
        <v>2360.34067615</v>
      </c>
    </row>
    <row r="2202" spans="1:25" ht="18" thickBot="1" x14ac:dyDescent="0.35">
      <c r="A2202" s="60">
        <v>23</v>
      </c>
      <c r="B2202" s="15">
        <v>2361.2545471799999</v>
      </c>
      <c r="C2202" s="15">
        <v>2367.1557402299995</v>
      </c>
      <c r="D2202" s="15">
        <v>2366.8734988299998</v>
      </c>
      <c r="E2202" s="15">
        <v>2366.37887099</v>
      </c>
      <c r="F2202" s="15">
        <v>2366.27069226</v>
      </c>
      <c r="G2202" s="15">
        <v>2366.40397011</v>
      </c>
      <c r="H2202" s="15">
        <v>2366.7232086699996</v>
      </c>
      <c r="I2202" s="15">
        <v>2366.5822749700001</v>
      </c>
      <c r="J2202" s="15">
        <v>2362.02478144</v>
      </c>
      <c r="K2202" s="15">
        <v>2368.4740124399996</v>
      </c>
      <c r="L2202" s="15">
        <v>2368.5383607899998</v>
      </c>
      <c r="M2202" s="15">
        <v>2368.70162557</v>
      </c>
      <c r="N2202" s="19">
        <v>2368.3167286600001</v>
      </c>
      <c r="O2202" s="15">
        <v>2367.9602059600002</v>
      </c>
      <c r="P2202" s="15">
        <v>2371.7953469499998</v>
      </c>
      <c r="Q2202" s="15">
        <v>2371.4157814299997</v>
      </c>
      <c r="R2202" s="15">
        <v>2379.9264848399998</v>
      </c>
      <c r="S2202" s="15">
        <v>2377.9116034600002</v>
      </c>
      <c r="T2202" s="15">
        <v>2375.83226393</v>
      </c>
      <c r="U2202" s="15">
        <v>2373.2286725899999</v>
      </c>
      <c r="V2202" s="15">
        <v>2370.92734707</v>
      </c>
      <c r="W2202" s="15">
        <v>2371.7236014700002</v>
      </c>
      <c r="X2202" s="15">
        <v>2370.3976273899998</v>
      </c>
      <c r="Y2202" s="15">
        <v>2360.9365223300001</v>
      </c>
    </row>
    <row r="2203" spans="1:25" ht="18" thickBot="1" x14ac:dyDescent="0.35">
      <c r="A2203" s="60">
        <v>24</v>
      </c>
      <c r="B2203" s="15">
        <v>2360.7603279699997</v>
      </c>
      <c r="C2203" s="15">
        <v>2366.6837697199999</v>
      </c>
      <c r="D2203" s="15">
        <v>2366.1327715999996</v>
      </c>
      <c r="E2203" s="15">
        <v>2365.7826074799996</v>
      </c>
      <c r="F2203" s="15">
        <v>2365.7261189199999</v>
      </c>
      <c r="G2203" s="15">
        <v>2365.9054149099998</v>
      </c>
      <c r="H2203" s="15">
        <v>2366.5663333900002</v>
      </c>
      <c r="I2203" s="15">
        <v>2366.2987306699997</v>
      </c>
      <c r="J2203" s="15">
        <v>2361.5704758399997</v>
      </c>
      <c r="K2203" s="15">
        <v>2367.2763412499999</v>
      </c>
      <c r="L2203" s="15">
        <v>2367.5386785999999</v>
      </c>
      <c r="M2203" s="15">
        <v>2367.75629149</v>
      </c>
      <c r="N2203" s="19">
        <v>2367.3792092200001</v>
      </c>
      <c r="O2203" s="15">
        <v>2367.0839441099997</v>
      </c>
      <c r="P2203" s="15">
        <v>2371.38953743</v>
      </c>
      <c r="Q2203" s="15">
        <v>2371.2299569699999</v>
      </c>
      <c r="R2203" s="15">
        <v>2379.5013508000002</v>
      </c>
      <c r="S2203" s="15">
        <v>2377.3278691400001</v>
      </c>
      <c r="T2203" s="15">
        <v>2375.4964095300002</v>
      </c>
      <c r="U2203" s="15">
        <v>2373.2322586800001</v>
      </c>
      <c r="V2203" s="15">
        <v>2370.80662016</v>
      </c>
      <c r="W2203" s="15">
        <v>2371.5469163799999</v>
      </c>
      <c r="X2203" s="15">
        <v>2369.9211307999999</v>
      </c>
      <c r="Y2203" s="15">
        <v>2360.9825357700001</v>
      </c>
    </row>
    <row r="2204" spans="1:25" ht="18" thickBot="1" x14ac:dyDescent="0.35">
      <c r="A2204" s="60">
        <v>25</v>
      </c>
      <c r="B2204" s="15">
        <v>2345.6843296899997</v>
      </c>
      <c r="C2204" s="15">
        <v>2345.4699487600001</v>
      </c>
      <c r="D2204" s="15">
        <v>2345.2440237999999</v>
      </c>
      <c r="E2204" s="15">
        <v>2345.1203854999999</v>
      </c>
      <c r="F2204" s="15">
        <v>2345.19325656</v>
      </c>
      <c r="G2204" s="15">
        <v>2345.7334241099998</v>
      </c>
      <c r="H2204" s="15">
        <v>2347.1440536800001</v>
      </c>
      <c r="I2204" s="15">
        <v>2352.3518512800001</v>
      </c>
      <c r="J2204" s="15">
        <v>2358.1136737299998</v>
      </c>
      <c r="K2204" s="15">
        <v>2360.9283716999998</v>
      </c>
      <c r="L2204" s="15">
        <v>2360.7031864699998</v>
      </c>
      <c r="M2204" s="15">
        <v>2360.7265502199998</v>
      </c>
      <c r="N2204" s="19">
        <v>2360.4266698800002</v>
      </c>
      <c r="O2204" s="15">
        <v>2360.3533787099996</v>
      </c>
      <c r="P2204" s="15">
        <v>2360.2291742399998</v>
      </c>
      <c r="Q2204" s="15">
        <v>2364.025482</v>
      </c>
      <c r="R2204" s="15">
        <v>2363.9793585199996</v>
      </c>
      <c r="S2204" s="15">
        <v>2362.8490702600002</v>
      </c>
      <c r="T2204" s="15">
        <v>2363.5016303599996</v>
      </c>
      <c r="U2204" s="15">
        <v>2362.9647063799998</v>
      </c>
      <c r="V2204" s="15">
        <v>2365.7866956199996</v>
      </c>
      <c r="W2204" s="15">
        <v>2360.9415240600001</v>
      </c>
      <c r="X2204" s="15">
        <v>2365.23473036</v>
      </c>
      <c r="Y2204" s="15">
        <v>2360.08965816</v>
      </c>
    </row>
    <row r="2205" spans="1:25" ht="18" thickBot="1" x14ac:dyDescent="0.35">
      <c r="A2205" s="60">
        <v>26</v>
      </c>
      <c r="B2205" s="15">
        <v>2345.8645648699999</v>
      </c>
      <c r="C2205" s="15">
        <v>2345.7483042099998</v>
      </c>
      <c r="D2205" s="15">
        <v>2345.6544173299999</v>
      </c>
      <c r="E2205" s="15">
        <v>2345.6315776499996</v>
      </c>
      <c r="F2205" s="15">
        <v>2345.6215311799997</v>
      </c>
      <c r="G2205" s="15">
        <v>2346.0292285999999</v>
      </c>
      <c r="H2205" s="15">
        <v>2341.8226901600001</v>
      </c>
      <c r="I2205" s="15">
        <v>2332.4963929799997</v>
      </c>
      <c r="J2205" s="15">
        <v>2333.1022504499997</v>
      </c>
      <c r="K2205" s="15">
        <v>2339.1698468599998</v>
      </c>
      <c r="L2205" s="15">
        <v>2339.5544093499998</v>
      </c>
      <c r="M2205" s="15">
        <v>2352.8605369999996</v>
      </c>
      <c r="N2205" s="19">
        <v>2357.0221543500002</v>
      </c>
      <c r="O2205" s="15">
        <v>2356.9810227899998</v>
      </c>
      <c r="P2205" s="15">
        <v>2356.9289757799997</v>
      </c>
      <c r="Q2205" s="15">
        <v>2356.3713459699998</v>
      </c>
      <c r="R2205" s="15">
        <v>2360.3742016299998</v>
      </c>
      <c r="S2205" s="15">
        <v>2361.0505083399999</v>
      </c>
      <c r="T2205" s="15">
        <v>2362.0522210399999</v>
      </c>
      <c r="U2205" s="15">
        <v>2361.4519037299997</v>
      </c>
      <c r="V2205" s="15">
        <v>2360.7141274699998</v>
      </c>
      <c r="W2205" s="15">
        <v>2355.4715322599995</v>
      </c>
      <c r="X2205" s="15">
        <v>2359.7162270899998</v>
      </c>
      <c r="Y2205" s="15">
        <v>2354.5815158599999</v>
      </c>
    </row>
    <row r="2206" spans="1:25" ht="18" thickBot="1" x14ac:dyDescent="0.35">
      <c r="A2206" s="60">
        <v>27</v>
      </c>
      <c r="B2206" s="15">
        <v>2345.6990813499997</v>
      </c>
      <c r="C2206" s="15">
        <v>2345.5521569399998</v>
      </c>
      <c r="D2206" s="15">
        <v>2340.2837740799996</v>
      </c>
      <c r="E2206" s="15">
        <v>2340.12670609</v>
      </c>
      <c r="F2206" s="15">
        <v>2340.3641791399996</v>
      </c>
      <c r="G2206" s="15">
        <v>2340.79930547</v>
      </c>
      <c r="H2206" s="15">
        <v>2350.7389886999999</v>
      </c>
      <c r="I2206" s="15">
        <v>2351.8741453399998</v>
      </c>
      <c r="J2206" s="15">
        <v>2353.2397014499998</v>
      </c>
      <c r="K2206" s="15">
        <v>2353.8500223000001</v>
      </c>
      <c r="L2206" s="15">
        <v>2353.7104801199998</v>
      </c>
      <c r="M2206" s="15">
        <v>2359.0901045099999</v>
      </c>
      <c r="N2206" s="19">
        <v>2358.7703877200001</v>
      </c>
      <c r="O2206" s="15">
        <v>2358.5805381199998</v>
      </c>
      <c r="P2206" s="15">
        <v>2358.1113293600001</v>
      </c>
      <c r="Q2206" s="15">
        <v>2366.5238452799999</v>
      </c>
      <c r="R2206" s="15">
        <v>2366.48880388</v>
      </c>
      <c r="S2206" s="15">
        <v>2361.6930798799999</v>
      </c>
      <c r="T2206" s="15">
        <v>2362.2178744100001</v>
      </c>
      <c r="U2206" s="15">
        <v>2361.5358949299998</v>
      </c>
      <c r="V2206" s="15">
        <v>2360.8135634999999</v>
      </c>
      <c r="W2206" s="15">
        <v>2351.4516901899997</v>
      </c>
      <c r="X2206" s="15">
        <v>2355.8614175299999</v>
      </c>
      <c r="Y2206" s="15">
        <v>2346.2274668599998</v>
      </c>
    </row>
    <row r="2207" spans="1:25" ht="18" thickBot="1" x14ac:dyDescent="0.35">
      <c r="A2207" s="60">
        <v>28</v>
      </c>
      <c r="B2207" s="15">
        <v>2345.6986178899997</v>
      </c>
      <c r="C2207" s="15">
        <v>2340.7443633699995</v>
      </c>
      <c r="D2207" s="15">
        <v>2340.4346842599998</v>
      </c>
      <c r="E2207" s="15">
        <v>2340.2329667200001</v>
      </c>
      <c r="F2207" s="15">
        <v>2340.4603603799997</v>
      </c>
      <c r="G2207" s="15">
        <v>2341.1108003599998</v>
      </c>
      <c r="H2207" s="15">
        <v>2351.8796396899997</v>
      </c>
      <c r="I2207" s="15">
        <v>2356.8391136499999</v>
      </c>
      <c r="J2207" s="15">
        <v>2362.4150592099995</v>
      </c>
      <c r="K2207" s="15">
        <v>2357.5283677199996</v>
      </c>
      <c r="L2207" s="15">
        <v>2357.3745200200001</v>
      </c>
      <c r="M2207" s="15">
        <v>2353.0925809199998</v>
      </c>
      <c r="N2207" s="19">
        <v>2352.7757968299998</v>
      </c>
      <c r="O2207" s="15">
        <v>2352.6632062399999</v>
      </c>
      <c r="P2207" s="15">
        <v>2360.84870632</v>
      </c>
      <c r="Q2207" s="15">
        <v>2356.2057124799999</v>
      </c>
      <c r="R2207" s="15">
        <v>2347.5511985799999</v>
      </c>
      <c r="S2207" s="15">
        <v>2350.3921221000001</v>
      </c>
      <c r="T2207" s="15">
        <v>2351.2639780700001</v>
      </c>
      <c r="U2207" s="15">
        <v>2350.9710604499996</v>
      </c>
      <c r="V2207" s="15">
        <v>2352.5410741999999</v>
      </c>
      <c r="W2207" s="15">
        <v>2351.3561333399998</v>
      </c>
      <c r="X2207" s="15">
        <v>2350.6763363299997</v>
      </c>
      <c r="Y2207" s="15">
        <v>2355.19407417</v>
      </c>
    </row>
    <row r="2208" spans="1:25" ht="18" thickBot="1" x14ac:dyDescent="0.35">
      <c r="A2208" s="91">
        <v>29</v>
      </c>
      <c r="B2208" s="15">
        <v>2352.0048990199998</v>
      </c>
      <c r="C2208" s="15">
        <v>2351.5007152600001</v>
      </c>
      <c r="D2208" s="15">
        <v>2351.5133545999997</v>
      </c>
      <c r="E2208" s="15">
        <v>2351.3390016499998</v>
      </c>
      <c r="F2208" s="15">
        <v>2351.3947597099996</v>
      </c>
      <c r="G2208" s="15">
        <v>2354.1316172899997</v>
      </c>
      <c r="H2208" s="15">
        <v>2354.1650951699999</v>
      </c>
      <c r="I2208" s="15">
        <v>2349.0435659899999</v>
      </c>
      <c r="J2208" s="15">
        <v>2350.00838965</v>
      </c>
      <c r="K2208" s="15">
        <v>2350.6753121399997</v>
      </c>
      <c r="L2208" s="15">
        <v>2350.4895102599999</v>
      </c>
      <c r="M2208" s="15">
        <v>2350.5500197000001</v>
      </c>
      <c r="N2208" s="19">
        <v>2350.4485873799999</v>
      </c>
      <c r="O2208" s="15">
        <v>2350.2608945799998</v>
      </c>
      <c r="P2208" s="15">
        <v>2365.3012521299997</v>
      </c>
      <c r="Q2208" s="15">
        <v>2368.9839017999998</v>
      </c>
      <c r="R2208" s="15">
        <v>2369.0405138299998</v>
      </c>
      <c r="S2208" s="15">
        <v>2363.5089768600001</v>
      </c>
      <c r="T2208" s="15">
        <v>2358.2176390999998</v>
      </c>
      <c r="U2208" s="15">
        <v>2353.1956688399996</v>
      </c>
      <c r="V2208" s="15">
        <v>2358.4631617599998</v>
      </c>
      <c r="W2208" s="15">
        <v>2348.9566581399999</v>
      </c>
      <c r="X2208" s="15">
        <v>2349.3129113999998</v>
      </c>
      <c r="Y2208" s="15">
        <v>2348.8309932299999</v>
      </c>
    </row>
    <row r="2209" spans="1:25" ht="18" thickBot="1" x14ac:dyDescent="0.35">
      <c r="A2209" s="91">
        <v>30</v>
      </c>
      <c r="B2209" s="15">
        <v>2346.5364731199998</v>
      </c>
      <c r="C2209" s="15">
        <v>2351.6502086299997</v>
      </c>
      <c r="D2209" s="15">
        <v>2351.4059114699999</v>
      </c>
      <c r="E2209" s="15">
        <v>2351.1970498599999</v>
      </c>
      <c r="F2209" s="15">
        <v>2351.0786187200001</v>
      </c>
      <c r="G2209" s="15">
        <v>2346.92117426</v>
      </c>
      <c r="H2209" s="15">
        <v>2346.8888487599997</v>
      </c>
      <c r="I2209" s="15">
        <v>2353.9927844499998</v>
      </c>
      <c r="J2209" s="15">
        <v>2353.2406403699997</v>
      </c>
      <c r="K2209" s="15">
        <v>2359.8052215999996</v>
      </c>
      <c r="L2209" s="15">
        <v>2364.9847364099996</v>
      </c>
      <c r="M2209" s="15">
        <v>2361.1063619299998</v>
      </c>
      <c r="N2209" s="19">
        <v>2348.6277850099996</v>
      </c>
      <c r="O2209" s="15">
        <v>2348.6086744499999</v>
      </c>
      <c r="P2209" s="15">
        <v>2357.4016640999998</v>
      </c>
      <c r="Q2209" s="15">
        <v>2357.1659056999997</v>
      </c>
      <c r="R2209" s="15">
        <v>2361.7460370099998</v>
      </c>
      <c r="S2209" s="15">
        <v>2366.4375811299997</v>
      </c>
      <c r="T2209" s="15">
        <v>2367.3333377600002</v>
      </c>
      <c r="U2209" s="15">
        <v>2366.9009822099997</v>
      </c>
      <c r="V2209" s="15">
        <v>2357.8515484599998</v>
      </c>
      <c r="W2209" s="15">
        <v>2352.4461982499997</v>
      </c>
      <c r="X2209" s="15">
        <v>2352.3914465799999</v>
      </c>
      <c r="Y2209" s="15">
        <v>2346.8616263999997</v>
      </c>
    </row>
    <row r="2210" spans="1:25" ht="18" thickBot="1" x14ac:dyDescent="0.35"/>
    <row r="2211" spans="1:25" ht="18" thickBot="1" x14ac:dyDescent="0.35">
      <c r="A2211" s="124" t="s">
        <v>0</v>
      </c>
      <c r="B2211" s="126" t="s">
        <v>97</v>
      </c>
      <c r="C2211" s="127"/>
      <c r="D2211" s="127"/>
      <c r="E2211" s="127"/>
      <c r="F2211" s="127"/>
      <c r="G2211" s="127"/>
      <c r="H2211" s="127"/>
      <c r="I2211" s="127"/>
      <c r="J2211" s="127"/>
      <c r="K2211" s="127"/>
      <c r="L2211" s="127"/>
      <c r="M2211" s="127"/>
      <c r="N2211" s="127"/>
      <c r="O2211" s="127"/>
      <c r="P2211" s="127"/>
      <c r="Q2211" s="127"/>
      <c r="R2211" s="127"/>
      <c r="S2211" s="127"/>
      <c r="T2211" s="127"/>
      <c r="U2211" s="127"/>
      <c r="V2211" s="127"/>
      <c r="W2211" s="127"/>
      <c r="X2211" s="127"/>
      <c r="Y2211" s="128"/>
    </row>
    <row r="2212" spans="1:25" ht="33.75" thickBot="1" x14ac:dyDescent="0.35">
      <c r="A2212" s="125"/>
      <c r="B2212" s="56" t="s">
        <v>1</v>
      </c>
      <c r="C2212" s="56" t="s">
        <v>2</v>
      </c>
      <c r="D2212" s="56" t="s">
        <v>3</v>
      </c>
      <c r="E2212" s="56" t="s">
        <v>4</v>
      </c>
      <c r="F2212" s="56" t="s">
        <v>5</v>
      </c>
      <c r="G2212" s="56" t="s">
        <v>6</v>
      </c>
      <c r="H2212" s="56" t="s">
        <v>7</v>
      </c>
      <c r="I2212" s="56" t="s">
        <v>8</v>
      </c>
      <c r="J2212" s="56" t="s">
        <v>9</v>
      </c>
      <c r="K2212" s="56" t="s">
        <v>10</v>
      </c>
      <c r="L2212" s="56" t="s">
        <v>11</v>
      </c>
      <c r="M2212" s="56" t="s">
        <v>12</v>
      </c>
      <c r="N2212" s="9" t="s">
        <v>13</v>
      </c>
      <c r="O2212" s="54" t="s">
        <v>14</v>
      </c>
      <c r="P2212" s="54" t="s">
        <v>15</v>
      </c>
      <c r="Q2212" s="54" t="s">
        <v>16</v>
      </c>
      <c r="R2212" s="54" t="s">
        <v>17</v>
      </c>
      <c r="S2212" s="54" t="s">
        <v>18</v>
      </c>
      <c r="T2212" s="54" t="s">
        <v>19</v>
      </c>
      <c r="U2212" s="54" t="s">
        <v>20</v>
      </c>
      <c r="V2212" s="54" t="s">
        <v>21</v>
      </c>
      <c r="W2212" s="54" t="s">
        <v>22</v>
      </c>
      <c r="X2212" s="54" t="s">
        <v>23</v>
      </c>
      <c r="Y2212" s="54" t="s">
        <v>24</v>
      </c>
    </row>
    <row r="2213" spans="1:25" ht="18" thickBot="1" x14ac:dyDescent="0.35">
      <c r="A2213" s="55">
        <v>1</v>
      </c>
      <c r="B2213" s="92">
        <v>80.857365999999999</v>
      </c>
      <c r="C2213" s="92">
        <v>80.794280209999997</v>
      </c>
      <c r="D2213" s="92">
        <v>80.78153331</v>
      </c>
      <c r="E2213" s="92">
        <v>80.648656200000005</v>
      </c>
      <c r="F2213" s="92">
        <v>79.959908560000002</v>
      </c>
      <c r="G2213" s="92">
        <v>80.072846220000002</v>
      </c>
      <c r="H2213" s="92">
        <v>80.049493650000002</v>
      </c>
      <c r="I2213" s="92">
        <v>80.659410589999993</v>
      </c>
      <c r="J2213" s="92">
        <v>80.825306949999998</v>
      </c>
      <c r="K2213" s="92">
        <v>80.727219390000002</v>
      </c>
      <c r="L2213" s="92">
        <v>80.825351339999997</v>
      </c>
      <c r="M2213" s="92">
        <v>81.090964659999997</v>
      </c>
      <c r="N2213" s="93">
        <v>81.233114099999995</v>
      </c>
      <c r="O2213" s="94">
        <v>81.111765449999993</v>
      </c>
      <c r="P2213" s="94">
        <v>81.110948030000003</v>
      </c>
      <c r="Q2213" s="94">
        <v>81.512071239999997</v>
      </c>
      <c r="R2213" s="94">
        <v>81.503392039999994</v>
      </c>
      <c r="S2213" s="94">
        <v>81.502014779999996</v>
      </c>
      <c r="T2213" s="94">
        <v>81.155631080000006</v>
      </c>
      <c r="U2213" s="94">
        <v>81.328001220000004</v>
      </c>
      <c r="V2213" s="94">
        <v>81.183638869999996</v>
      </c>
      <c r="W2213" s="94">
        <v>81.696665120000006</v>
      </c>
      <c r="X2213" s="94">
        <v>81.963185030000005</v>
      </c>
      <c r="Y2213" s="94">
        <v>80.897627380000003</v>
      </c>
    </row>
    <row r="2214" spans="1:25" ht="18" thickBot="1" x14ac:dyDescent="0.35">
      <c r="A2214" s="55">
        <v>2</v>
      </c>
      <c r="B2214" s="92">
        <v>80.833008770000006</v>
      </c>
      <c r="C2214" s="92">
        <v>80.794946539999998</v>
      </c>
      <c r="D2214" s="92">
        <v>80.777434839999998</v>
      </c>
      <c r="E2214" s="92">
        <v>80.658012690000007</v>
      </c>
      <c r="F2214" s="92">
        <v>79.969072949999997</v>
      </c>
      <c r="G2214" s="92">
        <v>80.452668419999995</v>
      </c>
      <c r="H2214" s="92">
        <v>80.737365909999994</v>
      </c>
      <c r="I2214" s="92">
        <v>81.396691880000006</v>
      </c>
      <c r="J2214" s="92">
        <v>81.817907910000002</v>
      </c>
      <c r="K2214" s="92">
        <v>81.467997400000002</v>
      </c>
      <c r="L2214" s="92">
        <v>81.423547929999998</v>
      </c>
      <c r="M2214" s="92">
        <v>81.586633030000002</v>
      </c>
      <c r="N2214" s="95">
        <v>81.029349030000006</v>
      </c>
      <c r="O2214" s="92">
        <v>80.987000550000005</v>
      </c>
      <c r="P2214" s="92">
        <v>81.059451670000001</v>
      </c>
      <c r="Q2214" s="92">
        <v>81.413703690000006</v>
      </c>
      <c r="R2214" s="92">
        <v>81.335493029999995</v>
      </c>
      <c r="S2214" s="92">
        <v>81.298626389999995</v>
      </c>
      <c r="T2214" s="92">
        <v>81.120989039999998</v>
      </c>
      <c r="U2214" s="92">
        <v>81.264639819999999</v>
      </c>
      <c r="V2214" s="92">
        <v>81.128199690000002</v>
      </c>
      <c r="W2214" s="92">
        <v>81.692318049999997</v>
      </c>
      <c r="X2214" s="92">
        <v>81.961348299999997</v>
      </c>
      <c r="Y2214" s="92">
        <v>80.878291540000006</v>
      </c>
    </row>
    <row r="2215" spans="1:25" ht="18" thickBot="1" x14ac:dyDescent="0.35">
      <c r="A2215" s="55">
        <v>3</v>
      </c>
      <c r="B2215" s="92">
        <v>80.810258039999994</v>
      </c>
      <c r="C2215" s="92">
        <v>80.768839470000003</v>
      </c>
      <c r="D2215" s="92">
        <v>80.741116959999999</v>
      </c>
      <c r="E2215" s="92">
        <v>80.012900400000007</v>
      </c>
      <c r="F2215" s="92">
        <v>80.278756459999997</v>
      </c>
      <c r="G2215" s="92">
        <v>80.418873419999997</v>
      </c>
      <c r="H2215" s="92">
        <v>80.453639800000005</v>
      </c>
      <c r="I2215" s="92">
        <v>80.666565759999997</v>
      </c>
      <c r="J2215" s="92">
        <v>81.416794280000005</v>
      </c>
      <c r="K2215" s="92">
        <v>81.250354979999997</v>
      </c>
      <c r="L2215" s="92">
        <v>81.168721419999997</v>
      </c>
      <c r="M2215" s="92">
        <v>81.219411300000004</v>
      </c>
      <c r="N2215" s="95">
        <v>81.288484490000002</v>
      </c>
      <c r="O2215" s="92">
        <v>81.284097520000003</v>
      </c>
      <c r="P2215" s="92">
        <v>81.170992269999999</v>
      </c>
      <c r="Q2215" s="92">
        <v>81.639845489999999</v>
      </c>
      <c r="R2215" s="92">
        <v>81.558590670000001</v>
      </c>
      <c r="S2215" s="92">
        <v>81.446032430000002</v>
      </c>
      <c r="T2215" s="92">
        <v>81.410051069999994</v>
      </c>
      <c r="U2215" s="92">
        <v>81.564263150000002</v>
      </c>
      <c r="V2215" s="92">
        <v>81.439367379999993</v>
      </c>
      <c r="W2215" s="92">
        <v>81.86384923</v>
      </c>
      <c r="X2215" s="92">
        <v>81.545075659999995</v>
      </c>
      <c r="Y2215" s="92">
        <v>80.862672419999996</v>
      </c>
    </row>
    <row r="2216" spans="1:25" ht="18" thickBot="1" x14ac:dyDescent="0.35">
      <c r="A2216" s="55">
        <v>4</v>
      </c>
      <c r="B2216" s="92">
        <v>80.083253780000007</v>
      </c>
      <c r="C2216" s="92">
        <v>79.07994995</v>
      </c>
      <c r="D2216" s="92">
        <v>79.068600480000001</v>
      </c>
      <c r="E2216" s="92">
        <v>79.679943249999994</v>
      </c>
      <c r="F2216" s="92">
        <v>79.835167209999994</v>
      </c>
      <c r="G2216" s="92">
        <v>80.076870150000005</v>
      </c>
      <c r="H2216" s="92">
        <v>80.4095339</v>
      </c>
      <c r="I2216" s="92">
        <v>80.632976819999996</v>
      </c>
      <c r="J2216" s="92">
        <v>80.787510449999999</v>
      </c>
      <c r="K2216" s="92">
        <v>81.000081109999996</v>
      </c>
      <c r="L2216" s="92">
        <v>81.078211789999997</v>
      </c>
      <c r="M2216" s="92">
        <v>81.247107560000003</v>
      </c>
      <c r="N2216" s="95">
        <v>81.048943820000005</v>
      </c>
      <c r="O2216" s="92">
        <v>81.135968559999995</v>
      </c>
      <c r="P2216" s="92">
        <v>81.232298240000006</v>
      </c>
      <c r="Q2216" s="92">
        <v>81.181836520000004</v>
      </c>
      <c r="R2216" s="92">
        <v>81.205442430000005</v>
      </c>
      <c r="S2216" s="92">
        <v>81.307414030000004</v>
      </c>
      <c r="T2216" s="92">
        <v>81.021344780000007</v>
      </c>
      <c r="U2216" s="92">
        <v>81.424071990000002</v>
      </c>
      <c r="V2216" s="92">
        <v>81.88287966</v>
      </c>
      <c r="W2216" s="92">
        <v>82.242512930000004</v>
      </c>
      <c r="X2216" s="92">
        <v>81.478254660000005</v>
      </c>
      <c r="Y2216" s="92">
        <v>80.647189600000004</v>
      </c>
    </row>
    <row r="2217" spans="1:25" ht="18" thickBot="1" x14ac:dyDescent="0.35">
      <c r="A2217" s="55">
        <v>5</v>
      </c>
      <c r="B2217" s="92">
        <v>80.587999550000006</v>
      </c>
      <c r="C2217" s="92">
        <v>81.654638950000006</v>
      </c>
      <c r="D2217" s="92">
        <v>81.522750779999996</v>
      </c>
      <c r="E2217" s="92">
        <v>81.183665309999995</v>
      </c>
      <c r="F2217" s="92">
        <v>80.429332689999995</v>
      </c>
      <c r="G2217" s="92">
        <v>80.151131530000001</v>
      </c>
      <c r="H2217" s="92">
        <v>80.856082920000006</v>
      </c>
      <c r="I2217" s="92">
        <v>81.104111110000005</v>
      </c>
      <c r="J2217" s="92">
        <v>80.768356319999995</v>
      </c>
      <c r="K2217" s="92">
        <v>81.112615030000001</v>
      </c>
      <c r="L2217" s="92">
        <v>81.125775399999995</v>
      </c>
      <c r="M2217" s="92">
        <v>81.232055239999994</v>
      </c>
      <c r="N2217" s="95">
        <v>81.086800229999994</v>
      </c>
      <c r="O2217" s="92">
        <v>81.068058769999993</v>
      </c>
      <c r="P2217" s="92">
        <v>81.160116270000003</v>
      </c>
      <c r="Q2217" s="92">
        <v>81.059975390000005</v>
      </c>
      <c r="R2217" s="92">
        <v>81.165572620000006</v>
      </c>
      <c r="S2217" s="92">
        <v>81.168329209999996</v>
      </c>
      <c r="T2217" s="92">
        <v>81.413029370000004</v>
      </c>
      <c r="U2217" s="92">
        <v>81.167594809999997</v>
      </c>
      <c r="V2217" s="92">
        <v>81.171074309999995</v>
      </c>
      <c r="W2217" s="92">
        <v>82.21068305</v>
      </c>
      <c r="X2217" s="92">
        <v>81.598106939999994</v>
      </c>
      <c r="Y2217" s="92">
        <v>80.715988569999993</v>
      </c>
    </row>
    <row r="2218" spans="1:25" ht="18" thickBot="1" x14ac:dyDescent="0.35">
      <c r="A2218" s="55">
        <v>6</v>
      </c>
      <c r="B2218" s="92">
        <v>79.583244210000004</v>
      </c>
      <c r="C2218" s="92">
        <v>78.755995530000007</v>
      </c>
      <c r="D2218" s="92">
        <v>80.790877019999996</v>
      </c>
      <c r="E2218" s="92">
        <v>80.632542749999999</v>
      </c>
      <c r="F2218" s="92">
        <v>80.888364960000004</v>
      </c>
      <c r="G2218" s="92">
        <v>80.912152899999995</v>
      </c>
      <c r="H2218" s="92">
        <v>80.523008570000002</v>
      </c>
      <c r="I2218" s="92">
        <v>80.614008279999993</v>
      </c>
      <c r="J2218" s="92">
        <v>80.735193640000006</v>
      </c>
      <c r="K2218" s="92">
        <v>80.778819540000001</v>
      </c>
      <c r="L2218" s="92">
        <v>80.785540089999998</v>
      </c>
      <c r="M2218" s="92">
        <v>80.797112499999997</v>
      </c>
      <c r="N2218" s="95">
        <v>80.770437819999998</v>
      </c>
      <c r="O2218" s="92">
        <v>80.747817729999994</v>
      </c>
      <c r="P2218" s="92">
        <v>80.44427365</v>
      </c>
      <c r="Q2218" s="92">
        <v>80.670829220000002</v>
      </c>
      <c r="R2218" s="92">
        <v>80.646852179999996</v>
      </c>
      <c r="S2218" s="92">
        <v>80.660406129999998</v>
      </c>
      <c r="T2218" s="92">
        <v>80.722724060000004</v>
      </c>
      <c r="U2218" s="92">
        <v>80.743873960000002</v>
      </c>
      <c r="V2218" s="92">
        <v>81.083470050000003</v>
      </c>
      <c r="W2218" s="92">
        <v>81.009018909999995</v>
      </c>
      <c r="X2218" s="92">
        <v>80.891177970000001</v>
      </c>
      <c r="Y2218" s="92">
        <v>80.885640739999999</v>
      </c>
    </row>
    <row r="2219" spans="1:25" ht="18" thickBot="1" x14ac:dyDescent="0.35">
      <c r="A2219" s="55">
        <v>7</v>
      </c>
      <c r="B2219" s="92">
        <v>80.866456400000004</v>
      </c>
      <c r="C2219" s="92">
        <v>80.39135392</v>
      </c>
      <c r="D2219" s="92">
        <v>80.688771149999994</v>
      </c>
      <c r="E2219" s="92">
        <v>80.359847770000002</v>
      </c>
      <c r="F2219" s="92">
        <v>80.355219070000004</v>
      </c>
      <c r="G2219" s="92">
        <v>80.925526730000001</v>
      </c>
      <c r="H2219" s="92">
        <v>80.698632410000002</v>
      </c>
      <c r="I2219" s="92">
        <v>80.637125080000004</v>
      </c>
      <c r="J2219" s="92">
        <v>80.748218109999996</v>
      </c>
      <c r="K2219" s="92">
        <v>80.783917529999997</v>
      </c>
      <c r="L2219" s="92">
        <v>81.087755689999995</v>
      </c>
      <c r="M2219" s="92">
        <v>81.082988319999998</v>
      </c>
      <c r="N2219" s="95">
        <v>81.053825239999995</v>
      </c>
      <c r="O2219" s="92">
        <v>80.719699849999998</v>
      </c>
      <c r="P2219" s="92">
        <v>80.703991270000003</v>
      </c>
      <c r="Q2219" s="92">
        <v>80.930479750000003</v>
      </c>
      <c r="R2219" s="92">
        <v>80.41428827</v>
      </c>
      <c r="S2219" s="92">
        <v>81.258658490000002</v>
      </c>
      <c r="T2219" s="92">
        <v>80.925545979999995</v>
      </c>
      <c r="U2219" s="92">
        <v>81.328921899999997</v>
      </c>
      <c r="V2219" s="92">
        <v>81.080498239999997</v>
      </c>
      <c r="W2219" s="92">
        <v>81.022866680000007</v>
      </c>
      <c r="X2219" s="92">
        <v>81.149485819999995</v>
      </c>
      <c r="Y2219" s="92">
        <v>81.094049150000004</v>
      </c>
    </row>
    <row r="2220" spans="1:25" ht="18" thickBot="1" x14ac:dyDescent="0.35">
      <c r="A2220" s="55">
        <v>8</v>
      </c>
      <c r="B2220" s="92">
        <v>79.777970379999999</v>
      </c>
      <c r="C2220" s="92">
        <v>78.978425029999997</v>
      </c>
      <c r="D2220" s="92">
        <v>78.394311770000002</v>
      </c>
      <c r="E2220" s="92">
        <v>78.357781309999993</v>
      </c>
      <c r="F2220" s="92">
        <v>78.352018470000004</v>
      </c>
      <c r="G2220" s="92">
        <v>78.656486909999998</v>
      </c>
      <c r="H2220" s="92">
        <v>78.428695869999999</v>
      </c>
      <c r="I2220" s="92">
        <v>79.326240949999999</v>
      </c>
      <c r="J2220" s="92">
        <v>79.923549739999999</v>
      </c>
      <c r="K2220" s="92">
        <v>79.961774070000004</v>
      </c>
      <c r="L2220" s="92">
        <v>79.979574959999994</v>
      </c>
      <c r="M2220" s="92">
        <v>79.980931769999998</v>
      </c>
      <c r="N2220" s="95">
        <v>79.943333730000006</v>
      </c>
      <c r="O2220" s="92">
        <v>79.939560169999993</v>
      </c>
      <c r="P2220" s="92">
        <v>79.927445480000003</v>
      </c>
      <c r="Q2220" s="92">
        <v>80.384187339999997</v>
      </c>
      <c r="R2220" s="92">
        <v>80.370030080000006</v>
      </c>
      <c r="S2220" s="92">
        <v>80.096365640000002</v>
      </c>
      <c r="T2220" s="92">
        <v>80.138128120000005</v>
      </c>
      <c r="U2220" s="92">
        <v>80.157629420000006</v>
      </c>
      <c r="V2220" s="92">
        <v>80.159471999999994</v>
      </c>
      <c r="W2220" s="92">
        <v>80.107560079999999</v>
      </c>
      <c r="X2220" s="92">
        <v>79.5700614</v>
      </c>
      <c r="Y2220" s="92">
        <v>79.486596109999994</v>
      </c>
    </row>
    <row r="2221" spans="1:25" ht="18" thickBot="1" x14ac:dyDescent="0.35">
      <c r="A2221" s="55">
        <v>9</v>
      </c>
      <c r="B2221" s="92">
        <v>79.766463689999995</v>
      </c>
      <c r="C2221" s="92">
        <v>79.750150000000005</v>
      </c>
      <c r="D2221" s="92">
        <v>80.039958659999996</v>
      </c>
      <c r="E2221" s="92">
        <v>79.994742450000004</v>
      </c>
      <c r="F2221" s="92">
        <v>79.990029980000003</v>
      </c>
      <c r="G2221" s="92">
        <v>79.877537939999996</v>
      </c>
      <c r="H2221" s="92">
        <v>79.799520049999998</v>
      </c>
      <c r="I2221" s="92">
        <v>80.099935310000006</v>
      </c>
      <c r="J2221" s="92">
        <v>80.187241970000002</v>
      </c>
      <c r="K2221" s="92">
        <v>80.223235239999994</v>
      </c>
      <c r="L2221" s="92">
        <v>80.241524920000003</v>
      </c>
      <c r="M2221" s="92">
        <v>80.23399732</v>
      </c>
      <c r="N2221" s="95">
        <v>80.215557140000001</v>
      </c>
      <c r="O2221" s="92">
        <v>80.200600519999995</v>
      </c>
      <c r="P2221" s="92">
        <v>80.424934930000006</v>
      </c>
      <c r="Q2221" s="92">
        <v>80.419181300000005</v>
      </c>
      <c r="R2221" s="92">
        <v>80.423444290000006</v>
      </c>
      <c r="S2221" s="92">
        <v>80.29465922</v>
      </c>
      <c r="T2221" s="92">
        <v>80.182481699999997</v>
      </c>
      <c r="U2221" s="92">
        <v>80.44229722</v>
      </c>
      <c r="V2221" s="92">
        <v>80.148676260000002</v>
      </c>
      <c r="W2221" s="92">
        <v>80.106328480000002</v>
      </c>
      <c r="X2221" s="92">
        <v>79.809334710000002</v>
      </c>
      <c r="Y2221" s="92">
        <v>79.782662830000007</v>
      </c>
    </row>
    <row r="2222" spans="1:25" ht="18" thickBot="1" x14ac:dyDescent="0.35">
      <c r="A2222" s="55">
        <v>10</v>
      </c>
      <c r="B2222" s="92">
        <v>79.760305540000004</v>
      </c>
      <c r="C2222" s="92">
        <v>79.506215650000001</v>
      </c>
      <c r="D2222" s="92">
        <v>79.799941779999997</v>
      </c>
      <c r="E2222" s="92">
        <v>79.745465039999999</v>
      </c>
      <c r="F2222" s="92">
        <v>79.745413189999994</v>
      </c>
      <c r="G2222" s="92">
        <v>79.999179299999994</v>
      </c>
      <c r="H2222" s="92">
        <v>80.044155979999999</v>
      </c>
      <c r="I2222" s="92">
        <v>80.258463169999999</v>
      </c>
      <c r="J2222" s="92">
        <v>80.062383120000007</v>
      </c>
      <c r="K2222" s="92">
        <v>80.108663300000003</v>
      </c>
      <c r="L2222" s="92">
        <v>80.111665689999995</v>
      </c>
      <c r="M2222" s="92">
        <v>80.119811600000006</v>
      </c>
      <c r="N2222" s="95">
        <v>80.105182810000002</v>
      </c>
      <c r="O2222" s="92">
        <v>80.959250710000006</v>
      </c>
      <c r="P2222" s="92">
        <v>80.918672189999995</v>
      </c>
      <c r="Q2222" s="92">
        <v>80.907540389999994</v>
      </c>
      <c r="R2222" s="92">
        <v>80.901150909999998</v>
      </c>
      <c r="S2222" s="92">
        <v>81.411990340000003</v>
      </c>
      <c r="T2222" s="92">
        <v>80.594443350000006</v>
      </c>
      <c r="U2222" s="92">
        <v>80.628948649999998</v>
      </c>
      <c r="V2222" s="92">
        <v>80.588117019999999</v>
      </c>
      <c r="W2222" s="92">
        <v>80.559458550000002</v>
      </c>
      <c r="X2222" s="92">
        <v>79.808539080000003</v>
      </c>
      <c r="Y2222" s="92">
        <v>79.781937690000007</v>
      </c>
    </row>
    <row r="2223" spans="1:25" ht="18" thickBot="1" x14ac:dyDescent="0.35">
      <c r="A2223" s="55">
        <v>11</v>
      </c>
      <c r="B2223" s="92">
        <v>79.748702010000002</v>
      </c>
      <c r="C2223" s="92">
        <v>79.515254659999997</v>
      </c>
      <c r="D2223" s="92">
        <v>79.663948050000002</v>
      </c>
      <c r="E2223" s="92">
        <v>79.618188070000002</v>
      </c>
      <c r="F2223" s="92">
        <v>79.761293870000003</v>
      </c>
      <c r="G2223" s="92">
        <v>79.845251070000003</v>
      </c>
      <c r="H2223" s="92">
        <v>79.922473049999994</v>
      </c>
      <c r="I2223" s="92">
        <v>80.054647500000002</v>
      </c>
      <c r="J2223" s="92">
        <v>80.380232190000001</v>
      </c>
      <c r="K2223" s="92">
        <v>80.423240509999999</v>
      </c>
      <c r="L2223" s="92">
        <v>80.416646499999999</v>
      </c>
      <c r="M2223" s="92">
        <v>80.415071569999995</v>
      </c>
      <c r="N2223" s="95">
        <v>80.395433690000004</v>
      </c>
      <c r="O2223" s="92">
        <v>80.390367479999995</v>
      </c>
      <c r="P2223" s="92">
        <v>80.387776689999995</v>
      </c>
      <c r="Q2223" s="92">
        <v>80.605909170000004</v>
      </c>
      <c r="R2223" s="92">
        <v>80.598701590000005</v>
      </c>
      <c r="S2223" s="92">
        <v>80.82608467</v>
      </c>
      <c r="T2223" s="92">
        <v>81.089455240000007</v>
      </c>
      <c r="U2223" s="92">
        <v>81.106081930000002</v>
      </c>
      <c r="V2223" s="92">
        <v>80.403049510000002</v>
      </c>
      <c r="W2223" s="92">
        <v>80.362344199999995</v>
      </c>
      <c r="X2223" s="92">
        <v>80.052265680000005</v>
      </c>
      <c r="Y2223" s="92">
        <v>80.018900009999996</v>
      </c>
    </row>
    <row r="2224" spans="1:25" ht="18" thickBot="1" x14ac:dyDescent="0.35">
      <c r="A2224" s="55">
        <v>12</v>
      </c>
      <c r="B2224" s="92">
        <v>79.985894450000004</v>
      </c>
      <c r="C2224" s="92">
        <v>79.756046119999993</v>
      </c>
      <c r="D2224" s="92">
        <v>78.996599189999998</v>
      </c>
      <c r="E2224" s="92">
        <v>79.483601320000005</v>
      </c>
      <c r="F2224" s="92">
        <v>79.715572589999994</v>
      </c>
      <c r="G2224" s="92">
        <v>79.754169160000004</v>
      </c>
      <c r="H2224" s="92">
        <v>79.761268220000005</v>
      </c>
      <c r="I2224" s="92">
        <v>80.291843310000004</v>
      </c>
      <c r="J2224" s="92">
        <v>80.600923350000002</v>
      </c>
      <c r="K2224" s="92">
        <v>80.63872447</v>
      </c>
      <c r="L2224" s="92">
        <v>80.627656290000004</v>
      </c>
      <c r="M2224" s="92">
        <v>80.62787969</v>
      </c>
      <c r="N2224" s="95">
        <v>80.604926739999996</v>
      </c>
      <c r="O2224" s="92">
        <v>80.826484179999994</v>
      </c>
      <c r="P2224" s="92">
        <v>80.817775240000003</v>
      </c>
      <c r="Q2224" s="92">
        <v>80.799875799999995</v>
      </c>
      <c r="R2224" s="92">
        <v>80.79914162</v>
      </c>
      <c r="S2224" s="92">
        <v>80.795715319999999</v>
      </c>
      <c r="T2224" s="92">
        <v>80.818924769999995</v>
      </c>
      <c r="U2224" s="92">
        <v>80.839559629999997</v>
      </c>
      <c r="V2224" s="92">
        <v>80.596006380000006</v>
      </c>
      <c r="W2224" s="92">
        <v>80.335523600000002</v>
      </c>
      <c r="X2224" s="92">
        <v>80.027305609999999</v>
      </c>
      <c r="Y2224" s="92">
        <v>79.990819259999995</v>
      </c>
    </row>
    <row r="2225" spans="1:25" ht="18" thickBot="1" x14ac:dyDescent="0.35">
      <c r="A2225" s="55">
        <v>13</v>
      </c>
      <c r="B2225" s="92">
        <v>78.994568369999996</v>
      </c>
      <c r="C2225" s="92">
        <v>78.716080039999994</v>
      </c>
      <c r="D2225" s="92">
        <v>78.718823650000004</v>
      </c>
      <c r="E2225" s="92">
        <v>78.717643530000004</v>
      </c>
      <c r="F2225" s="92">
        <v>78.721773830000004</v>
      </c>
      <c r="G2225" s="92">
        <v>78.739031800000006</v>
      </c>
      <c r="H2225" s="92">
        <v>79.096003730000007</v>
      </c>
      <c r="I2225" s="92">
        <v>79.634182589999995</v>
      </c>
      <c r="J2225" s="92">
        <v>80.186290760000006</v>
      </c>
      <c r="K2225" s="92">
        <v>80.482481059999998</v>
      </c>
      <c r="L2225" s="92">
        <v>80.459097240000006</v>
      </c>
      <c r="M2225" s="92">
        <v>80.444363640000006</v>
      </c>
      <c r="N2225" s="95">
        <v>80.397540520000007</v>
      </c>
      <c r="O2225" s="92">
        <v>80.398567470000003</v>
      </c>
      <c r="P2225" s="92">
        <v>80.39875705</v>
      </c>
      <c r="Q2225" s="92">
        <v>80.57390341</v>
      </c>
      <c r="R2225" s="92">
        <v>80.556663270000001</v>
      </c>
      <c r="S2225" s="92">
        <v>80.562805030000007</v>
      </c>
      <c r="T2225" s="92">
        <v>80.628240050000002</v>
      </c>
      <c r="U2225" s="92">
        <v>80.625999469999996</v>
      </c>
      <c r="V2225" s="92">
        <v>80.576864020000002</v>
      </c>
      <c r="W2225" s="92">
        <v>80.297926860000004</v>
      </c>
      <c r="X2225" s="92">
        <v>80.248582679999998</v>
      </c>
      <c r="Y2225" s="92">
        <v>79.773741700000002</v>
      </c>
    </row>
    <row r="2226" spans="1:25" ht="18" thickBot="1" x14ac:dyDescent="0.35">
      <c r="A2226" s="55">
        <v>14</v>
      </c>
      <c r="B2226" s="92">
        <v>79.764553789999994</v>
      </c>
      <c r="C2226" s="92">
        <v>79.507377910000002</v>
      </c>
      <c r="D2226" s="92">
        <v>79.505229970000002</v>
      </c>
      <c r="E2226" s="92">
        <v>79.495641000000006</v>
      </c>
      <c r="F2226" s="92">
        <v>79.491191619999995</v>
      </c>
      <c r="G2226" s="92">
        <v>79.764897099999999</v>
      </c>
      <c r="H2226" s="92">
        <v>79.602377020000006</v>
      </c>
      <c r="I2226" s="92">
        <v>79.868005940000003</v>
      </c>
      <c r="J2226" s="92">
        <v>79.941938019999995</v>
      </c>
      <c r="K2226" s="92">
        <v>80.205139000000003</v>
      </c>
      <c r="L2226" s="92">
        <v>80.185614849999993</v>
      </c>
      <c r="M2226" s="92">
        <v>80.161496810000003</v>
      </c>
      <c r="N2226" s="95">
        <v>80.132403670000002</v>
      </c>
      <c r="O2226" s="92">
        <v>80.135725129999997</v>
      </c>
      <c r="P2226" s="92">
        <v>80.132757029999993</v>
      </c>
      <c r="Q2226" s="92">
        <v>80.541013890000002</v>
      </c>
      <c r="R2226" s="92">
        <v>80.520753990000003</v>
      </c>
      <c r="S2226" s="92">
        <v>80.560403469999997</v>
      </c>
      <c r="T2226" s="92">
        <v>80.818637910000007</v>
      </c>
      <c r="U2226" s="92">
        <v>80.826550960000006</v>
      </c>
      <c r="V2226" s="92">
        <v>80.580790230000005</v>
      </c>
      <c r="W2226" s="92">
        <v>80.310411869999996</v>
      </c>
      <c r="X2226" s="92">
        <v>79.802432550000006</v>
      </c>
      <c r="Y2226" s="92">
        <v>79.772117879999996</v>
      </c>
    </row>
    <row r="2227" spans="1:25" ht="18" thickBot="1" x14ac:dyDescent="0.35">
      <c r="A2227" s="55">
        <v>15</v>
      </c>
      <c r="B2227" s="92">
        <v>80.629678970000001</v>
      </c>
      <c r="C2227" s="92">
        <v>80.372717440000002</v>
      </c>
      <c r="D2227" s="92">
        <v>80.36389106</v>
      </c>
      <c r="E2227" s="92">
        <v>80.354970460000004</v>
      </c>
      <c r="F2227" s="92">
        <v>80.093100320000005</v>
      </c>
      <c r="G2227" s="92">
        <v>79.81533263</v>
      </c>
      <c r="H2227" s="92">
        <v>80.104472869999995</v>
      </c>
      <c r="I2227" s="92">
        <v>80.377662299999997</v>
      </c>
      <c r="J2227" s="92">
        <v>80.152807730000006</v>
      </c>
      <c r="K2227" s="92">
        <v>80.419201520000001</v>
      </c>
      <c r="L2227" s="92">
        <v>80.414467340000002</v>
      </c>
      <c r="M2227" s="92">
        <v>80.402835269999997</v>
      </c>
      <c r="N2227" s="95">
        <v>80.142030550000001</v>
      </c>
      <c r="O2227" s="92">
        <v>79.884363780000001</v>
      </c>
      <c r="P2227" s="92">
        <v>79.876409940000002</v>
      </c>
      <c r="Q2227" s="92">
        <v>79.859832299999994</v>
      </c>
      <c r="R2227" s="92">
        <v>79.858558759999994</v>
      </c>
      <c r="S2227" s="92">
        <v>80.317031589999999</v>
      </c>
      <c r="T2227" s="92">
        <v>80.327571120000002</v>
      </c>
      <c r="U2227" s="92">
        <v>80.342823139999993</v>
      </c>
      <c r="V2227" s="92">
        <v>80.326038690000004</v>
      </c>
      <c r="W2227" s="92">
        <v>80.052493620000007</v>
      </c>
      <c r="X2227" s="92">
        <v>80.102766200000005</v>
      </c>
      <c r="Y2227" s="92">
        <v>80.345736830000007</v>
      </c>
    </row>
    <row r="2228" spans="1:25" ht="18" thickBot="1" x14ac:dyDescent="0.35">
      <c r="A2228" s="55">
        <v>16</v>
      </c>
      <c r="B2228" s="92">
        <v>79.853247499999995</v>
      </c>
      <c r="C2228" s="92">
        <v>79.568788690000005</v>
      </c>
      <c r="D2228" s="92">
        <v>79.568571160000005</v>
      </c>
      <c r="E2228" s="92">
        <v>79.566399570000002</v>
      </c>
      <c r="F2228" s="92">
        <v>79.566979900000007</v>
      </c>
      <c r="G2228" s="92">
        <v>79.887122349999999</v>
      </c>
      <c r="H2228" s="92">
        <v>80.209825350000003</v>
      </c>
      <c r="I2228" s="92">
        <v>80.219295560000006</v>
      </c>
      <c r="J2228" s="92">
        <v>79.962760259999996</v>
      </c>
      <c r="K2228" s="92">
        <v>80.241287319999998</v>
      </c>
      <c r="L2228" s="92">
        <v>80.252203179999995</v>
      </c>
      <c r="M2228" s="92">
        <v>80.26795276</v>
      </c>
      <c r="N2228" s="95">
        <v>80.25818151</v>
      </c>
      <c r="O2228" s="92">
        <v>80.259106590000002</v>
      </c>
      <c r="P2228" s="92">
        <v>80.244373710000005</v>
      </c>
      <c r="Q2228" s="92">
        <v>80.223323070000006</v>
      </c>
      <c r="R2228" s="92">
        <v>80.239404010000001</v>
      </c>
      <c r="S2228" s="92">
        <v>80.237063739999996</v>
      </c>
      <c r="T2228" s="92">
        <v>80.700829940000006</v>
      </c>
      <c r="U2228" s="92">
        <v>80.871563550000005</v>
      </c>
      <c r="V2228" s="92">
        <v>80.59233175</v>
      </c>
      <c r="W2228" s="92">
        <v>80.321641439999993</v>
      </c>
      <c r="X2228" s="92">
        <v>80.579731580000001</v>
      </c>
      <c r="Y2228" s="92">
        <v>80.862364679999999</v>
      </c>
    </row>
    <row r="2229" spans="1:25" ht="18" thickBot="1" x14ac:dyDescent="0.35">
      <c r="A2229" s="55">
        <v>17</v>
      </c>
      <c r="B2229" s="92">
        <v>80.090447749999996</v>
      </c>
      <c r="C2229" s="92">
        <v>80.078333799999996</v>
      </c>
      <c r="D2229" s="92">
        <v>80.082278489999993</v>
      </c>
      <c r="E2229" s="92">
        <v>80.072225209999999</v>
      </c>
      <c r="F2229" s="92">
        <v>80.057968770000002</v>
      </c>
      <c r="G2229" s="92">
        <v>80.115345169999998</v>
      </c>
      <c r="H2229" s="92">
        <v>79.938265310000006</v>
      </c>
      <c r="I2229" s="92">
        <v>79.961955900000007</v>
      </c>
      <c r="J2229" s="92">
        <v>80.521657020000006</v>
      </c>
      <c r="K2229" s="92">
        <v>80.254448580000002</v>
      </c>
      <c r="L2229" s="92">
        <v>80.286987969999998</v>
      </c>
      <c r="M2229" s="92">
        <v>80.27708389</v>
      </c>
      <c r="N2229" s="95">
        <v>80.274777330000006</v>
      </c>
      <c r="O2229" s="92">
        <v>80.261289230000003</v>
      </c>
      <c r="P2229" s="92">
        <v>80.259216879999997</v>
      </c>
      <c r="Q2229" s="92">
        <v>79.985200660000004</v>
      </c>
      <c r="R2229" s="92">
        <v>80.002955529999994</v>
      </c>
      <c r="S2229" s="92">
        <v>80.495707100000004</v>
      </c>
      <c r="T2229" s="92">
        <v>80.240604180000005</v>
      </c>
      <c r="U2229" s="92">
        <v>80.38249304</v>
      </c>
      <c r="V2229" s="92">
        <v>80.367637889999997</v>
      </c>
      <c r="W2229" s="92">
        <v>80.605033599999999</v>
      </c>
      <c r="X2229" s="92">
        <v>79.611502419999994</v>
      </c>
      <c r="Y2229" s="92">
        <v>79.60418894</v>
      </c>
    </row>
    <row r="2230" spans="1:25" ht="18" thickBot="1" x14ac:dyDescent="0.35">
      <c r="A2230" s="55">
        <v>18</v>
      </c>
      <c r="B2230" s="92">
        <v>80.080138050000002</v>
      </c>
      <c r="C2230" s="92">
        <v>80.082844780000002</v>
      </c>
      <c r="D2230" s="92">
        <v>80.066815399999996</v>
      </c>
      <c r="E2230" s="92">
        <v>80.063700100000005</v>
      </c>
      <c r="F2230" s="92">
        <v>80.051974509999994</v>
      </c>
      <c r="G2230" s="92">
        <v>80.068376069999999</v>
      </c>
      <c r="H2230" s="92">
        <v>80.122948589999993</v>
      </c>
      <c r="I2230" s="92">
        <v>80.155075010000004</v>
      </c>
      <c r="J2230" s="92">
        <v>80.261887990000005</v>
      </c>
      <c r="K2230" s="92">
        <v>80.303989180000002</v>
      </c>
      <c r="L2230" s="92">
        <v>80.304073770000002</v>
      </c>
      <c r="M2230" s="92">
        <v>80.225493999999998</v>
      </c>
      <c r="N2230" s="95">
        <v>80.673755580000005</v>
      </c>
      <c r="O2230" s="92">
        <v>80.673733650000003</v>
      </c>
      <c r="P2230" s="92">
        <v>80.677628119999994</v>
      </c>
      <c r="Q2230" s="92">
        <v>80.652014500000007</v>
      </c>
      <c r="R2230" s="92">
        <v>80.648170309999998</v>
      </c>
      <c r="S2230" s="92">
        <v>80.657491320000005</v>
      </c>
      <c r="T2230" s="92">
        <v>80.680028440000001</v>
      </c>
      <c r="U2230" s="92">
        <v>80.653305320000001</v>
      </c>
      <c r="V2230" s="92">
        <v>80.596344110000004</v>
      </c>
      <c r="W2230" s="92">
        <v>80.567529019999995</v>
      </c>
      <c r="X2230" s="92">
        <v>80.529510799999997</v>
      </c>
      <c r="Y2230" s="92">
        <v>80.006033799999997</v>
      </c>
    </row>
    <row r="2231" spans="1:25" ht="18" thickBot="1" x14ac:dyDescent="0.35">
      <c r="A2231" s="55">
        <v>19</v>
      </c>
      <c r="B2231" s="92">
        <v>79.794848579999993</v>
      </c>
      <c r="C2231" s="92">
        <v>79.78500554</v>
      </c>
      <c r="D2231" s="92">
        <v>79.776333919999999</v>
      </c>
      <c r="E2231" s="92">
        <v>79.773221579999998</v>
      </c>
      <c r="F2231" s="92">
        <v>79.770213699999999</v>
      </c>
      <c r="G2231" s="92">
        <v>80.041056100000006</v>
      </c>
      <c r="H2231" s="92">
        <v>80.099902959999994</v>
      </c>
      <c r="I2231" s="92">
        <v>80.133181649999997</v>
      </c>
      <c r="J2231" s="92">
        <v>80.174462020000007</v>
      </c>
      <c r="K2231" s="92">
        <v>80.213264050000006</v>
      </c>
      <c r="L2231" s="92">
        <v>80.215453359999998</v>
      </c>
      <c r="M2231" s="92">
        <v>79.922571570000002</v>
      </c>
      <c r="N2231" s="95">
        <v>79.947697419999997</v>
      </c>
      <c r="O2231" s="92">
        <v>79.938903550000006</v>
      </c>
      <c r="P2231" s="92">
        <v>79.967784370000004</v>
      </c>
      <c r="Q2231" s="92">
        <v>80.680455109999997</v>
      </c>
      <c r="R2231" s="92">
        <v>80.696396350000001</v>
      </c>
      <c r="S2231" s="92">
        <v>80.703632600000006</v>
      </c>
      <c r="T2231" s="92">
        <v>80.750981429999996</v>
      </c>
      <c r="U2231" s="92">
        <v>80.778256369999994</v>
      </c>
      <c r="V2231" s="92">
        <v>80.751347460000005</v>
      </c>
      <c r="W2231" s="92">
        <v>80.731826510000005</v>
      </c>
      <c r="X2231" s="92">
        <v>80.698817730000002</v>
      </c>
      <c r="Y2231" s="92">
        <v>80.666237989999999</v>
      </c>
    </row>
    <row r="2232" spans="1:25" ht="18" thickBot="1" x14ac:dyDescent="0.35">
      <c r="A2232" s="55">
        <v>20</v>
      </c>
      <c r="B2232" s="92">
        <v>80.215683609999999</v>
      </c>
      <c r="C2232" s="92">
        <v>80.183413369999997</v>
      </c>
      <c r="D2232" s="92">
        <v>80.385512129999995</v>
      </c>
      <c r="E2232" s="92">
        <v>80.326355340000006</v>
      </c>
      <c r="F2232" s="92">
        <v>80.275242899999995</v>
      </c>
      <c r="G2232" s="92">
        <v>80.533253880000004</v>
      </c>
      <c r="H2232" s="92">
        <v>81.039951799999997</v>
      </c>
      <c r="I2232" s="92">
        <v>81.29950977</v>
      </c>
      <c r="J2232" s="92">
        <v>81.355461390000002</v>
      </c>
      <c r="K2232" s="92">
        <v>81.410902930000006</v>
      </c>
      <c r="L2232" s="92">
        <v>81.400135629999994</v>
      </c>
      <c r="M2232" s="92">
        <v>81.392454900000004</v>
      </c>
      <c r="N2232" s="95">
        <v>81.356980780000001</v>
      </c>
      <c r="O2232" s="92">
        <v>81.350300720000007</v>
      </c>
      <c r="P2232" s="92">
        <v>81.752235189999993</v>
      </c>
      <c r="Q2232" s="92">
        <v>81.725425360000003</v>
      </c>
      <c r="R2232" s="92">
        <v>81.710862070000005</v>
      </c>
      <c r="S2232" s="92">
        <v>81.735531629999997</v>
      </c>
      <c r="T2232" s="92">
        <v>81.997033299999998</v>
      </c>
      <c r="U2232" s="92">
        <v>81.989912390000001</v>
      </c>
      <c r="V2232" s="92">
        <v>81.778286949999995</v>
      </c>
      <c r="W2232" s="92">
        <v>81.530638190000005</v>
      </c>
      <c r="X2232" s="92">
        <v>81.255587199999994</v>
      </c>
      <c r="Y2232" s="92">
        <v>81.002399560000001</v>
      </c>
    </row>
    <row r="2233" spans="1:25" ht="18" thickBot="1" x14ac:dyDescent="0.35">
      <c r="A2233" s="55">
        <v>21</v>
      </c>
      <c r="B2233" s="92">
        <v>80.798042109999997</v>
      </c>
      <c r="C2233" s="92">
        <v>80.557158569999999</v>
      </c>
      <c r="D2233" s="92">
        <v>80.540751369999995</v>
      </c>
      <c r="E2233" s="92">
        <v>80.530458920000001</v>
      </c>
      <c r="F2233" s="92">
        <v>80.539630950000003</v>
      </c>
      <c r="G2233" s="92">
        <v>80.586679899999993</v>
      </c>
      <c r="H2233" s="92">
        <v>80.651275549999994</v>
      </c>
      <c r="I2233" s="92">
        <v>80.918964489999993</v>
      </c>
      <c r="J2233" s="92">
        <v>81.209966309999999</v>
      </c>
      <c r="K2233" s="92">
        <v>81.476261769999994</v>
      </c>
      <c r="L2233" s="92">
        <v>81.470334429999994</v>
      </c>
      <c r="M2233" s="92">
        <v>81.475419970000004</v>
      </c>
      <c r="N2233" s="95">
        <v>81.450063900000004</v>
      </c>
      <c r="O2233" s="92">
        <v>81.446404830000006</v>
      </c>
      <c r="P2233" s="92">
        <v>81.670704970000003</v>
      </c>
      <c r="Q2233" s="92">
        <v>81.647830429999999</v>
      </c>
      <c r="R2233" s="92">
        <v>81.851458809999997</v>
      </c>
      <c r="S2233" s="92">
        <v>81.861961469999997</v>
      </c>
      <c r="T2233" s="92">
        <v>81.611616319999996</v>
      </c>
      <c r="U2233" s="92">
        <v>81.596685750000006</v>
      </c>
      <c r="V2233" s="92">
        <v>81.423793309999994</v>
      </c>
      <c r="W2233" s="92">
        <v>81.163591170000004</v>
      </c>
      <c r="X2233" s="92">
        <v>81.110882180000004</v>
      </c>
      <c r="Y2233" s="92">
        <v>80.842842660000002</v>
      </c>
    </row>
    <row r="2234" spans="1:25" ht="18" thickBot="1" x14ac:dyDescent="0.35">
      <c r="A2234" s="55">
        <v>22</v>
      </c>
      <c r="B2234" s="92">
        <v>80.572738060000006</v>
      </c>
      <c r="C2234" s="92">
        <v>80.561712279999995</v>
      </c>
      <c r="D2234" s="92">
        <v>80.555058700000004</v>
      </c>
      <c r="E2234" s="92">
        <v>80.557283240000004</v>
      </c>
      <c r="F2234" s="92">
        <v>80.565058719999996</v>
      </c>
      <c r="G2234" s="92">
        <v>80.601453530000001</v>
      </c>
      <c r="H2234" s="92">
        <v>80.599412340000001</v>
      </c>
      <c r="I2234" s="92">
        <v>80.868452849999997</v>
      </c>
      <c r="J2234" s="92">
        <v>81.14817429</v>
      </c>
      <c r="K2234" s="92">
        <v>81.18116216</v>
      </c>
      <c r="L2234" s="92">
        <v>81.178570840000006</v>
      </c>
      <c r="M2234" s="92">
        <v>81.165258410000007</v>
      </c>
      <c r="N2234" s="95">
        <v>81.148508370000002</v>
      </c>
      <c r="O2234" s="92">
        <v>81.155037800000002</v>
      </c>
      <c r="P2234" s="92">
        <v>81.363255379999998</v>
      </c>
      <c r="Q2234" s="92">
        <v>81.339519409999994</v>
      </c>
      <c r="R2234" s="92">
        <v>81.550995029999996</v>
      </c>
      <c r="S2234" s="92">
        <v>81.683460449999998</v>
      </c>
      <c r="T2234" s="92">
        <v>81.441621249999997</v>
      </c>
      <c r="U2234" s="92">
        <v>81.419740540000006</v>
      </c>
      <c r="V2234" s="92">
        <v>81.570276489999998</v>
      </c>
      <c r="W2234" s="92">
        <v>81.580623130000006</v>
      </c>
      <c r="X2234" s="92">
        <v>81.496419930000002</v>
      </c>
      <c r="Y2234" s="92">
        <v>81.252446390000003</v>
      </c>
    </row>
    <row r="2235" spans="1:25" ht="18" thickBot="1" x14ac:dyDescent="0.35">
      <c r="A2235" s="55">
        <v>23</v>
      </c>
      <c r="B2235" s="92">
        <v>81.298139939999999</v>
      </c>
      <c r="C2235" s="92">
        <v>81.593199589999998</v>
      </c>
      <c r="D2235" s="92">
        <v>81.579087520000002</v>
      </c>
      <c r="E2235" s="92">
        <v>81.554356130000002</v>
      </c>
      <c r="F2235" s="92">
        <v>81.548947190000007</v>
      </c>
      <c r="G2235" s="92">
        <v>81.555611089999999</v>
      </c>
      <c r="H2235" s="92">
        <v>81.571573009999994</v>
      </c>
      <c r="I2235" s="92">
        <v>81.564526330000007</v>
      </c>
      <c r="J2235" s="92">
        <v>81.336651649999993</v>
      </c>
      <c r="K2235" s="92">
        <v>81.659113199999993</v>
      </c>
      <c r="L2235" s="92">
        <v>81.662330620000006</v>
      </c>
      <c r="M2235" s="92">
        <v>81.670493859999993</v>
      </c>
      <c r="N2235" s="95">
        <v>81.651249010000001</v>
      </c>
      <c r="O2235" s="92">
        <v>81.633422879999998</v>
      </c>
      <c r="P2235" s="92">
        <v>81.825179930000004</v>
      </c>
      <c r="Q2235" s="92">
        <v>81.806201650000006</v>
      </c>
      <c r="R2235" s="92">
        <v>82.231736819999995</v>
      </c>
      <c r="S2235" s="92">
        <v>82.130992750000004</v>
      </c>
      <c r="T2235" s="92">
        <v>82.027025780000002</v>
      </c>
      <c r="U2235" s="92">
        <v>81.896846210000007</v>
      </c>
      <c r="V2235" s="92">
        <v>81.781779929999999</v>
      </c>
      <c r="W2235" s="92">
        <v>81.821592649999999</v>
      </c>
      <c r="X2235" s="92">
        <v>81.755293949999995</v>
      </c>
      <c r="Y2235" s="92">
        <v>81.282238699999994</v>
      </c>
    </row>
    <row r="2236" spans="1:25" ht="18" thickBot="1" x14ac:dyDescent="0.35">
      <c r="A2236" s="55">
        <v>24</v>
      </c>
      <c r="B2236" s="92">
        <v>81.273428980000006</v>
      </c>
      <c r="C2236" s="92">
        <v>81.569601070000004</v>
      </c>
      <c r="D2236" s="92">
        <v>81.54205116</v>
      </c>
      <c r="E2236" s="92">
        <v>81.524542949999997</v>
      </c>
      <c r="F2236" s="92">
        <v>81.521718530000001</v>
      </c>
      <c r="G2236" s="92">
        <v>81.530683330000002</v>
      </c>
      <c r="H2236" s="92">
        <v>81.563729249999994</v>
      </c>
      <c r="I2236" s="92">
        <v>81.550349109999999</v>
      </c>
      <c r="J2236" s="92">
        <v>81.313936369999993</v>
      </c>
      <c r="K2236" s="92">
        <v>81.599229640000004</v>
      </c>
      <c r="L2236" s="92">
        <v>81.612346509999995</v>
      </c>
      <c r="M2236" s="92">
        <v>81.623227150000005</v>
      </c>
      <c r="N2236" s="95">
        <v>81.604373039999999</v>
      </c>
      <c r="O2236" s="92">
        <v>81.589609789999997</v>
      </c>
      <c r="P2236" s="92">
        <v>81.804889450000005</v>
      </c>
      <c r="Q2236" s="92">
        <v>81.796910429999997</v>
      </c>
      <c r="R2236" s="92">
        <v>82.21048012</v>
      </c>
      <c r="S2236" s="92">
        <v>82.10180604</v>
      </c>
      <c r="T2236" s="92">
        <v>82.010233060000004</v>
      </c>
      <c r="U2236" s="92">
        <v>81.897025510000006</v>
      </c>
      <c r="V2236" s="92">
        <v>81.775743590000005</v>
      </c>
      <c r="W2236" s="92">
        <v>81.812758400000007</v>
      </c>
      <c r="X2236" s="92">
        <v>81.73146912</v>
      </c>
      <c r="Y2236" s="92">
        <v>81.284539370000005</v>
      </c>
    </row>
    <row r="2237" spans="1:25" ht="18" thickBot="1" x14ac:dyDescent="0.35">
      <c r="A2237" s="55">
        <v>25</v>
      </c>
      <c r="B2237" s="92">
        <v>80.51962906</v>
      </c>
      <c r="C2237" s="92">
        <v>80.508910020000002</v>
      </c>
      <c r="D2237" s="92">
        <v>80.497613770000001</v>
      </c>
      <c r="E2237" s="92">
        <v>80.491431849999998</v>
      </c>
      <c r="F2237" s="92">
        <v>80.495075409999998</v>
      </c>
      <c r="G2237" s="92">
        <v>80.522083789999996</v>
      </c>
      <c r="H2237" s="92">
        <v>80.592615260000002</v>
      </c>
      <c r="I2237" s="92">
        <v>80.853005139999993</v>
      </c>
      <c r="J2237" s="92">
        <v>81.141096270000006</v>
      </c>
      <c r="K2237" s="92">
        <v>81.281831159999996</v>
      </c>
      <c r="L2237" s="92">
        <v>81.270571899999993</v>
      </c>
      <c r="M2237" s="92">
        <v>81.271740089999994</v>
      </c>
      <c r="N2237" s="95">
        <v>81.256746070000005</v>
      </c>
      <c r="O2237" s="92">
        <v>81.253081519999995</v>
      </c>
      <c r="P2237" s="92">
        <v>81.246871290000001</v>
      </c>
      <c r="Q2237" s="92">
        <v>81.436686679999994</v>
      </c>
      <c r="R2237" s="92">
        <v>81.434380509999997</v>
      </c>
      <c r="S2237" s="92">
        <v>81.377866089999998</v>
      </c>
      <c r="T2237" s="92">
        <v>81.410494099999994</v>
      </c>
      <c r="U2237" s="92">
        <v>81.3836479</v>
      </c>
      <c r="V2237" s="92">
        <v>81.524747360000006</v>
      </c>
      <c r="W2237" s="92">
        <v>81.282488779999994</v>
      </c>
      <c r="X2237" s="92">
        <v>81.497149100000001</v>
      </c>
      <c r="Y2237" s="92">
        <v>81.239895489999995</v>
      </c>
    </row>
    <row r="2238" spans="1:25" ht="18" thickBot="1" x14ac:dyDescent="0.35">
      <c r="A2238" s="55">
        <v>26</v>
      </c>
      <c r="B2238" s="92">
        <v>80.528640820000007</v>
      </c>
      <c r="C2238" s="92">
        <v>80.522827789999994</v>
      </c>
      <c r="D2238" s="92">
        <v>80.518133449999993</v>
      </c>
      <c r="E2238" s="92">
        <v>80.51699146</v>
      </c>
      <c r="F2238" s="92">
        <v>80.516489140000004</v>
      </c>
      <c r="G2238" s="92">
        <v>80.536874010000005</v>
      </c>
      <c r="H2238" s="92">
        <v>80.326547090000005</v>
      </c>
      <c r="I2238" s="92">
        <v>79.860232229999994</v>
      </c>
      <c r="J2238" s="92">
        <v>79.890525100000005</v>
      </c>
      <c r="K2238" s="92">
        <v>80.193904919999994</v>
      </c>
      <c r="L2238" s="92">
        <v>80.213133049999996</v>
      </c>
      <c r="M2238" s="92">
        <v>80.87843943</v>
      </c>
      <c r="N2238" s="95">
        <v>81.086520300000004</v>
      </c>
      <c r="O2238" s="92">
        <v>81.084463720000002</v>
      </c>
      <c r="P2238" s="92">
        <v>81.081861369999999</v>
      </c>
      <c r="Q2238" s="92">
        <v>81.05397988</v>
      </c>
      <c r="R2238" s="92">
        <v>81.254122659999993</v>
      </c>
      <c r="S2238" s="92">
        <v>81.287937999999997</v>
      </c>
      <c r="T2238" s="92">
        <v>81.338023629999995</v>
      </c>
      <c r="U2238" s="92">
        <v>81.308007770000003</v>
      </c>
      <c r="V2238" s="92">
        <v>81.271118950000002</v>
      </c>
      <c r="W2238" s="92">
        <v>81.008989189999994</v>
      </c>
      <c r="X2238" s="92">
        <v>81.221223929999994</v>
      </c>
      <c r="Y2238" s="92">
        <v>80.964488369999998</v>
      </c>
    </row>
    <row r="2239" spans="1:25" ht="18" thickBot="1" x14ac:dyDescent="0.35">
      <c r="A2239" s="55">
        <v>27</v>
      </c>
      <c r="B2239" s="92">
        <v>80.52036665</v>
      </c>
      <c r="C2239" s="92">
        <v>80.513020429999997</v>
      </c>
      <c r="D2239" s="92">
        <v>80.249601279999993</v>
      </c>
      <c r="E2239" s="92">
        <v>80.241747880000005</v>
      </c>
      <c r="F2239" s="92">
        <v>80.253621539999997</v>
      </c>
      <c r="G2239" s="92">
        <v>80.275377849999998</v>
      </c>
      <c r="H2239" s="92">
        <v>80.772362009999995</v>
      </c>
      <c r="I2239" s="92">
        <v>80.829119849999998</v>
      </c>
      <c r="J2239" s="92">
        <v>80.897397650000002</v>
      </c>
      <c r="K2239" s="92">
        <v>80.927913689999997</v>
      </c>
      <c r="L2239" s="92">
        <v>80.920936589999997</v>
      </c>
      <c r="M2239" s="92">
        <v>81.189917809999997</v>
      </c>
      <c r="N2239" s="95">
        <v>81.173931969999998</v>
      </c>
      <c r="O2239" s="92">
        <v>81.164439490000007</v>
      </c>
      <c r="P2239" s="92">
        <v>81.140979049999999</v>
      </c>
      <c r="Q2239" s="92">
        <v>81.561604840000001</v>
      </c>
      <c r="R2239" s="92">
        <v>81.559852770000006</v>
      </c>
      <c r="S2239" s="92">
        <v>81.320066569999994</v>
      </c>
      <c r="T2239" s="92">
        <v>81.346306299999995</v>
      </c>
      <c r="U2239" s="92">
        <v>81.312207330000007</v>
      </c>
      <c r="V2239" s="92">
        <v>81.276090749999995</v>
      </c>
      <c r="W2239" s="92">
        <v>80.807997090000001</v>
      </c>
      <c r="X2239" s="92">
        <v>81.028483460000004</v>
      </c>
      <c r="Y2239" s="92">
        <v>80.546785920000005</v>
      </c>
    </row>
    <row r="2240" spans="1:25" ht="18" thickBot="1" x14ac:dyDescent="0.35">
      <c r="A2240" s="55">
        <v>28</v>
      </c>
      <c r="B2240" s="92">
        <v>80.52034347</v>
      </c>
      <c r="C2240" s="92">
        <v>80.272630750000005</v>
      </c>
      <c r="D2240" s="92">
        <v>80.257146789999993</v>
      </c>
      <c r="E2240" s="92">
        <v>80.247060919999996</v>
      </c>
      <c r="F2240" s="92">
        <v>80.258430599999997</v>
      </c>
      <c r="G2240" s="92">
        <v>80.290952599999997</v>
      </c>
      <c r="H2240" s="92">
        <v>80.829394559999997</v>
      </c>
      <c r="I2240" s="92">
        <v>81.07736826</v>
      </c>
      <c r="J2240" s="92">
        <v>81.356165540000006</v>
      </c>
      <c r="K2240" s="92">
        <v>81.11183097</v>
      </c>
      <c r="L2240" s="92">
        <v>81.104138579999997</v>
      </c>
      <c r="M2240" s="92">
        <v>80.890041629999999</v>
      </c>
      <c r="N2240" s="95">
        <v>80.874202420000003</v>
      </c>
      <c r="O2240" s="92">
        <v>80.868572889999996</v>
      </c>
      <c r="P2240" s="92">
        <v>81.277847899999998</v>
      </c>
      <c r="Q2240" s="92">
        <v>81.045698200000004</v>
      </c>
      <c r="R2240" s="92">
        <v>80.612972510000006</v>
      </c>
      <c r="S2240" s="92">
        <v>80.755018680000006</v>
      </c>
      <c r="T2240" s="92">
        <v>80.798611480000005</v>
      </c>
      <c r="U2240" s="92">
        <v>80.783965600000002</v>
      </c>
      <c r="V2240" s="92">
        <v>80.86246629</v>
      </c>
      <c r="W2240" s="92">
        <v>80.803219249999998</v>
      </c>
      <c r="X2240" s="92">
        <v>80.7692294</v>
      </c>
      <c r="Y2240" s="92">
        <v>80.995116289999999</v>
      </c>
    </row>
    <row r="2241" spans="1:25" ht="18" thickBot="1" x14ac:dyDescent="0.35">
      <c r="A2241" s="91">
        <v>29</v>
      </c>
      <c r="B2241" s="92">
        <v>80.835657530000006</v>
      </c>
      <c r="C2241" s="92">
        <v>80.810448339999994</v>
      </c>
      <c r="D2241" s="92">
        <v>80.811080309999994</v>
      </c>
      <c r="E2241" s="92">
        <v>80.80236266</v>
      </c>
      <c r="F2241" s="92">
        <v>80.805150569999995</v>
      </c>
      <c r="G2241" s="92">
        <v>80.941993440000005</v>
      </c>
      <c r="H2241" s="92">
        <v>80.943667340000005</v>
      </c>
      <c r="I2241" s="92">
        <v>80.687590880000002</v>
      </c>
      <c r="J2241" s="92">
        <v>80.735832060000007</v>
      </c>
      <c r="K2241" s="92">
        <v>80.769178190000005</v>
      </c>
      <c r="L2241" s="92">
        <v>80.759888090000004</v>
      </c>
      <c r="M2241" s="92">
        <v>80.762913560000001</v>
      </c>
      <c r="N2241" s="95">
        <v>80.75784195</v>
      </c>
      <c r="O2241" s="92">
        <v>80.748457310000006</v>
      </c>
      <c r="P2241" s="92">
        <v>81.500475190000003</v>
      </c>
      <c r="Q2241" s="92">
        <v>81.684607670000005</v>
      </c>
      <c r="R2241" s="92">
        <v>81.687438270000001</v>
      </c>
      <c r="S2241" s="92">
        <v>81.410861420000003</v>
      </c>
      <c r="T2241" s="92">
        <v>81.146294530000006</v>
      </c>
      <c r="U2241" s="92">
        <v>80.89519602</v>
      </c>
      <c r="V2241" s="92">
        <v>81.158570670000003</v>
      </c>
      <c r="W2241" s="92">
        <v>80.683245490000004</v>
      </c>
      <c r="X2241" s="92">
        <v>80.701058149999994</v>
      </c>
      <c r="Y2241" s="92">
        <v>80.676962239999995</v>
      </c>
    </row>
    <row r="2242" spans="1:25" ht="18" thickBot="1" x14ac:dyDescent="0.35">
      <c r="A2242" s="91">
        <v>30</v>
      </c>
      <c r="B2242" s="92">
        <v>80.562236240000004</v>
      </c>
      <c r="C2242" s="92">
        <v>80.817923010000001</v>
      </c>
      <c r="D2242" s="92">
        <v>80.805708150000001</v>
      </c>
      <c r="E2242" s="92">
        <v>80.795265069999999</v>
      </c>
      <c r="F2242" s="92">
        <v>80.789343520000003</v>
      </c>
      <c r="G2242" s="92">
        <v>80.581471289999996</v>
      </c>
      <c r="H2242" s="92">
        <v>80.579855019999997</v>
      </c>
      <c r="I2242" s="92">
        <v>80.935051799999997</v>
      </c>
      <c r="J2242" s="92">
        <v>80.8974446</v>
      </c>
      <c r="K2242" s="92">
        <v>81.225673659999998</v>
      </c>
      <c r="L2242" s="92">
        <v>81.484649399999995</v>
      </c>
      <c r="M2242" s="92">
        <v>81.290730679999996</v>
      </c>
      <c r="N2242" s="95">
        <v>80.666801829999997</v>
      </c>
      <c r="O2242" s="92">
        <v>80.665846299999998</v>
      </c>
      <c r="P2242" s="92">
        <v>81.105495779999998</v>
      </c>
      <c r="Q2242" s="92">
        <v>81.093707859999995</v>
      </c>
      <c r="R2242" s="92">
        <v>81.322714430000005</v>
      </c>
      <c r="S2242" s="92">
        <v>81.557291640000003</v>
      </c>
      <c r="T2242" s="92">
        <v>81.602079470000007</v>
      </c>
      <c r="U2242" s="92">
        <v>81.580461690000007</v>
      </c>
      <c r="V2242" s="92">
        <v>81.127989999999997</v>
      </c>
      <c r="W2242" s="92">
        <v>80.85772249</v>
      </c>
      <c r="X2242" s="92">
        <v>80.854984909999999</v>
      </c>
      <c r="Y2242" s="92">
        <v>80.578493899999998</v>
      </c>
    </row>
    <row r="2243" spans="1:25" ht="18" thickBot="1" x14ac:dyDescent="0.35">
      <c r="A2243" s="65"/>
      <c r="B2243" s="65"/>
      <c r="C2243" s="65"/>
      <c r="D2243" s="65"/>
      <c r="E2243" s="65"/>
      <c r="F2243" s="65"/>
      <c r="G2243" s="65"/>
      <c r="H2243" s="65"/>
      <c r="I2243" s="65"/>
      <c r="J2243" s="65"/>
      <c r="K2243" s="65"/>
      <c r="L2243" s="65"/>
      <c r="M2243" s="65"/>
      <c r="N2243" s="65"/>
      <c r="O2243" s="65"/>
      <c r="P2243" s="65"/>
      <c r="Q2243" s="65"/>
      <c r="R2243" s="65"/>
      <c r="S2243" s="65"/>
      <c r="T2243" s="65"/>
      <c r="U2243" s="65"/>
      <c r="V2243" s="65"/>
      <c r="W2243" s="65"/>
      <c r="X2243" s="65"/>
      <c r="Y2243" s="65"/>
    </row>
    <row r="2244" spans="1:25" ht="18" customHeight="1" thickBot="1" x14ac:dyDescent="0.35">
      <c r="A2244" s="124" t="s">
        <v>0</v>
      </c>
      <c r="B2244" s="126" t="s">
        <v>99</v>
      </c>
      <c r="C2244" s="127"/>
      <c r="D2244" s="127"/>
      <c r="E2244" s="127"/>
      <c r="F2244" s="127"/>
      <c r="G2244" s="127"/>
      <c r="H2244" s="127"/>
      <c r="I2244" s="127"/>
      <c r="J2244" s="127"/>
      <c r="K2244" s="127"/>
      <c r="L2244" s="127"/>
      <c r="M2244" s="127"/>
      <c r="N2244" s="127"/>
      <c r="O2244" s="127"/>
      <c r="P2244" s="127"/>
      <c r="Q2244" s="127"/>
      <c r="R2244" s="127"/>
      <c r="S2244" s="127"/>
      <c r="T2244" s="127"/>
      <c r="U2244" s="127"/>
      <c r="V2244" s="127"/>
      <c r="W2244" s="127"/>
      <c r="X2244" s="127"/>
      <c r="Y2244" s="128"/>
    </row>
    <row r="2245" spans="1:25" ht="33.75" thickBot="1" x14ac:dyDescent="0.35">
      <c r="A2245" s="125"/>
      <c r="B2245" s="64" t="s">
        <v>1</v>
      </c>
      <c r="C2245" s="64" t="s">
        <v>2</v>
      </c>
      <c r="D2245" s="64" t="s">
        <v>3</v>
      </c>
      <c r="E2245" s="64" t="s">
        <v>4</v>
      </c>
      <c r="F2245" s="64" t="s">
        <v>5</v>
      </c>
      <c r="G2245" s="64" t="s">
        <v>6</v>
      </c>
      <c r="H2245" s="64" t="s">
        <v>7</v>
      </c>
      <c r="I2245" s="64" t="s">
        <v>8</v>
      </c>
      <c r="J2245" s="64" t="s">
        <v>9</v>
      </c>
      <c r="K2245" s="64" t="s">
        <v>10</v>
      </c>
      <c r="L2245" s="64" t="s">
        <v>11</v>
      </c>
      <c r="M2245" s="64" t="s">
        <v>12</v>
      </c>
      <c r="N2245" s="9" t="s">
        <v>13</v>
      </c>
      <c r="O2245" s="62" t="s">
        <v>14</v>
      </c>
      <c r="P2245" s="62" t="s">
        <v>15</v>
      </c>
      <c r="Q2245" s="62" t="s">
        <v>16</v>
      </c>
      <c r="R2245" s="62" t="s">
        <v>17</v>
      </c>
      <c r="S2245" s="62" t="s">
        <v>18</v>
      </c>
      <c r="T2245" s="62" t="s">
        <v>19</v>
      </c>
      <c r="U2245" s="62" t="s">
        <v>20</v>
      </c>
      <c r="V2245" s="62" t="s">
        <v>21</v>
      </c>
      <c r="W2245" s="62" t="s">
        <v>22</v>
      </c>
      <c r="X2245" s="62" t="s">
        <v>23</v>
      </c>
      <c r="Y2245" s="62" t="s">
        <v>24</v>
      </c>
    </row>
    <row r="2246" spans="1:25" ht="18" thickBot="1" x14ac:dyDescent="0.35">
      <c r="A2246" s="63">
        <v>1</v>
      </c>
      <c r="B2246" s="92">
        <v>80.857365999999999</v>
      </c>
      <c r="C2246" s="92">
        <v>80.794280209999997</v>
      </c>
      <c r="D2246" s="92">
        <v>80.78153331</v>
      </c>
      <c r="E2246" s="92">
        <v>80.648656200000005</v>
      </c>
      <c r="F2246" s="92">
        <v>79.959908560000002</v>
      </c>
      <c r="G2246" s="92">
        <v>80.072846220000002</v>
      </c>
      <c r="H2246" s="92">
        <v>80.049493650000002</v>
      </c>
      <c r="I2246" s="92">
        <v>80.659410589999993</v>
      </c>
      <c r="J2246" s="92">
        <v>80.825306949999998</v>
      </c>
      <c r="K2246" s="92">
        <v>80.727219390000002</v>
      </c>
      <c r="L2246" s="92">
        <v>80.825351339999997</v>
      </c>
      <c r="M2246" s="92">
        <v>81.090964659999997</v>
      </c>
      <c r="N2246" s="93">
        <v>81.233114099999995</v>
      </c>
      <c r="O2246" s="94">
        <v>81.111765449999993</v>
      </c>
      <c r="P2246" s="94">
        <v>81.110948030000003</v>
      </c>
      <c r="Q2246" s="94">
        <v>81.512071239999997</v>
      </c>
      <c r="R2246" s="94">
        <v>81.503392039999994</v>
      </c>
      <c r="S2246" s="94">
        <v>81.502014779999996</v>
      </c>
      <c r="T2246" s="94">
        <v>81.155631080000006</v>
      </c>
      <c r="U2246" s="94">
        <v>81.328001220000004</v>
      </c>
      <c r="V2246" s="94">
        <v>81.183638869999996</v>
      </c>
      <c r="W2246" s="94">
        <v>81.696665120000006</v>
      </c>
      <c r="X2246" s="94">
        <v>81.963185030000005</v>
      </c>
      <c r="Y2246" s="94">
        <v>80.897627380000003</v>
      </c>
    </row>
    <row r="2247" spans="1:25" ht="18" thickBot="1" x14ac:dyDescent="0.35">
      <c r="A2247" s="63">
        <v>2</v>
      </c>
      <c r="B2247" s="92">
        <v>80.833008770000006</v>
      </c>
      <c r="C2247" s="92">
        <v>80.794946539999998</v>
      </c>
      <c r="D2247" s="92">
        <v>80.777434839999998</v>
      </c>
      <c r="E2247" s="92">
        <v>80.658012690000007</v>
      </c>
      <c r="F2247" s="92">
        <v>79.969072949999997</v>
      </c>
      <c r="G2247" s="92">
        <v>80.452668419999995</v>
      </c>
      <c r="H2247" s="92">
        <v>80.737365909999994</v>
      </c>
      <c r="I2247" s="92">
        <v>81.396691880000006</v>
      </c>
      <c r="J2247" s="92">
        <v>81.817907910000002</v>
      </c>
      <c r="K2247" s="92">
        <v>81.467997400000002</v>
      </c>
      <c r="L2247" s="92">
        <v>81.423547929999998</v>
      </c>
      <c r="M2247" s="92">
        <v>81.586633030000002</v>
      </c>
      <c r="N2247" s="95">
        <v>81.029349030000006</v>
      </c>
      <c r="O2247" s="92">
        <v>80.987000550000005</v>
      </c>
      <c r="P2247" s="92">
        <v>81.059451670000001</v>
      </c>
      <c r="Q2247" s="92">
        <v>81.413703690000006</v>
      </c>
      <c r="R2247" s="92">
        <v>81.335493029999995</v>
      </c>
      <c r="S2247" s="92">
        <v>81.298626389999995</v>
      </c>
      <c r="T2247" s="92">
        <v>81.120989039999998</v>
      </c>
      <c r="U2247" s="92">
        <v>81.264639819999999</v>
      </c>
      <c r="V2247" s="92">
        <v>81.128199690000002</v>
      </c>
      <c r="W2247" s="92">
        <v>81.692318049999997</v>
      </c>
      <c r="X2247" s="92">
        <v>81.961348299999997</v>
      </c>
      <c r="Y2247" s="92">
        <v>80.878291540000006</v>
      </c>
    </row>
    <row r="2248" spans="1:25" ht="18" thickBot="1" x14ac:dyDescent="0.35">
      <c r="A2248" s="63">
        <v>3</v>
      </c>
      <c r="B2248" s="92">
        <v>80.810258039999994</v>
      </c>
      <c r="C2248" s="92">
        <v>80.768839470000003</v>
      </c>
      <c r="D2248" s="92">
        <v>80.741116959999999</v>
      </c>
      <c r="E2248" s="92">
        <v>80.012900400000007</v>
      </c>
      <c r="F2248" s="92">
        <v>80.278756459999997</v>
      </c>
      <c r="G2248" s="92">
        <v>80.418873419999997</v>
      </c>
      <c r="H2248" s="92">
        <v>80.453639800000005</v>
      </c>
      <c r="I2248" s="92">
        <v>80.666565759999997</v>
      </c>
      <c r="J2248" s="92">
        <v>81.416794280000005</v>
      </c>
      <c r="K2248" s="92">
        <v>81.250354979999997</v>
      </c>
      <c r="L2248" s="92">
        <v>81.168721419999997</v>
      </c>
      <c r="M2248" s="92">
        <v>81.219411300000004</v>
      </c>
      <c r="N2248" s="95">
        <v>81.288484490000002</v>
      </c>
      <c r="O2248" s="92">
        <v>81.284097520000003</v>
      </c>
      <c r="P2248" s="92">
        <v>81.170992269999999</v>
      </c>
      <c r="Q2248" s="92">
        <v>81.639845489999999</v>
      </c>
      <c r="R2248" s="92">
        <v>81.558590670000001</v>
      </c>
      <c r="S2248" s="92">
        <v>81.446032430000002</v>
      </c>
      <c r="T2248" s="92">
        <v>81.410051069999994</v>
      </c>
      <c r="U2248" s="92">
        <v>81.564263150000002</v>
      </c>
      <c r="V2248" s="92">
        <v>81.439367379999993</v>
      </c>
      <c r="W2248" s="92">
        <v>81.86384923</v>
      </c>
      <c r="X2248" s="92">
        <v>81.545075659999995</v>
      </c>
      <c r="Y2248" s="92">
        <v>80.862672419999996</v>
      </c>
    </row>
    <row r="2249" spans="1:25" ht="18" thickBot="1" x14ac:dyDescent="0.35">
      <c r="A2249" s="63">
        <v>4</v>
      </c>
      <c r="B2249" s="92">
        <v>80.083253780000007</v>
      </c>
      <c r="C2249" s="92">
        <v>79.07994995</v>
      </c>
      <c r="D2249" s="92">
        <v>79.068600480000001</v>
      </c>
      <c r="E2249" s="92">
        <v>79.679943249999994</v>
      </c>
      <c r="F2249" s="92">
        <v>79.835167209999994</v>
      </c>
      <c r="G2249" s="92">
        <v>80.076870150000005</v>
      </c>
      <c r="H2249" s="92">
        <v>80.4095339</v>
      </c>
      <c r="I2249" s="92">
        <v>80.632976819999996</v>
      </c>
      <c r="J2249" s="92">
        <v>80.787510449999999</v>
      </c>
      <c r="K2249" s="92">
        <v>81.000081109999996</v>
      </c>
      <c r="L2249" s="92">
        <v>81.078211789999997</v>
      </c>
      <c r="M2249" s="92">
        <v>81.247107560000003</v>
      </c>
      <c r="N2249" s="95">
        <v>81.048943820000005</v>
      </c>
      <c r="O2249" s="92">
        <v>81.135968559999995</v>
      </c>
      <c r="P2249" s="92">
        <v>81.232298240000006</v>
      </c>
      <c r="Q2249" s="92">
        <v>81.181836520000004</v>
      </c>
      <c r="R2249" s="92">
        <v>81.205442430000005</v>
      </c>
      <c r="S2249" s="92">
        <v>81.307414030000004</v>
      </c>
      <c r="T2249" s="92">
        <v>81.021344780000007</v>
      </c>
      <c r="U2249" s="92">
        <v>81.424071990000002</v>
      </c>
      <c r="V2249" s="92">
        <v>81.88287966</v>
      </c>
      <c r="W2249" s="92">
        <v>82.242512930000004</v>
      </c>
      <c r="X2249" s="92">
        <v>81.478254660000005</v>
      </c>
      <c r="Y2249" s="92">
        <v>80.647189600000004</v>
      </c>
    </row>
    <row r="2250" spans="1:25" ht="18" thickBot="1" x14ac:dyDescent="0.35">
      <c r="A2250" s="63">
        <v>5</v>
      </c>
      <c r="B2250" s="92">
        <v>80.587999550000006</v>
      </c>
      <c r="C2250" s="92">
        <v>81.654638950000006</v>
      </c>
      <c r="D2250" s="92">
        <v>81.522750779999996</v>
      </c>
      <c r="E2250" s="92">
        <v>81.183665309999995</v>
      </c>
      <c r="F2250" s="92">
        <v>80.429332689999995</v>
      </c>
      <c r="G2250" s="92">
        <v>80.151131530000001</v>
      </c>
      <c r="H2250" s="92">
        <v>80.856082920000006</v>
      </c>
      <c r="I2250" s="92">
        <v>81.104111110000005</v>
      </c>
      <c r="J2250" s="92">
        <v>80.768356319999995</v>
      </c>
      <c r="K2250" s="92">
        <v>81.112615030000001</v>
      </c>
      <c r="L2250" s="92">
        <v>81.125775399999995</v>
      </c>
      <c r="M2250" s="92">
        <v>81.232055239999994</v>
      </c>
      <c r="N2250" s="95">
        <v>81.086800229999994</v>
      </c>
      <c r="O2250" s="92">
        <v>81.068058769999993</v>
      </c>
      <c r="P2250" s="92">
        <v>81.160116270000003</v>
      </c>
      <c r="Q2250" s="92">
        <v>81.059975390000005</v>
      </c>
      <c r="R2250" s="92">
        <v>81.165572620000006</v>
      </c>
      <c r="S2250" s="92">
        <v>81.168329209999996</v>
      </c>
      <c r="T2250" s="92">
        <v>81.413029370000004</v>
      </c>
      <c r="U2250" s="92">
        <v>81.167594809999997</v>
      </c>
      <c r="V2250" s="92">
        <v>81.171074309999995</v>
      </c>
      <c r="W2250" s="92">
        <v>82.21068305</v>
      </c>
      <c r="X2250" s="92">
        <v>81.598106939999994</v>
      </c>
      <c r="Y2250" s="92">
        <v>80.715988569999993</v>
      </c>
    </row>
    <row r="2251" spans="1:25" ht="18" thickBot="1" x14ac:dyDescent="0.35">
      <c r="A2251" s="63">
        <v>6</v>
      </c>
      <c r="B2251" s="92">
        <v>79.583244210000004</v>
      </c>
      <c r="C2251" s="92">
        <v>78.755995530000007</v>
      </c>
      <c r="D2251" s="92">
        <v>80.790877019999996</v>
      </c>
      <c r="E2251" s="92">
        <v>80.632542749999999</v>
      </c>
      <c r="F2251" s="92">
        <v>80.888364960000004</v>
      </c>
      <c r="G2251" s="92">
        <v>80.912152899999995</v>
      </c>
      <c r="H2251" s="92">
        <v>80.523008570000002</v>
      </c>
      <c r="I2251" s="92">
        <v>80.614008279999993</v>
      </c>
      <c r="J2251" s="92">
        <v>80.735193640000006</v>
      </c>
      <c r="K2251" s="92">
        <v>80.778819540000001</v>
      </c>
      <c r="L2251" s="92">
        <v>80.785540089999998</v>
      </c>
      <c r="M2251" s="92">
        <v>80.797112499999997</v>
      </c>
      <c r="N2251" s="95">
        <v>80.770437819999998</v>
      </c>
      <c r="O2251" s="92">
        <v>80.747817729999994</v>
      </c>
      <c r="P2251" s="92">
        <v>80.44427365</v>
      </c>
      <c r="Q2251" s="92">
        <v>80.670829220000002</v>
      </c>
      <c r="R2251" s="92">
        <v>80.646852179999996</v>
      </c>
      <c r="S2251" s="92">
        <v>80.660406129999998</v>
      </c>
      <c r="T2251" s="92">
        <v>80.722724060000004</v>
      </c>
      <c r="U2251" s="92">
        <v>80.743873960000002</v>
      </c>
      <c r="V2251" s="92">
        <v>81.083470050000003</v>
      </c>
      <c r="W2251" s="92">
        <v>81.009018909999995</v>
      </c>
      <c r="X2251" s="92">
        <v>80.891177970000001</v>
      </c>
      <c r="Y2251" s="92">
        <v>80.885640739999999</v>
      </c>
    </row>
    <row r="2252" spans="1:25" ht="18" thickBot="1" x14ac:dyDescent="0.35">
      <c r="A2252" s="63">
        <v>7</v>
      </c>
      <c r="B2252" s="92">
        <v>80.866456400000004</v>
      </c>
      <c r="C2252" s="92">
        <v>80.39135392</v>
      </c>
      <c r="D2252" s="92">
        <v>80.688771149999994</v>
      </c>
      <c r="E2252" s="92">
        <v>80.359847770000002</v>
      </c>
      <c r="F2252" s="92">
        <v>80.355219070000004</v>
      </c>
      <c r="G2252" s="92">
        <v>80.925526730000001</v>
      </c>
      <c r="H2252" s="92">
        <v>80.698632410000002</v>
      </c>
      <c r="I2252" s="92">
        <v>80.637125080000004</v>
      </c>
      <c r="J2252" s="92">
        <v>80.748218109999996</v>
      </c>
      <c r="K2252" s="92">
        <v>80.783917529999997</v>
      </c>
      <c r="L2252" s="92">
        <v>81.087755689999995</v>
      </c>
      <c r="M2252" s="92">
        <v>81.082988319999998</v>
      </c>
      <c r="N2252" s="95">
        <v>81.053825239999995</v>
      </c>
      <c r="O2252" s="92">
        <v>80.719699849999998</v>
      </c>
      <c r="P2252" s="92">
        <v>80.703991270000003</v>
      </c>
      <c r="Q2252" s="92">
        <v>80.930479750000003</v>
      </c>
      <c r="R2252" s="92">
        <v>80.41428827</v>
      </c>
      <c r="S2252" s="92">
        <v>81.258658490000002</v>
      </c>
      <c r="T2252" s="92">
        <v>80.925545979999995</v>
      </c>
      <c r="U2252" s="92">
        <v>81.328921899999997</v>
      </c>
      <c r="V2252" s="92">
        <v>81.080498239999997</v>
      </c>
      <c r="W2252" s="92">
        <v>81.022866680000007</v>
      </c>
      <c r="X2252" s="92">
        <v>81.149485819999995</v>
      </c>
      <c r="Y2252" s="92">
        <v>81.094049150000004</v>
      </c>
    </row>
    <row r="2253" spans="1:25" ht="18" thickBot="1" x14ac:dyDescent="0.35">
      <c r="A2253" s="63">
        <v>8</v>
      </c>
      <c r="B2253" s="92">
        <v>79.777970379999999</v>
      </c>
      <c r="C2253" s="92">
        <v>78.978425029999997</v>
      </c>
      <c r="D2253" s="92">
        <v>78.394311770000002</v>
      </c>
      <c r="E2253" s="92">
        <v>78.357781309999993</v>
      </c>
      <c r="F2253" s="92">
        <v>78.352018470000004</v>
      </c>
      <c r="G2253" s="92">
        <v>78.656486909999998</v>
      </c>
      <c r="H2253" s="92">
        <v>78.428695869999999</v>
      </c>
      <c r="I2253" s="92">
        <v>79.326240949999999</v>
      </c>
      <c r="J2253" s="92">
        <v>79.923549739999999</v>
      </c>
      <c r="K2253" s="92">
        <v>79.961774070000004</v>
      </c>
      <c r="L2253" s="92">
        <v>79.979574959999994</v>
      </c>
      <c r="M2253" s="92">
        <v>79.980931769999998</v>
      </c>
      <c r="N2253" s="95">
        <v>79.943333730000006</v>
      </c>
      <c r="O2253" s="92">
        <v>79.939560169999993</v>
      </c>
      <c r="P2253" s="92">
        <v>79.927445480000003</v>
      </c>
      <c r="Q2253" s="92">
        <v>80.384187339999997</v>
      </c>
      <c r="R2253" s="92">
        <v>80.370030080000006</v>
      </c>
      <c r="S2253" s="92">
        <v>80.096365640000002</v>
      </c>
      <c r="T2253" s="92">
        <v>80.138128120000005</v>
      </c>
      <c r="U2253" s="92">
        <v>80.157629420000006</v>
      </c>
      <c r="V2253" s="92">
        <v>80.159471999999994</v>
      </c>
      <c r="W2253" s="92">
        <v>80.107560079999999</v>
      </c>
      <c r="X2253" s="92">
        <v>79.5700614</v>
      </c>
      <c r="Y2253" s="92">
        <v>79.486596109999994</v>
      </c>
    </row>
    <row r="2254" spans="1:25" ht="18" thickBot="1" x14ac:dyDescent="0.35">
      <c r="A2254" s="63">
        <v>9</v>
      </c>
      <c r="B2254" s="92">
        <v>79.766463689999995</v>
      </c>
      <c r="C2254" s="92">
        <v>79.750150000000005</v>
      </c>
      <c r="D2254" s="92">
        <v>80.039958659999996</v>
      </c>
      <c r="E2254" s="92">
        <v>79.994742450000004</v>
      </c>
      <c r="F2254" s="92">
        <v>79.990029980000003</v>
      </c>
      <c r="G2254" s="92">
        <v>79.877537939999996</v>
      </c>
      <c r="H2254" s="92">
        <v>79.799520049999998</v>
      </c>
      <c r="I2254" s="92">
        <v>80.099935310000006</v>
      </c>
      <c r="J2254" s="92">
        <v>80.187241970000002</v>
      </c>
      <c r="K2254" s="92">
        <v>80.223235239999994</v>
      </c>
      <c r="L2254" s="92">
        <v>80.241524920000003</v>
      </c>
      <c r="M2254" s="92">
        <v>80.23399732</v>
      </c>
      <c r="N2254" s="95">
        <v>80.215557140000001</v>
      </c>
      <c r="O2254" s="92">
        <v>80.200600519999995</v>
      </c>
      <c r="P2254" s="92">
        <v>80.424934930000006</v>
      </c>
      <c r="Q2254" s="92">
        <v>80.419181300000005</v>
      </c>
      <c r="R2254" s="92">
        <v>80.423444290000006</v>
      </c>
      <c r="S2254" s="92">
        <v>80.29465922</v>
      </c>
      <c r="T2254" s="92">
        <v>80.182481699999997</v>
      </c>
      <c r="U2254" s="92">
        <v>80.44229722</v>
      </c>
      <c r="V2254" s="92">
        <v>80.148676260000002</v>
      </c>
      <c r="W2254" s="92">
        <v>80.106328480000002</v>
      </c>
      <c r="X2254" s="92">
        <v>79.809334710000002</v>
      </c>
      <c r="Y2254" s="92">
        <v>79.782662830000007</v>
      </c>
    </row>
    <row r="2255" spans="1:25" ht="18" thickBot="1" x14ac:dyDescent="0.35">
      <c r="A2255" s="63">
        <v>10</v>
      </c>
      <c r="B2255" s="92">
        <v>79.760305540000004</v>
      </c>
      <c r="C2255" s="92">
        <v>79.506215650000001</v>
      </c>
      <c r="D2255" s="92">
        <v>79.799941779999997</v>
      </c>
      <c r="E2255" s="92">
        <v>79.745465039999999</v>
      </c>
      <c r="F2255" s="92">
        <v>79.745413189999994</v>
      </c>
      <c r="G2255" s="92">
        <v>79.999179299999994</v>
      </c>
      <c r="H2255" s="92">
        <v>80.044155979999999</v>
      </c>
      <c r="I2255" s="92">
        <v>80.258463169999999</v>
      </c>
      <c r="J2255" s="92">
        <v>80.062383120000007</v>
      </c>
      <c r="K2255" s="92">
        <v>80.108663300000003</v>
      </c>
      <c r="L2255" s="92">
        <v>80.111665689999995</v>
      </c>
      <c r="M2255" s="92">
        <v>80.119811600000006</v>
      </c>
      <c r="N2255" s="95">
        <v>80.105182810000002</v>
      </c>
      <c r="O2255" s="92">
        <v>80.959250710000006</v>
      </c>
      <c r="P2255" s="92">
        <v>80.918672189999995</v>
      </c>
      <c r="Q2255" s="92">
        <v>80.907540389999994</v>
      </c>
      <c r="R2255" s="92">
        <v>80.901150909999998</v>
      </c>
      <c r="S2255" s="92">
        <v>81.411990340000003</v>
      </c>
      <c r="T2255" s="92">
        <v>80.594443350000006</v>
      </c>
      <c r="U2255" s="92">
        <v>80.628948649999998</v>
      </c>
      <c r="V2255" s="92">
        <v>80.588117019999999</v>
      </c>
      <c r="W2255" s="92">
        <v>80.559458550000002</v>
      </c>
      <c r="X2255" s="92">
        <v>79.808539080000003</v>
      </c>
      <c r="Y2255" s="92">
        <v>79.781937690000007</v>
      </c>
    </row>
    <row r="2256" spans="1:25" ht="18" thickBot="1" x14ac:dyDescent="0.35">
      <c r="A2256" s="63">
        <v>11</v>
      </c>
      <c r="B2256" s="92">
        <v>79.748702010000002</v>
      </c>
      <c r="C2256" s="92">
        <v>79.515254659999997</v>
      </c>
      <c r="D2256" s="92">
        <v>79.663948050000002</v>
      </c>
      <c r="E2256" s="92">
        <v>79.618188070000002</v>
      </c>
      <c r="F2256" s="92">
        <v>79.761293870000003</v>
      </c>
      <c r="G2256" s="92">
        <v>79.845251070000003</v>
      </c>
      <c r="H2256" s="92">
        <v>79.922473049999994</v>
      </c>
      <c r="I2256" s="92">
        <v>80.054647500000002</v>
      </c>
      <c r="J2256" s="92">
        <v>80.380232190000001</v>
      </c>
      <c r="K2256" s="92">
        <v>80.423240509999999</v>
      </c>
      <c r="L2256" s="92">
        <v>80.416646499999999</v>
      </c>
      <c r="M2256" s="92">
        <v>80.415071569999995</v>
      </c>
      <c r="N2256" s="95">
        <v>80.395433690000004</v>
      </c>
      <c r="O2256" s="92">
        <v>80.390367479999995</v>
      </c>
      <c r="P2256" s="92">
        <v>80.387776689999995</v>
      </c>
      <c r="Q2256" s="92">
        <v>80.605909170000004</v>
      </c>
      <c r="R2256" s="92">
        <v>80.598701590000005</v>
      </c>
      <c r="S2256" s="92">
        <v>80.82608467</v>
      </c>
      <c r="T2256" s="92">
        <v>81.089455240000007</v>
      </c>
      <c r="U2256" s="92">
        <v>81.106081930000002</v>
      </c>
      <c r="V2256" s="92">
        <v>80.403049510000002</v>
      </c>
      <c r="W2256" s="92">
        <v>80.362344199999995</v>
      </c>
      <c r="X2256" s="92">
        <v>80.052265680000005</v>
      </c>
      <c r="Y2256" s="92">
        <v>80.018900009999996</v>
      </c>
    </row>
    <row r="2257" spans="1:25" ht="18" thickBot="1" x14ac:dyDescent="0.35">
      <c r="A2257" s="63">
        <v>12</v>
      </c>
      <c r="B2257" s="92">
        <v>79.985894450000004</v>
      </c>
      <c r="C2257" s="92">
        <v>79.756046119999993</v>
      </c>
      <c r="D2257" s="92">
        <v>78.996599189999998</v>
      </c>
      <c r="E2257" s="92">
        <v>79.483601320000005</v>
      </c>
      <c r="F2257" s="92">
        <v>79.715572589999994</v>
      </c>
      <c r="G2257" s="92">
        <v>79.754169160000004</v>
      </c>
      <c r="H2257" s="92">
        <v>79.761268220000005</v>
      </c>
      <c r="I2257" s="92">
        <v>80.291843310000004</v>
      </c>
      <c r="J2257" s="92">
        <v>80.600923350000002</v>
      </c>
      <c r="K2257" s="92">
        <v>80.63872447</v>
      </c>
      <c r="L2257" s="92">
        <v>80.627656290000004</v>
      </c>
      <c r="M2257" s="92">
        <v>80.62787969</v>
      </c>
      <c r="N2257" s="95">
        <v>80.604926739999996</v>
      </c>
      <c r="O2257" s="92">
        <v>80.826484179999994</v>
      </c>
      <c r="P2257" s="92">
        <v>80.817775240000003</v>
      </c>
      <c r="Q2257" s="92">
        <v>80.799875799999995</v>
      </c>
      <c r="R2257" s="92">
        <v>80.79914162</v>
      </c>
      <c r="S2257" s="92">
        <v>80.795715319999999</v>
      </c>
      <c r="T2257" s="92">
        <v>80.818924769999995</v>
      </c>
      <c r="U2257" s="92">
        <v>80.839559629999997</v>
      </c>
      <c r="V2257" s="92">
        <v>80.596006380000006</v>
      </c>
      <c r="W2257" s="92">
        <v>80.335523600000002</v>
      </c>
      <c r="X2257" s="92">
        <v>80.027305609999999</v>
      </c>
      <c r="Y2257" s="92">
        <v>79.990819259999995</v>
      </c>
    </row>
    <row r="2258" spans="1:25" ht="18" thickBot="1" x14ac:dyDescent="0.35">
      <c r="A2258" s="63">
        <v>13</v>
      </c>
      <c r="B2258" s="92">
        <v>78.994568369999996</v>
      </c>
      <c r="C2258" s="92">
        <v>78.716080039999994</v>
      </c>
      <c r="D2258" s="92">
        <v>78.718823650000004</v>
      </c>
      <c r="E2258" s="92">
        <v>78.717643530000004</v>
      </c>
      <c r="F2258" s="92">
        <v>78.721773830000004</v>
      </c>
      <c r="G2258" s="92">
        <v>78.739031800000006</v>
      </c>
      <c r="H2258" s="92">
        <v>79.096003730000007</v>
      </c>
      <c r="I2258" s="92">
        <v>79.634182589999995</v>
      </c>
      <c r="J2258" s="92">
        <v>80.186290760000006</v>
      </c>
      <c r="K2258" s="92">
        <v>80.482481059999998</v>
      </c>
      <c r="L2258" s="92">
        <v>80.459097240000006</v>
      </c>
      <c r="M2258" s="92">
        <v>80.444363640000006</v>
      </c>
      <c r="N2258" s="95">
        <v>80.397540520000007</v>
      </c>
      <c r="O2258" s="92">
        <v>80.398567470000003</v>
      </c>
      <c r="P2258" s="92">
        <v>80.39875705</v>
      </c>
      <c r="Q2258" s="92">
        <v>80.57390341</v>
      </c>
      <c r="R2258" s="92">
        <v>80.556663270000001</v>
      </c>
      <c r="S2258" s="92">
        <v>80.562805030000007</v>
      </c>
      <c r="T2258" s="92">
        <v>80.628240050000002</v>
      </c>
      <c r="U2258" s="92">
        <v>80.625999469999996</v>
      </c>
      <c r="V2258" s="92">
        <v>80.576864020000002</v>
      </c>
      <c r="W2258" s="92">
        <v>80.297926860000004</v>
      </c>
      <c r="X2258" s="92">
        <v>80.248582679999998</v>
      </c>
      <c r="Y2258" s="92">
        <v>79.773741700000002</v>
      </c>
    </row>
    <row r="2259" spans="1:25" ht="18" thickBot="1" x14ac:dyDescent="0.35">
      <c r="A2259" s="63">
        <v>14</v>
      </c>
      <c r="B2259" s="92">
        <v>79.764553789999994</v>
      </c>
      <c r="C2259" s="92">
        <v>79.507377910000002</v>
      </c>
      <c r="D2259" s="92">
        <v>79.505229970000002</v>
      </c>
      <c r="E2259" s="92">
        <v>79.495641000000006</v>
      </c>
      <c r="F2259" s="92">
        <v>79.491191619999995</v>
      </c>
      <c r="G2259" s="92">
        <v>79.764897099999999</v>
      </c>
      <c r="H2259" s="92">
        <v>79.602377020000006</v>
      </c>
      <c r="I2259" s="92">
        <v>79.868005940000003</v>
      </c>
      <c r="J2259" s="92">
        <v>79.941938019999995</v>
      </c>
      <c r="K2259" s="92">
        <v>80.205139000000003</v>
      </c>
      <c r="L2259" s="92">
        <v>80.185614849999993</v>
      </c>
      <c r="M2259" s="92">
        <v>80.161496810000003</v>
      </c>
      <c r="N2259" s="95">
        <v>80.132403670000002</v>
      </c>
      <c r="O2259" s="92">
        <v>80.135725129999997</v>
      </c>
      <c r="P2259" s="92">
        <v>80.132757029999993</v>
      </c>
      <c r="Q2259" s="92">
        <v>80.541013890000002</v>
      </c>
      <c r="R2259" s="92">
        <v>80.520753990000003</v>
      </c>
      <c r="S2259" s="92">
        <v>80.560403469999997</v>
      </c>
      <c r="T2259" s="92">
        <v>80.818637910000007</v>
      </c>
      <c r="U2259" s="92">
        <v>80.826550960000006</v>
      </c>
      <c r="V2259" s="92">
        <v>80.580790230000005</v>
      </c>
      <c r="W2259" s="92">
        <v>80.310411869999996</v>
      </c>
      <c r="X2259" s="92">
        <v>79.802432550000006</v>
      </c>
      <c r="Y2259" s="92">
        <v>79.772117879999996</v>
      </c>
    </row>
    <row r="2260" spans="1:25" ht="18" thickBot="1" x14ac:dyDescent="0.35">
      <c r="A2260" s="63">
        <v>15</v>
      </c>
      <c r="B2260" s="92">
        <v>80.629678970000001</v>
      </c>
      <c r="C2260" s="92">
        <v>80.372717440000002</v>
      </c>
      <c r="D2260" s="92">
        <v>80.36389106</v>
      </c>
      <c r="E2260" s="92">
        <v>80.354970460000004</v>
      </c>
      <c r="F2260" s="92">
        <v>80.093100320000005</v>
      </c>
      <c r="G2260" s="92">
        <v>79.81533263</v>
      </c>
      <c r="H2260" s="92">
        <v>80.104472869999995</v>
      </c>
      <c r="I2260" s="92">
        <v>80.377662299999997</v>
      </c>
      <c r="J2260" s="92">
        <v>80.152807730000006</v>
      </c>
      <c r="K2260" s="92">
        <v>80.419201520000001</v>
      </c>
      <c r="L2260" s="92">
        <v>80.414467340000002</v>
      </c>
      <c r="M2260" s="92">
        <v>80.402835269999997</v>
      </c>
      <c r="N2260" s="95">
        <v>80.142030550000001</v>
      </c>
      <c r="O2260" s="92">
        <v>79.884363780000001</v>
      </c>
      <c r="P2260" s="92">
        <v>79.876409940000002</v>
      </c>
      <c r="Q2260" s="92">
        <v>79.859832299999994</v>
      </c>
      <c r="R2260" s="92">
        <v>79.858558759999994</v>
      </c>
      <c r="S2260" s="92">
        <v>80.317031589999999</v>
      </c>
      <c r="T2260" s="92">
        <v>80.327571120000002</v>
      </c>
      <c r="U2260" s="92">
        <v>80.342823139999993</v>
      </c>
      <c r="V2260" s="92">
        <v>80.326038690000004</v>
      </c>
      <c r="W2260" s="92">
        <v>80.052493620000007</v>
      </c>
      <c r="X2260" s="92">
        <v>80.102766200000005</v>
      </c>
      <c r="Y2260" s="92">
        <v>80.345736830000007</v>
      </c>
    </row>
    <row r="2261" spans="1:25" ht="18" thickBot="1" x14ac:dyDescent="0.35">
      <c r="A2261" s="63">
        <v>16</v>
      </c>
      <c r="B2261" s="92">
        <v>79.853247499999995</v>
      </c>
      <c r="C2261" s="92">
        <v>79.568788690000005</v>
      </c>
      <c r="D2261" s="92">
        <v>79.568571160000005</v>
      </c>
      <c r="E2261" s="92">
        <v>79.566399570000002</v>
      </c>
      <c r="F2261" s="92">
        <v>79.566979900000007</v>
      </c>
      <c r="G2261" s="92">
        <v>79.887122349999999</v>
      </c>
      <c r="H2261" s="92">
        <v>80.209825350000003</v>
      </c>
      <c r="I2261" s="92">
        <v>80.219295560000006</v>
      </c>
      <c r="J2261" s="92">
        <v>79.962760259999996</v>
      </c>
      <c r="K2261" s="92">
        <v>80.241287319999998</v>
      </c>
      <c r="L2261" s="92">
        <v>80.252203179999995</v>
      </c>
      <c r="M2261" s="92">
        <v>80.26795276</v>
      </c>
      <c r="N2261" s="95">
        <v>80.25818151</v>
      </c>
      <c r="O2261" s="92">
        <v>80.259106590000002</v>
      </c>
      <c r="P2261" s="92">
        <v>80.244373710000005</v>
      </c>
      <c r="Q2261" s="92">
        <v>80.223323070000006</v>
      </c>
      <c r="R2261" s="92">
        <v>80.239404010000001</v>
      </c>
      <c r="S2261" s="92">
        <v>80.237063739999996</v>
      </c>
      <c r="T2261" s="92">
        <v>80.700829940000006</v>
      </c>
      <c r="U2261" s="92">
        <v>80.871563550000005</v>
      </c>
      <c r="V2261" s="92">
        <v>80.59233175</v>
      </c>
      <c r="W2261" s="92">
        <v>80.321641439999993</v>
      </c>
      <c r="X2261" s="92">
        <v>80.579731580000001</v>
      </c>
      <c r="Y2261" s="92">
        <v>80.862364679999999</v>
      </c>
    </row>
    <row r="2262" spans="1:25" ht="18" thickBot="1" x14ac:dyDescent="0.35">
      <c r="A2262" s="63">
        <v>17</v>
      </c>
      <c r="B2262" s="92">
        <v>80.090447749999996</v>
      </c>
      <c r="C2262" s="92">
        <v>80.078333799999996</v>
      </c>
      <c r="D2262" s="92">
        <v>80.082278489999993</v>
      </c>
      <c r="E2262" s="92">
        <v>80.072225209999999</v>
      </c>
      <c r="F2262" s="92">
        <v>80.057968770000002</v>
      </c>
      <c r="G2262" s="92">
        <v>80.115345169999998</v>
      </c>
      <c r="H2262" s="92">
        <v>79.938265310000006</v>
      </c>
      <c r="I2262" s="92">
        <v>79.961955900000007</v>
      </c>
      <c r="J2262" s="92">
        <v>80.521657020000006</v>
      </c>
      <c r="K2262" s="92">
        <v>80.254448580000002</v>
      </c>
      <c r="L2262" s="92">
        <v>80.286987969999998</v>
      </c>
      <c r="M2262" s="92">
        <v>80.27708389</v>
      </c>
      <c r="N2262" s="95">
        <v>80.274777330000006</v>
      </c>
      <c r="O2262" s="92">
        <v>80.261289230000003</v>
      </c>
      <c r="P2262" s="92">
        <v>80.259216879999997</v>
      </c>
      <c r="Q2262" s="92">
        <v>79.985200660000004</v>
      </c>
      <c r="R2262" s="92">
        <v>80.002955529999994</v>
      </c>
      <c r="S2262" s="92">
        <v>80.495707100000004</v>
      </c>
      <c r="T2262" s="92">
        <v>80.240604180000005</v>
      </c>
      <c r="U2262" s="92">
        <v>80.38249304</v>
      </c>
      <c r="V2262" s="92">
        <v>80.367637889999997</v>
      </c>
      <c r="W2262" s="92">
        <v>80.605033599999999</v>
      </c>
      <c r="X2262" s="92">
        <v>79.611502419999994</v>
      </c>
      <c r="Y2262" s="92">
        <v>79.60418894</v>
      </c>
    </row>
    <row r="2263" spans="1:25" ht="18" thickBot="1" x14ac:dyDescent="0.35">
      <c r="A2263" s="63">
        <v>18</v>
      </c>
      <c r="B2263" s="92">
        <v>80.080138050000002</v>
      </c>
      <c r="C2263" s="92">
        <v>80.082844780000002</v>
      </c>
      <c r="D2263" s="92">
        <v>80.066815399999996</v>
      </c>
      <c r="E2263" s="92">
        <v>80.063700100000005</v>
      </c>
      <c r="F2263" s="92">
        <v>80.051974509999994</v>
      </c>
      <c r="G2263" s="92">
        <v>80.068376069999999</v>
      </c>
      <c r="H2263" s="92">
        <v>80.122948589999993</v>
      </c>
      <c r="I2263" s="92">
        <v>80.155075010000004</v>
      </c>
      <c r="J2263" s="92">
        <v>80.261887990000005</v>
      </c>
      <c r="K2263" s="92">
        <v>80.303989180000002</v>
      </c>
      <c r="L2263" s="92">
        <v>80.304073770000002</v>
      </c>
      <c r="M2263" s="92">
        <v>80.225493999999998</v>
      </c>
      <c r="N2263" s="95">
        <v>80.673755580000005</v>
      </c>
      <c r="O2263" s="92">
        <v>80.673733650000003</v>
      </c>
      <c r="P2263" s="92">
        <v>80.677628119999994</v>
      </c>
      <c r="Q2263" s="92">
        <v>80.652014500000007</v>
      </c>
      <c r="R2263" s="92">
        <v>80.648170309999998</v>
      </c>
      <c r="S2263" s="92">
        <v>80.657491320000005</v>
      </c>
      <c r="T2263" s="92">
        <v>80.680028440000001</v>
      </c>
      <c r="U2263" s="92">
        <v>80.653305320000001</v>
      </c>
      <c r="V2263" s="92">
        <v>80.596344110000004</v>
      </c>
      <c r="W2263" s="92">
        <v>80.567529019999995</v>
      </c>
      <c r="X2263" s="92">
        <v>80.529510799999997</v>
      </c>
      <c r="Y2263" s="92">
        <v>80.006033799999997</v>
      </c>
    </row>
    <row r="2264" spans="1:25" ht="18" thickBot="1" x14ac:dyDescent="0.35">
      <c r="A2264" s="63">
        <v>19</v>
      </c>
      <c r="B2264" s="92">
        <v>79.794848579999993</v>
      </c>
      <c r="C2264" s="92">
        <v>79.78500554</v>
      </c>
      <c r="D2264" s="92">
        <v>79.776333919999999</v>
      </c>
      <c r="E2264" s="92">
        <v>79.773221579999998</v>
      </c>
      <c r="F2264" s="92">
        <v>79.770213699999999</v>
      </c>
      <c r="G2264" s="92">
        <v>80.041056100000006</v>
      </c>
      <c r="H2264" s="92">
        <v>80.099902959999994</v>
      </c>
      <c r="I2264" s="92">
        <v>80.133181649999997</v>
      </c>
      <c r="J2264" s="92">
        <v>80.174462020000007</v>
      </c>
      <c r="K2264" s="92">
        <v>80.213264050000006</v>
      </c>
      <c r="L2264" s="92">
        <v>80.215453359999998</v>
      </c>
      <c r="M2264" s="92">
        <v>79.922571570000002</v>
      </c>
      <c r="N2264" s="95">
        <v>79.947697419999997</v>
      </c>
      <c r="O2264" s="92">
        <v>79.938903550000006</v>
      </c>
      <c r="P2264" s="92">
        <v>79.967784370000004</v>
      </c>
      <c r="Q2264" s="92">
        <v>80.680455109999997</v>
      </c>
      <c r="R2264" s="92">
        <v>80.696396350000001</v>
      </c>
      <c r="S2264" s="92">
        <v>80.703632600000006</v>
      </c>
      <c r="T2264" s="92">
        <v>80.750981429999996</v>
      </c>
      <c r="U2264" s="92">
        <v>80.778256369999994</v>
      </c>
      <c r="V2264" s="92">
        <v>80.751347460000005</v>
      </c>
      <c r="W2264" s="92">
        <v>80.731826510000005</v>
      </c>
      <c r="X2264" s="92">
        <v>80.698817730000002</v>
      </c>
      <c r="Y2264" s="92">
        <v>80.666237989999999</v>
      </c>
    </row>
    <row r="2265" spans="1:25" ht="18" thickBot="1" x14ac:dyDescent="0.35">
      <c r="A2265" s="63">
        <v>20</v>
      </c>
      <c r="B2265" s="92">
        <v>80.215683609999999</v>
      </c>
      <c r="C2265" s="92">
        <v>80.183413369999997</v>
      </c>
      <c r="D2265" s="92">
        <v>80.385512129999995</v>
      </c>
      <c r="E2265" s="92">
        <v>80.326355340000006</v>
      </c>
      <c r="F2265" s="92">
        <v>80.275242899999995</v>
      </c>
      <c r="G2265" s="92">
        <v>80.533253880000004</v>
      </c>
      <c r="H2265" s="92">
        <v>81.039951799999997</v>
      </c>
      <c r="I2265" s="92">
        <v>81.29950977</v>
      </c>
      <c r="J2265" s="92">
        <v>81.355461390000002</v>
      </c>
      <c r="K2265" s="92">
        <v>81.410902930000006</v>
      </c>
      <c r="L2265" s="92">
        <v>81.400135629999994</v>
      </c>
      <c r="M2265" s="92">
        <v>81.392454900000004</v>
      </c>
      <c r="N2265" s="95">
        <v>81.356980780000001</v>
      </c>
      <c r="O2265" s="92">
        <v>81.350300720000007</v>
      </c>
      <c r="P2265" s="92">
        <v>81.752235189999993</v>
      </c>
      <c r="Q2265" s="92">
        <v>81.725425360000003</v>
      </c>
      <c r="R2265" s="92">
        <v>81.710862070000005</v>
      </c>
      <c r="S2265" s="92">
        <v>81.735531629999997</v>
      </c>
      <c r="T2265" s="92">
        <v>81.997033299999998</v>
      </c>
      <c r="U2265" s="92">
        <v>81.989912390000001</v>
      </c>
      <c r="V2265" s="92">
        <v>81.778286949999995</v>
      </c>
      <c r="W2265" s="92">
        <v>81.530638190000005</v>
      </c>
      <c r="X2265" s="92">
        <v>81.255587199999994</v>
      </c>
      <c r="Y2265" s="92">
        <v>81.002399560000001</v>
      </c>
    </row>
    <row r="2266" spans="1:25" ht="18" thickBot="1" x14ac:dyDescent="0.35">
      <c r="A2266" s="63">
        <v>21</v>
      </c>
      <c r="B2266" s="92">
        <v>80.798042109999997</v>
      </c>
      <c r="C2266" s="92">
        <v>80.557158569999999</v>
      </c>
      <c r="D2266" s="92">
        <v>80.540751369999995</v>
      </c>
      <c r="E2266" s="92">
        <v>80.530458920000001</v>
      </c>
      <c r="F2266" s="92">
        <v>80.539630950000003</v>
      </c>
      <c r="G2266" s="92">
        <v>80.586679899999993</v>
      </c>
      <c r="H2266" s="92">
        <v>80.651275549999994</v>
      </c>
      <c r="I2266" s="92">
        <v>80.918964489999993</v>
      </c>
      <c r="J2266" s="92">
        <v>81.209966309999999</v>
      </c>
      <c r="K2266" s="92">
        <v>81.476261769999994</v>
      </c>
      <c r="L2266" s="92">
        <v>81.470334429999994</v>
      </c>
      <c r="M2266" s="92">
        <v>81.475419970000004</v>
      </c>
      <c r="N2266" s="95">
        <v>81.450063900000004</v>
      </c>
      <c r="O2266" s="92">
        <v>81.446404830000006</v>
      </c>
      <c r="P2266" s="92">
        <v>81.670704970000003</v>
      </c>
      <c r="Q2266" s="92">
        <v>81.647830429999999</v>
      </c>
      <c r="R2266" s="92">
        <v>81.851458809999997</v>
      </c>
      <c r="S2266" s="92">
        <v>81.861961469999997</v>
      </c>
      <c r="T2266" s="92">
        <v>81.611616319999996</v>
      </c>
      <c r="U2266" s="92">
        <v>81.596685750000006</v>
      </c>
      <c r="V2266" s="92">
        <v>81.423793309999994</v>
      </c>
      <c r="W2266" s="92">
        <v>81.163591170000004</v>
      </c>
      <c r="X2266" s="92">
        <v>81.110882180000004</v>
      </c>
      <c r="Y2266" s="92">
        <v>80.842842660000002</v>
      </c>
    </row>
    <row r="2267" spans="1:25" ht="18" thickBot="1" x14ac:dyDescent="0.35">
      <c r="A2267" s="63">
        <v>22</v>
      </c>
      <c r="B2267" s="92">
        <v>80.572738060000006</v>
      </c>
      <c r="C2267" s="92">
        <v>80.561712279999995</v>
      </c>
      <c r="D2267" s="92">
        <v>80.555058700000004</v>
      </c>
      <c r="E2267" s="92">
        <v>80.557283240000004</v>
      </c>
      <c r="F2267" s="92">
        <v>80.565058719999996</v>
      </c>
      <c r="G2267" s="92">
        <v>80.601453530000001</v>
      </c>
      <c r="H2267" s="92">
        <v>80.599412340000001</v>
      </c>
      <c r="I2267" s="92">
        <v>80.868452849999997</v>
      </c>
      <c r="J2267" s="92">
        <v>81.14817429</v>
      </c>
      <c r="K2267" s="92">
        <v>81.18116216</v>
      </c>
      <c r="L2267" s="92">
        <v>81.178570840000006</v>
      </c>
      <c r="M2267" s="92">
        <v>81.165258410000007</v>
      </c>
      <c r="N2267" s="95">
        <v>81.148508370000002</v>
      </c>
      <c r="O2267" s="92">
        <v>81.155037800000002</v>
      </c>
      <c r="P2267" s="92">
        <v>81.363255379999998</v>
      </c>
      <c r="Q2267" s="92">
        <v>81.339519409999994</v>
      </c>
      <c r="R2267" s="92">
        <v>81.550995029999996</v>
      </c>
      <c r="S2267" s="92">
        <v>81.683460449999998</v>
      </c>
      <c r="T2267" s="92">
        <v>81.441621249999997</v>
      </c>
      <c r="U2267" s="92">
        <v>81.419740540000006</v>
      </c>
      <c r="V2267" s="92">
        <v>81.570276489999998</v>
      </c>
      <c r="W2267" s="92">
        <v>81.580623130000006</v>
      </c>
      <c r="X2267" s="92">
        <v>81.496419930000002</v>
      </c>
      <c r="Y2267" s="92">
        <v>81.252446390000003</v>
      </c>
    </row>
    <row r="2268" spans="1:25" ht="18" thickBot="1" x14ac:dyDescent="0.35">
      <c r="A2268" s="63">
        <v>23</v>
      </c>
      <c r="B2268" s="92">
        <v>81.298139939999999</v>
      </c>
      <c r="C2268" s="92">
        <v>81.593199589999998</v>
      </c>
      <c r="D2268" s="92">
        <v>81.579087520000002</v>
      </c>
      <c r="E2268" s="92">
        <v>81.554356130000002</v>
      </c>
      <c r="F2268" s="92">
        <v>81.548947190000007</v>
      </c>
      <c r="G2268" s="92">
        <v>81.555611089999999</v>
      </c>
      <c r="H2268" s="92">
        <v>81.571573009999994</v>
      </c>
      <c r="I2268" s="92">
        <v>81.564526330000007</v>
      </c>
      <c r="J2268" s="92">
        <v>81.336651649999993</v>
      </c>
      <c r="K2268" s="92">
        <v>81.659113199999993</v>
      </c>
      <c r="L2268" s="92">
        <v>81.662330620000006</v>
      </c>
      <c r="M2268" s="92">
        <v>81.670493859999993</v>
      </c>
      <c r="N2268" s="95">
        <v>81.651249010000001</v>
      </c>
      <c r="O2268" s="92">
        <v>81.633422879999998</v>
      </c>
      <c r="P2268" s="92">
        <v>81.825179930000004</v>
      </c>
      <c r="Q2268" s="92">
        <v>81.806201650000006</v>
      </c>
      <c r="R2268" s="92">
        <v>82.231736819999995</v>
      </c>
      <c r="S2268" s="92">
        <v>82.130992750000004</v>
      </c>
      <c r="T2268" s="92">
        <v>82.027025780000002</v>
      </c>
      <c r="U2268" s="92">
        <v>81.896846210000007</v>
      </c>
      <c r="V2268" s="92">
        <v>81.781779929999999</v>
      </c>
      <c r="W2268" s="92">
        <v>81.821592649999999</v>
      </c>
      <c r="X2268" s="92">
        <v>81.755293949999995</v>
      </c>
      <c r="Y2268" s="92">
        <v>81.282238699999994</v>
      </c>
    </row>
    <row r="2269" spans="1:25" ht="18" thickBot="1" x14ac:dyDescent="0.35">
      <c r="A2269" s="63">
        <v>24</v>
      </c>
      <c r="B2269" s="92">
        <v>81.273428980000006</v>
      </c>
      <c r="C2269" s="92">
        <v>81.569601070000004</v>
      </c>
      <c r="D2269" s="92">
        <v>81.54205116</v>
      </c>
      <c r="E2269" s="92">
        <v>81.524542949999997</v>
      </c>
      <c r="F2269" s="92">
        <v>81.521718530000001</v>
      </c>
      <c r="G2269" s="92">
        <v>81.530683330000002</v>
      </c>
      <c r="H2269" s="92">
        <v>81.563729249999994</v>
      </c>
      <c r="I2269" s="92">
        <v>81.550349109999999</v>
      </c>
      <c r="J2269" s="92">
        <v>81.313936369999993</v>
      </c>
      <c r="K2269" s="92">
        <v>81.599229640000004</v>
      </c>
      <c r="L2269" s="92">
        <v>81.612346509999995</v>
      </c>
      <c r="M2269" s="92">
        <v>81.623227150000005</v>
      </c>
      <c r="N2269" s="95">
        <v>81.604373039999999</v>
      </c>
      <c r="O2269" s="92">
        <v>81.589609789999997</v>
      </c>
      <c r="P2269" s="92">
        <v>81.804889450000005</v>
      </c>
      <c r="Q2269" s="92">
        <v>81.796910429999997</v>
      </c>
      <c r="R2269" s="92">
        <v>82.21048012</v>
      </c>
      <c r="S2269" s="92">
        <v>82.10180604</v>
      </c>
      <c r="T2269" s="92">
        <v>82.010233060000004</v>
      </c>
      <c r="U2269" s="92">
        <v>81.897025510000006</v>
      </c>
      <c r="V2269" s="92">
        <v>81.775743590000005</v>
      </c>
      <c r="W2269" s="92">
        <v>81.812758400000007</v>
      </c>
      <c r="X2269" s="92">
        <v>81.73146912</v>
      </c>
      <c r="Y2269" s="92">
        <v>81.284539370000005</v>
      </c>
    </row>
    <row r="2270" spans="1:25" ht="18" thickBot="1" x14ac:dyDescent="0.35">
      <c r="A2270" s="63">
        <v>25</v>
      </c>
      <c r="B2270" s="92">
        <v>80.51962906</v>
      </c>
      <c r="C2270" s="92">
        <v>80.508910020000002</v>
      </c>
      <c r="D2270" s="92">
        <v>80.497613770000001</v>
      </c>
      <c r="E2270" s="92">
        <v>80.491431849999998</v>
      </c>
      <c r="F2270" s="92">
        <v>80.495075409999998</v>
      </c>
      <c r="G2270" s="92">
        <v>80.522083789999996</v>
      </c>
      <c r="H2270" s="92">
        <v>80.592615260000002</v>
      </c>
      <c r="I2270" s="92">
        <v>80.853005139999993</v>
      </c>
      <c r="J2270" s="92">
        <v>81.141096270000006</v>
      </c>
      <c r="K2270" s="92">
        <v>81.281831159999996</v>
      </c>
      <c r="L2270" s="92">
        <v>81.270571899999993</v>
      </c>
      <c r="M2270" s="92">
        <v>81.271740089999994</v>
      </c>
      <c r="N2270" s="95">
        <v>81.256746070000005</v>
      </c>
      <c r="O2270" s="92">
        <v>81.253081519999995</v>
      </c>
      <c r="P2270" s="92">
        <v>81.246871290000001</v>
      </c>
      <c r="Q2270" s="92">
        <v>81.436686679999994</v>
      </c>
      <c r="R2270" s="92">
        <v>81.434380509999997</v>
      </c>
      <c r="S2270" s="92">
        <v>81.377866089999998</v>
      </c>
      <c r="T2270" s="92">
        <v>81.410494099999994</v>
      </c>
      <c r="U2270" s="92">
        <v>81.3836479</v>
      </c>
      <c r="V2270" s="92">
        <v>81.524747360000006</v>
      </c>
      <c r="W2270" s="92">
        <v>81.282488779999994</v>
      </c>
      <c r="X2270" s="92">
        <v>81.497149100000001</v>
      </c>
      <c r="Y2270" s="92">
        <v>81.239895489999995</v>
      </c>
    </row>
    <row r="2271" spans="1:25" ht="18" thickBot="1" x14ac:dyDescent="0.35">
      <c r="A2271" s="63">
        <v>26</v>
      </c>
      <c r="B2271" s="92">
        <v>80.528640820000007</v>
      </c>
      <c r="C2271" s="92">
        <v>80.522827789999994</v>
      </c>
      <c r="D2271" s="92">
        <v>80.518133449999993</v>
      </c>
      <c r="E2271" s="92">
        <v>80.51699146</v>
      </c>
      <c r="F2271" s="92">
        <v>80.516489140000004</v>
      </c>
      <c r="G2271" s="92">
        <v>80.536874010000005</v>
      </c>
      <c r="H2271" s="92">
        <v>80.326547090000005</v>
      </c>
      <c r="I2271" s="92">
        <v>79.860232229999994</v>
      </c>
      <c r="J2271" s="92">
        <v>79.890525100000005</v>
      </c>
      <c r="K2271" s="92">
        <v>80.193904919999994</v>
      </c>
      <c r="L2271" s="92">
        <v>80.213133049999996</v>
      </c>
      <c r="M2271" s="92">
        <v>80.87843943</v>
      </c>
      <c r="N2271" s="95">
        <v>81.086520300000004</v>
      </c>
      <c r="O2271" s="92">
        <v>81.084463720000002</v>
      </c>
      <c r="P2271" s="92">
        <v>81.081861369999999</v>
      </c>
      <c r="Q2271" s="92">
        <v>81.05397988</v>
      </c>
      <c r="R2271" s="92">
        <v>81.254122659999993</v>
      </c>
      <c r="S2271" s="92">
        <v>81.287937999999997</v>
      </c>
      <c r="T2271" s="92">
        <v>81.338023629999995</v>
      </c>
      <c r="U2271" s="92">
        <v>81.308007770000003</v>
      </c>
      <c r="V2271" s="92">
        <v>81.271118950000002</v>
      </c>
      <c r="W2271" s="92">
        <v>81.008989189999994</v>
      </c>
      <c r="X2271" s="92">
        <v>81.221223929999994</v>
      </c>
      <c r="Y2271" s="92">
        <v>80.964488369999998</v>
      </c>
    </row>
    <row r="2272" spans="1:25" ht="18" thickBot="1" x14ac:dyDescent="0.35">
      <c r="A2272" s="63">
        <v>27</v>
      </c>
      <c r="B2272" s="92">
        <v>80.52036665</v>
      </c>
      <c r="C2272" s="92">
        <v>80.513020429999997</v>
      </c>
      <c r="D2272" s="92">
        <v>80.249601279999993</v>
      </c>
      <c r="E2272" s="92">
        <v>80.241747880000005</v>
      </c>
      <c r="F2272" s="92">
        <v>80.253621539999997</v>
      </c>
      <c r="G2272" s="92">
        <v>80.275377849999998</v>
      </c>
      <c r="H2272" s="92">
        <v>80.772362009999995</v>
      </c>
      <c r="I2272" s="92">
        <v>80.829119849999998</v>
      </c>
      <c r="J2272" s="92">
        <v>80.897397650000002</v>
      </c>
      <c r="K2272" s="92">
        <v>80.927913689999997</v>
      </c>
      <c r="L2272" s="92">
        <v>80.920936589999997</v>
      </c>
      <c r="M2272" s="92">
        <v>81.189917809999997</v>
      </c>
      <c r="N2272" s="95">
        <v>81.173931969999998</v>
      </c>
      <c r="O2272" s="92">
        <v>81.164439490000007</v>
      </c>
      <c r="P2272" s="92">
        <v>81.140979049999999</v>
      </c>
      <c r="Q2272" s="92">
        <v>81.561604840000001</v>
      </c>
      <c r="R2272" s="92">
        <v>81.559852770000006</v>
      </c>
      <c r="S2272" s="92">
        <v>81.320066569999994</v>
      </c>
      <c r="T2272" s="92">
        <v>81.346306299999995</v>
      </c>
      <c r="U2272" s="92">
        <v>81.312207330000007</v>
      </c>
      <c r="V2272" s="92">
        <v>81.276090749999995</v>
      </c>
      <c r="W2272" s="92">
        <v>80.807997090000001</v>
      </c>
      <c r="X2272" s="92">
        <v>81.028483460000004</v>
      </c>
      <c r="Y2272" s="92">
        <v>80.546785920000005</v>
      </c>
    </row>
    <row r="2273" spans="1:25" ht="18" thickBot="1" x14ac:dyDescent="0.35">
      <c r="A2273" s="63">
        <v>28</v>
      </c>
      <c r="B2273" s="92">
        <v>80.52034347</v>
      </c>
      <c r="C2273" s="92">
        <v>80.272630750000005</v>
      </c>
      <c r="D2273" s="92">
        <v>80.257146789999993</v>
      </c>
      <c r="E2273" s="92">
        <v>80.247060919999996</v>
      </c>
      <c r="F2273" s="92">
        <v>80.258430599999997</v>
      </c>
      <c r="G2273" s="92">
        <v>80.290952599999997</v>
      </c>
      <c r="H2273" s="92">
        <v>80.829394559999997</v>
      </c>
      <c r="I2273" s="92">
        <v>81.07736826</v>
      </c>
      <c r="J2273" s="92">
        <v>81.356165540000006</v>
      </c>
      <c r="K2273" s="92">
        <v>81.11183097</v>
      </c>
      <c r="L2273" s="92">
        <v>81.104138579999997</v>
      </c>
      <c r="M2273" s="92">
        <v>80.890041629999999</v>
      </c>
      <c r="N2273" s="95">
        <v>80.874202420000003</v>
      </c>
      <c r="O2273" s="92">
        <v>80.868572889999996</v>
      </c>
      <c r="P2273" s="92">
        <v>81.277847899999998</v>
      </c>
      <c r="Q2273" s="92">
        <v>81.045698200000004</v>
      </c>
      <c r="R2273" s="92">
        <v>80.612972510000006</v>
      </c>
      <c r="S2273" s="92">
        <v>80.755018680000006</v>
      </c>
      <c r="T2273" s="92">
        <v>80.798611480000005</v>
      </c>
      <c r="U2273" s="92">
        <v>80.783965600000002</v>
      </c>
      <c r="V2273" s="92">
        <v>80.86246629</v>
      </c>
      <c r="W2273" s="92">
        <v>80.803219249999998</v>
      </c>
      <c r="X2273" s="92">
        <v>80.7692294</v>
      </c>
      <c r="Y2273" s="92">
        <v>80.995116289999999</v>
      </c>
    </row>
    <row r="2274" spans="1:25" ht="18" thickBot="1" x14ac:dyDescent="0.35">
      <c r="A2274" s="91">
        <v>29</v>
      </c>
      <c r="B2274" s="92">
        <v>80.835657530000006</v>
      </c>
      <c r="C2274" s="92">
        <v>80.810448339999994</v>
      </c>
      <c r="D2274" s="92">
        <v>80.811080309999994</v>
      </c>
      <c r="E2274" s="92">
        <v>80.80236266</v>
      </c>
      <c r="F2274" s="92">
        <v>80.805150569999995</v>
      </c>
      <c r="G2274" s="92">
        <v>80.941993440000005</v>
      </c>
      <c r="H2274" s="92">
        <v>80.943667340000005</v>
      </c>
      <c r="I2274" s="92">
        <v>80.687590880000002</v>
      </c>
      <c r="J2274" s="92">
        <v>80.735832060000007</v>
      </c>
      <c r="K2274" s="92">
        <v>80.769178190000005</v>
      </c>
      <c r="L2274" s="92">
        <v>80.759888090000004</v>
      </c>
      <c r="M2274" s="92">
        <v>80.762913560000001</v>
      </c>
      <c r="N2274" s="95">
        <v>80.75784195</v>
      </c>
      <c r="O2274" s="92">
        <v>80.748457310000006</v>
      </c>
      <c r="P2274" s="92">
        <v>81.500475190000003</v>
      </c>
      <c r="Q2274" s="92">
        <v>81.684607670000005</v>
      </c>
      <c r="R2274" s="92">
        <v>81.687438270000001</v>
      </c>
      <c r="S2274" s="92">
        <v>81.410861420000003</v>
      </c>
      <c r="T2274" s="92">
        <v>81.146294530000006</v>
      </c>
      <c r="U2274" s="92">
        <v>80.89519602</v>
      </c>
      <c r="V2274" s="92">
        <v>81.158570670000003</v>
      </c>
      <c r="W2274" s="92">
        <v>80.683245490000004</v>
      </c>
      <c r="X2274" s="92">
        <v>80.701058149999994</v>
      </c>
      <c r="Y2274" s="92">
        <v>80.676962239999995</v>
      </c>
    </row>
    <row r="2275" spans="1:25" ht="18" thickBot="1" x14ac:dyDescent="0.35">
      <c r="A2275" s="91">
        <v>30</v>
      </c>
      <c r="B2275" s="92">
        <v>80.562236240000004</v>
      </c>
      <c r="C2275" s="92">
        <v>80.817923010000001</v>
      </c>
      <c r="D2275" s="92">
        <v>80.805708150000001</v>
      </c>
      <c r="E2275" s="92">
        <v>80.795265069999999</v>
      </c>
      <c r="F2275" s="92">
        <v>80.789343520000003</v>
      </c>
      <c r="G2275" s="92">
        <v>80.581471289999996</v>
      </c>
      <c r="H2275" s="92">
        <v>80.579855019999997</v>
      </c>
      <c r="I2275" s="92">
        <v>80.935051799999997</v>
      </c>
      <c r="J2275" s="92">
        <v>80.8974446</v>
      </c>
      <c r="K2275" s="92">
        <v>81.225673659999998</v>
      </c>
      <c r="L2275" s="92">
        <v>81.484649399999995</v>
      </c>
      <c r="M2275" s="92">
        <v>81.290730679999996</v>
      </c>
      <c r="N2275" s="95">
        <v>80.666801829999997</v>
      </c>
      <c r="O2275" s="92">
        <v>80.665846299999998</v>
      </c>
      <c r="P2275" s="92">
        <v>81.105495779999998</v>
      </c>
      <c r="Q2275" s="92">
        <v>81.093707859999995</v>
      </c>
      <c r="R2275" s="92">
        <v>81.322714430000005</v>
      </c>
      <c r="S2275" s="92">
        <v>81.557291640000003</v>
      </c>
      <c r="T2275" s="92">
        <v>81.602079470000007</v>
      </c>
      <c r="U2275" s="92">
        <v>81.580461690000007</v>
      </c>
      <c r="V2275" s="92">
        <v>81.127989999999997</v>
      </c>
      <c r="W2275" s="92">
        <v>80.85772249</v>
      </c>
      <c r="X2275" s="92">
        <v>80.854984909999999</v>
      </c>
      <c r="Y2275" s="92">
        <v>80.578493899999998</v>
      </c>
    </row>
    <row r="2276" spans="1:25" ht="18" thickBot="1" x14ac:dyDescent="0.35"/>
    <row r="2277" spans="1:25" ht="18" customHeight="1" thickBot="1" x14ac:dyDescent="0.35">
      <c r="A2277" s="121" t="s">
        <v>55</v>
      </c>
      <c r="B2277" s="122"/>
      <c r="C2277" s="122"/>
      <c r="D2277" s="122"/>
      <c r="E2277" s="122"/>
      <c r="F2277" s="122"/>
      <c r="G2277" s="122"/>
      <c r="H2277" s="122"/>
      <c r="I2277" s="122"/>
      <c r="J2277" s="122"/>
      <c r="K2277" s="122"/>
      <c r="L2277" s="122"/>
      <c r="M2277" s="122"/>
      <c r="N2277" s="122"/>
      <c r="O2277" s="123"/>
      <c r="P2277" s="106" t="s">
        <v>89</v>
      </c>
      <c r="Q2277" s="105"/>
    </row>
    <row r="2278" spans="1:25" ht="18" customHeight="1" thickBot="1" x14ac:dyDescent="0.35">
      <c r="A2278" s="121" t="s">
        <v>56</v>
      </c>
      <c r="B2278" s="122"/>
      <c r="C2278" s="122"/>
      <c r="D2278" s="122"/>
      <c r="E2278" s="122"/>
      <c r="F2278" s="122"/>
      <c r="G2278" s="122"/>
      <c r="H2278" s="122"/>
      <c r="I2278" s="122"/>
      <c r="J2278" s="122"/>
      <c r="K2278" s="122"/>
      <c r="L2278" s="122"/>
      <c r="M2278" s="122"/>
      <c r="N2278" s="122"/>
      <c r="O2278" s="123"/>
      <c r="P2278" s="135">
        <v>1.85494805</v>
      </c>
      <c r="Q2278" s="136"/>
    </row>
    <row r="2280" spans="1:25" x14ac:dyDescent="0.3">
      <c r="A2280" s="98" t="s">
        <v>92</v>
      </c>
      <c r="B2280" s="98"/>
      <c r="C2280" s="98"/>
      <c r="D2280" s="98"/>
      <c r="E2280" s="98"/>
      <c r="F2280" s="98"/>
      <c r="G2280" s="98"/>
      <c r="H2280" s="98"/>
      <c r="I2280" s="98"/>
      <c r="J2280" s="98"/>
      <c r="K2280" s="98"/>
      <c r="L2280" s="98"/>
      <c r="M2280" s="98"/>
      <c r="N2280" s="98"/>
      <c r="O2280" s="98"/>
      <c r="R2280" s="78">
        <f>R2073</f>
        <v>865533.75774861034</v>
      </c>
    </row>
    <row r="2281" spans="1:25" x14ac:dyDescent="0.3">
      <c r="A2281" s="32"/>
      <c r="B2281" s="32"/>
      <c r="C2281" s="32"/>
      <c r="D2281" s="32"/>
      <c r="E2281" s="32"/>
      <c r="F2281" s="32"/>
      <c r="G2281" s="32"/>
      <c r="H2281" s="32"/>
      <c r="I2281" s="32"/>
      <c r="J2281" s="32"/>
      <c r="K2281" s="32"/>
      <c r="L2281" s="32"/>
      <c r="M2281" s="32"/>
      <c r="N2281" s="32"/>
      <c r="O2281" s="32"/>
    </row>
    <row r="2282" spans="1:25" ht="32.25" customHeight="1" thickBot="1" x14ac:dyDescent="0.35">
      <c r="A2282" s="97" t="s">
        <v>51</v>
      </c>
      <c r="B2282" s="97"/>
      <c r="C2282" s="97"/>
      <c r="D2282" s="97"/>
      <c r="E2282" s="97"/>
      <c r="F2282" s="97"/>
      <c r="G2282" s="97"/>
      <c r="H2282" s="97"/>
      <c r="I2282" s="97"/>
      <c r="J2282" s="97"/>
      <c r="K2282" s="97"/>
      <c r="L2282" s="97"/>
      <c r="M2282" s="97"/>
      <c r="N2282" s="97"/>
      <c r="O2282" s="97"/>
      <c r="P2282" s="97"/>
      <c r="Q2282" s="97"/>
      <c r="R2282" s="16"/>
      <c r="S2282" s="16"/>
    </row>
    <row r="2283" spans="1:25" ht="16.5" customHeight="1" thickBot="1" x14ac:dyDescent="0.35">
      <c r="A2283" s="113"/>
      <c r="B2283" s="114"/>
      <c r="C2283" s="114"/>
      <c r="D2283" s="114"/>
      <c r="E2283" s="114"/>
      <c r="F2283" s="114"/>
      <c r="G2283" s="114"/>
      <c r="H2283" s="114"/>
      <c r="I2283" s="114"/>
      <c r="J2283" s="114"/>
      <c r="K2283" s="115"/>
      <c r="L2283" s="119" t="s">
        <v>31</v>
      </c>
      <c r="M2283" s="119"/>
      <c r="N2283" s="119"/>
      <c r="O2283" s="120"/>
    </row>
    <row r="2284" spans="1:25" ht="18" thickBot="1" x14ac:dyDescent="0.35">
      <c r="A2284" s="116"/>
      <c r="B2284" s="117"/>
      <c r="C2284" s="117"/>
      <c r="D2284" s="117"/>
      <c r="E2284" s="117"/>
      <c r="F2284" s="117"/>
      <c r="G2284" s="117"/>
      <c r="H2284" s="117"/>
      <c r="I2284" s="117"/>
      <c r="J2284" s="117"/>
      <c r="K2284" s="118"/>
      <c r="L2284" s="38" t="s">
        <v>32</v>
      </c>
      <c r="M2284" s="38" t="s">
        <v>33</v>
      </c>
      <c r="N2284" s="38" t="s">
        <v>34</v>
      </c>
      <c r="O2284" s="38" t="s">
        <v>35</v>
      </c>
    </row>
    <row r="2285" spans="1:25" ht="35.25" customHeight="1" thickBot="1" x14ac:dyDescent="0.35">
      <c r="A2285" s="121" t="s">
        <v>93</v>
      </c>
      <c r="B2285" s="122"/>
      <c r="C2285" s="122"/>
      <c r="D2285" s="122"/>
      <c r="E2285" s="122"/>
      <c r="F2285" s="122"/>
      <c r="G2285" s="122"/>
      <c r="H2285" s="122"/>
      <c r="I2285" s="122"/>
      <c r="J2285" s="122"/>
      <c r="K2285" s="123"/>
      <c r="L2285" s="81">
        <v>1215703</v>
      </c>
      <c r="M2285" s="82">
        <v>1529720</v>
      </c>
      <c r="N2285" s="81">
        <v>1786246</v>
      </c>
      <c r="O2285" s="82">
        <v>1521121</v>
      </c>
    </row>
  </sheetData>
  <mergeCells count="369">
    <mergeCell ref="A2277:O2277"/>
    <mergeCell ref="P2277:Q2277"/>
    <mergeCell ref="A2278:O2278"/>
    <mergeCell ref="P2278:Q2278"/>
    <mergeCell ref="A2280:O2280"/>
    <mergeCell ref="A2282:Q2282"/>
    <mergeCell ref="A2283:K2284"/>
    <mergeCell ref="L2283:O2283"/>
    <mergeCell ref="A2285:K2285"/>
    <mergeCell ref="A2244:A2245"/>
    <mergeCell ref="B2244:Y2244"/>
    <mergeCell ref="A2145:A2146"/>
    <mergeCell ref="B2145:Y2145"/>
    <mergeCell ref="A2178:A2179"/>
    <mergeCell ref="B2178:Y2178"/>
    <mergeCell ref="A2211:A2212"/>
    <mergeCell ref="B2211:Y2211"/>
    <mergeCell ref="A2071:O2071"/>
    <mergeCell ref="P2071:Q2071"/>
    <mergeCell ref="A2073:O2073"/>
    <mergeCell ref="A2075:S2075"/>
    <mergeCell ref="A2076:S2076"/>
    <mergeCell ref="A2078:O2078"/>
    <mergeCell ref="A2079:A2080"/>
    <mergeCell ref="B2079:Y2079"/>
    <mergeCell ref="A2112:A2113"/>
    <mergeCell ref="B2112:Y2112"/>
    <mergeCell ref="A2037:A2038"/>
    <mergeCell ref="B2037:Y2037"/>
    <mergeCell ref="A2070:O2070"/>
    <mergeCell ref="P2070:Q2070"/>
    <mergeCell ref="A1971:A1972"/>
    <mergeCell ref="B1971:Y1971"/>
    <mergeCell ref="A2004:A2005"/>
    <mergeCell ref="B2004:Y2004"/>
    <mergeCell ref="A1868:S1868"/>
    <mergeCell ref="A1869:S1869"/>
    <mergeCell ref="A1871:O1871"/>
    <mergeCell ref="A1872:A1873"/>
    <mergeCell ref="B1872:Y1872"/>
    <mergeCell ref="A1905:A1906"/>
    <mergeCell ref="B1905:Y1905"/>
    <mergeCell ref="A1938:A1939"/>
    <mergeCell ref="B1938:Y1938"/>
    <mergeCell ref="A1795:A1796"/>
    <mergeCell ref="B1795:Y1795"/>
    <mergeCell ref="A1828:A1829"/>
    <mergeCell ref="B1828:Y1828"/>
    <mergeCell ref="A1861:O1861"/>
    <mergeCell ref="A1863:S1863"/>
    <mergeCell ref="A1864:K1865"/>
    <mergeCell ref="L1864:O1864"/>
    <mergeCell ref="A1866:K1866"/>
    <mergeCell ref="A1690:A1691"/>
    <mergeCell ref="B1690:Y1690"/>
    <mergeCell ref="A1723:Q1723"/>
    <mergeCell ref="A1725:S1725"/>
    <mergeCell ref="A1726:S1726"/>
    <mergeCell ref="A1728:O1728"/>
    <mergeCell ref="A1729:A1730"/>
    <mergeCell ref="B1729:Y1729"/>
    <mergeCell ref="A1762:A1763"/>
    <mergeCell ref="B1762:Y1762"/>
    <mergeCell ref="A1584:F1584"/>
    <mergeCell ref="A1587:S1587"/>
    <mergeCell ref="A1588:S1588"/>
    <mergeCell ref="A1590:O1590"/>
    <mergeCell ref="A1591:A1592"/>
    <mergeCell ref="B1591:Y1591"/>
    <mergeCell ref="A1624:A1625"/>
    <mergeCell ref="B1624:Y1624"/>
    <mergeCell ref="A1657:A1658"/>
    <mergeCell ref="B1657:Y1657"/>
    <mergeCell ref="A1574:F1574"/>
    <mergeCell ref="A1575:F1575"/>
    <mergeCell ref="A1576:F1576"/>
    <mergeCell ref="A1577:F1577"/>
    <mergeCell ref="A1580:O1580"/>
    <mergeCell ref="A1581:F1581"/>
    <mergeCell ref="G1581:J1581"/>
    <mergeCell ref="A1582:F1582"/>
    <mergeCell ref="A1583:F1583"/>
    <mergeCell ref="A1564:Q1564"/>
    <mergeCell ref="A1565:Q1565"/>
    <mergeCell ref="A1566:Q1566"/>
    <mergeCell ref="A1567:Q1567"/>
    <mergeCell ref="A1569:S1569"/>
    <mergeCell ref="A1570:S1570"/>
    <mergeCell ref="A1572:O1572"/>
    <mergeCell ref="A1573:F1573"/>
    <mergeCell ref="G1573:J1573"/>
    <mergeCell ref="A1555:Q1555"/>
    <mergeCell ref="A1556:Q1556"/>
    <mergeCell ref="A1557:Q1557"/>
    <mergeCell ref="A1558:B1558"/>
    <mergeCell ref="A1559:O1559"/>
    <mergeCell ref="A1560:O1560"/>
    <mergeCell ref="A1561:O1561"/>
    <mergeCell ref="A1562:O1562"/>
    <mergeCell ref="A1563:O1563"/>
    <mergeCell ref="A1545:O1545"/>
    <mergeCell ref="A1546:O1546"/>
    <mergeCell ref="A1547:Q1547"/>
    <mergeCell ref="A1548:Q1548"/>
    <mergeCell ref="A1549:B1549"/>
    <mergeCell ref="A1551:O1551"/>
    <mergeCell ref="A1552:O1552"/>
    <mergeCell ref="A1553:O1553"/>
    <mergeCell ref="A1554:O1554"/>
    <mergeCell ref="A1534:S1534"/>
    <mergeCell ref="A1535:S1535"/>
    <mergeCell ref="A1537:D1537"/>
    <mergeCell ref="A1538:F1539"/>
    <mergeCell ref="G1538:J1538"/>
    <mergeCell ref="A1540:F1540"/>
    <mergeCell ref="A1542:Q1542"/>
    <mergeCell ref="A1543:S1543"/>
    <mergeCell ref="A1544:O1544"/>
    <mergeCell ref="A1519:O1519"/>
    <mergeCell ref="A1521:Q1521"/>
    <mergeCell ref="A1522:K1523"/>
    <mergeCell ref="L1522:O1522"/>
    <mergeCell ref="A1524:K1524"/>
    <mergeCell ref="A1527:B1527"/>
    <mergeCell ref="A1528:S1528"/>
    <mergeCell ref="A1529:S1529"/>
    <mergeCell ref="A1531:S1532"/>
    <mergeCell ref="A1517:O1517"/>
    <mergeCell ref="P1517:Q1517"/>
    <mergeCell ref="A1450:A1451"/>
    <mergeCell ref="B1450:Y1450"/>
    <mergeCell ref="A1483:A1484"/>
    <mergeCell ref="B1483:Y1483"/>
    <mergeCell ref="A1317:O1317"/>
    <mergeCell ref="A1318:A1319"/>
    <mergeCell ref="B1318:Y1318"/>
    <mergeCell ref="A1351:A1352"/>
    <mergeCell ref="B1351:Y1351"/>
    <mergeCell ref="A1384:A1385"/>
    <mergeCell ref="B1384:Y1384"/>
    <mergeCell ref="A1417:A1418"/>
    <mergeCell ref="B1417:Y1417"/>
    <mergeCell ref="A1309:O1309"/>
    <mergeCell ref="P1309:Q1309"/>
    <mergeCell ref="A1310:O1310"/>
    <mergeCell ref="P1310:Q1310"/>
    <mergeCell ref="A1312:O1312"/>
    <mergeCell ref="A1314:S1314"/>
    <mergeCell ref="A1315:S1315"/>
    <mergeCell ref="A1516:O1516"/>
    <mergeCell ref="P1516:Q1516"/>
    <mergeCell ref="A1144:A1145"/>
    <mergeCell ref="B1144:Y1144"/>
    <mergeCell ref="A1177:A1178"/>
    <mergeCell ref="B1177:Y1177"/>
    <mergeCell ref="A1210:A1211"/>
    <mergeCell ref="B1210:Y1210"/>
    <mergeCell ref="A1243:A1244"/>
    <mergeCell ref="B1243:Y1243"/>
    <mergeCell ref="A1276:A1277"/>
    <mergeCell ref="B1276:Y1276"/>
    <mergeCell ref="A1100:O1100"/>
    <mergeCell ref="A1102:S1102"/>
    <mergeCell ref="A1103:K1104"/>
    <mergeCell ref="L1103:O1103"/>
    <mergeCell ref="A1105:K1105"/>
    <mergeCell ref="A1107:S1107"/>
    <mergeCell ref="A1108:S1108"/>
    <mergeCell ref="A1110:O1110"/>
    <mergeCell ref="A1111:A1112"/>
    <mergeCell ref="B1111:Y1111"/>
    <mergeCell ref="A967:O967"/>
    <mergeCell ref="A968:A969"/>
    <mergeCell ref="B968:Y968"/>
    <mergeCell ref="A1001:A1002"/>
    <mergeCell ref="B1001:Y1001"/>
    <mergeCell ref="A1034:A1035"/>
    <mergeCell ref="B1034:Y1034"/>
    <mergeCell ref="A1067:A1068"/>
    <mergeCell ref="B1067:Y1067"/>
    <mergeCell ref="A863:A864"/>
    <mergeCell ref="B863:Y863"/>
    <mergeCell ref="A896:A897"/>
    <mergeCell ref="B896:Y896"/>
    <mergeCell ref="A929:A930"/>
    <mergeCell ref="B929:Y929"/>
    <mergeCell ref="A962:Q962"/>
    <mergeCell ref="A964:S964"/>
    <mergeCell ref="A965:S965"/>
    <mergeCell ref="A820:F820"/>
    <mergeCell ref="G820:J820"/>
    <mergeCell ref="A821:F821"/>
    <mergeCell ref="A822:F822"/>
    <mergeCell ref="A823:F823"/>
    <mergeCell ref="A826:S826"/>
    <mergeCell ref="A827:S827"/>
    <mergeCell ref="A829:O829"/>
    <mergeCell ref="A830:A831"/>
    <mergeCell ref="B830:Y830"/>
    <mergeCell ref="A809:S809"/>
    <mergeCell ref="A811:O811"/>
    <mergeCell ref="A812:F812"/>
    <mergeCell ref="G812:J812"/>
    <mergeCell ref="A813:F813"/>
    <mergeCell ref="A814:F814"/>
    <mergeCell ref="A815:F815"/>
    <mergeCell ref="A816:F816"/>
    <mergeCell ref="A819:O819"/>
    <mergeCell ref="A799:O799"/>
    <mergeCell ref="A800:O800"/>
    <mergeCell ref="A801:O801"/>
    <mergeCell ref="A802:O802"/>
    <mergeCell ref="A803:Q803"/>
    <mergeCell ref="A804:Q804"/>
    <mergeCell ref="A805:Q805"/>
    <mergeCell ref="A806:Q806"/>
    <mergeCell ref="A808:S808"/>
    <mergeCell ref="A790:O790"/>
    <mergeCell ref="A791:O791"/>
    <mergeCell ref="A792:O792"/>
    <mergeCell ref="A793:O793"/>
    <mergeCell ref="A794:Q794"/>
    <mergeCell ref="A795:Q795"/>
    <mergeCell ref="A796:Q796"/>
    <mergeCell ref="A797:B797"/>
    <mergeCell ref="A798:O798"/>
    <mergeCell ref="A779:F779"/>
    <mergeCell ref="A781:Q781"/>
    <mergeCell ref="A782:S782"/>
    <mergeCell ref="A783:O783"/>
    <mergeCell ref="A784:O784"/>
    <mergeCell ref="A785:O785"/>
    <mergeCell ref="A786:Q786"/>
    <mergeCell ref="A787:Q787"/>
    <mergeCell ref="A788:B788"/>
    <mergeCell ref="A766:B766"/>
    <mergeCell ref="A767:S767"/>
    <mergeCell ref="A768:S768"/>
    <mergeCell ref="A770:S771"/>
    <mergeCell ref="A773:S773"/>
    <mergeCell ref="A774:S774"/>
    <mergeCell ref="A776:D776"/>
    <mergeCell ref="A777:F778"/>
    <mergeCell ref="G777:J777"/>
    <mergeCell ref="A722:A723"/>
    <mergeCell ref="B722:Y722"/>
    <mergeCell ref="A758:O758"/>
    <mergeCell ref="A761:K762"/>
    <mergeCell ref="L761:O761"/>
    <mergeCell ref="A763:K763"/>
    <mergeCell ref="A755:O755"/>
    <mergeCell ref="P755:Q755"/>
    <mergeCell ref="A756:O756"/>
    <mergeCell ref="P756:Q756"/>
    <mergeCell ref="A760:Q760"/>
    <mergeCell ref="A656:A657"/>
    <mergeCell ref="B656:Y656"/>
    <mergeCell ref="A689:A690"/>
    <mergeCell ref="B689:Y689"/>
    <mergeCell ref="A556:O556"/>
    <mergeCell ref="A557:A558"/>
    <mergeCell ref="B557:Y557"/>
    <mergeCell ref="A39:O39"/>
    <mergeCell ref="A40:O40"/>
    <mergeCell ref="A553:S553"/>
    <mergeCell ref="A590:A591"/>
    <mergeCell ref="B590:Y590"/>
    <mergeCell ref="A623:A624"/>
    <mergeCell ref="B623:Y623"/>
    <mergeCell ref="A203:S203"/>
    <mergeCell ref="A50:O50"/>
    <mergeCell ref="A47:S47"/>
    <mergeCell ref="A48:S48"/>
    <mergeCell ref="A65:S65"/>
    <mergeCell ref="A240:A241"/>
    <mergeCell ref="B240:Y240"/>
    <mergeCell ref="A341:S341"/>
    <mergeCell ref="B482:Y482"/>
    <mergeCell ref="A346:S346"/>
    <mergeCell ref="A1:R1"/>
    <mergeCell ref="A2:R2"/>
    <mergeCell ref="A3:R3"/>
    <mergeCell ref="A20:Q20"/>
    <mergeCell ref="A23:O23"/>
    <mergeCell ref="A24:O24"/>
    <mergeCell ref="A69:A70"/>
    <mergeCell ref="B69:Y69"/>
    <mergeCell ref="A102:A103"/>
    <mergeCell ref="B102:Y102"/>
    <mergeCell ref="G51:J51"/>
    <mergeCell ref="G59:J59"/>
    <mergeCell ref="A61:F61"/>
    <mergeCell ref="A62:F62"/>
    <mergeCell ref="A51:F51"/>
    <mergeCell ref="A52:F52"/>
    <mergeCell ref="A53:F53"/>
    <mergeCell ref="A54:F54"/>
    <mergeCell ref="A55:F55"/>
    <mergeCell ref="A59:F59"/>
    <mergeCell ref="A60:F60"/>
    <mergeCell ref="A32:O32"/>
    <mergeCell ref="A37:O37"/>
    <mergeCell ref="A29:O29"/>
    <mergeCell ref="A306:A307"/>
    <mergeCell ref="B306:Y306"/>
    <mergeCell ref="A339:O339"/>
    <mergeCell ref="B449:Y449"/>
    <mergeCell ref="A45:Q45"/>
    <mergeCell ref="A43:Q43"/>
    <mergeCell ref="A206:O206"/>
    <mergeCell ref="A207:A208"/>
    <mergeCell ref="B207:Y207"/>
    <mergeCell ref="A204:S204"/>
    <mergeCell ref="A68:O68"/>
    <mergeCell ref="A135:A136"/>
    <mergeCell ref="B135:Y135"/>
    <mergeCell ref="A168:A169"/>
    <mergeCell ref="B168:Y168"/>
    <mergeCell ref="A201:Q201"/>
    <mergeCell ref="A66:S66"/>
    <mergeCell ref="A347:S347"/>
    <mergeCell ref="A273:A274"/>
    <mergeCell ref="B273:Y273"/>
    <mergeCell ref="A58:O58"/>
    <mergeCell ref="A44:Q44"/>
    <mergeCell ref="A554:S554"/>
    <mergeCell ref="A342:K343"/>
    <mergeCell ref="L342:O342"/>
    <mergeCell ref="A344:K344"/>
    <mergeCell ref="A349:O349"/>
    <mergeCell ref="A350:A351"/>
    <mergeCell ref="B350:Y350"/>
    <mergeCell ref="A383:A384"/>
    <mergeCell ref="B383:Y383"/>
    <mergeCell ref="A551:O551"/>
    <mergeCell ref="A515:A516"/>
    <mergeCell ref="B515:Y515"/>
    <mergeCell ref="P549:Q549"/>
    <mergeCell ref="P548:Q548"/>
    <mergeCell ref="A416:A417"/>
    <mergeCell ref="B416:Y416"/>
    <mergeCell ref="A449:A450"/>
    <mergeCell ref="A482:A483"/>
    <mergeCell ref="A548:O548"/>
    <mergeCell ref="A549:O549"/>
    <mergeCell ref="A5:B5"/>
    <mergeCell ref="A25:Q25"/>
    <mergeCell ref="A27:B27"/>
    <mergeCell ref="A26:Q26"/>
    <mergeCell ref="A33:Q33"/>
    <mergeCell ref="A34:Q34"/>
    <mergeCell ref="A36:B36"/>
    <mergeCell ref="A35:Q35"/>
    <mergeCell ref="A42:Q42"/>
    <mergeCell ref="A41:O41"/>
    <mergeCell ref="A21:S21"/>
    <mergeCell ref="A30:O30"/>
    <mergeCell ref="A31:O31"/>
    <mergeCell ref="A15:D15"/>
    <mergeCell ref="A22:O22"/>
    <mergeCell ref="A6:S6"/>
    <mergeCell ref="A9:S10"/>
    <mergeCell ref="A7:S7"/>
    <mergeCell ref="A12:S12"/>
    <mergeCell ref="A13:S13"/>
    <mergeCell ref="G16:J16"/>
    <mergeCell ref="A18:F18"/>
    <mergeCell ref="A16:F17"/>
    <mergeCell ref="A38:O38"/>
  </mergeCells>
  <pageMargins left="0.70866141732283472" right="0.70866141732283472" top="0.74803149606299213" bottom="0.74803149606299213" header="0.31496062992125984" footer="0.31496062992125984"/>
  <pageSetup paperSize="9" scale="34" orientation="landscape" r:id="rId1"/>
  <rowBreaks count="12" manualBreakCount="12">
    <brk id="64" max="24" man="1"/>
    <brk id="133" max="24" man="1"/>
    <brk id="201" max="24" man="1"/>
    <brk id="271" max="24" man="1"/>
    <brk id="344" max="24" man="1"/>
    <brk id="414" max="24" man="1"/>
    <brk id="480" max="24" man="1"/>
    <brk id="513" max="24" man="1"/>
    <brk id="551" max="24" man="1"/>
    <brk id="621" max="24" man="1"/>
    <brk id="687" max="24" man="1"/>
    <brk id="720" max="2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63"/>
  <sheetViews>
    <sheetView topLeftCell="A310" zoomScale="60" zoomScaleNormal="60" workbookViewId="0">
      <selection activeCell="L763" sqref="L763:O763"/>
    </sheetView>
  </sheetViews>
  <sheetFormatPr defaultRowHeight="17.25" x14ac:dyDescent="0.3"/>
  <cols>
    <col min="1" max="1" width="10.5703125" style="1" customWidth="1"/>
    <col min="2" max="2" width="13" style="1" customWidth="1"/>
    <col min="3" max="4" width="12.7109375" style="1" customWidth="1"/>
    <col min="5" max="5" width="11.85546875" style="1" customWidth="1"/>
    <col min="6" max="6" width="12.5703125" style="1" customWidth="1"/>
    <col min="7" max="7" width="12.42578125" style="1" customWidth="1"/>
    <col min="8" max="8" width="12.42578125" style="1" bestFit="1" customWidth="1"/>
    <col min="9" max="9" width="12.85546875" style="1" customWidth="1"/>
    <col min="10" max="10" width="12.42578125" style="1" bestFit="1" customWidth="1"/>
    <col min="11" max="11" width="13.85546875" style="1" bestFit="1" customWidth="1"/>
    <col min="12" max="12" width="14.85546875" style="1" customWidth="1"/>
    <col min="13" max="13" width="15.42578125" style="1" customWidth="1"/>
    <col min="14" max="14" width="15" style="1" customWidth="1"/>
    <col min="15" max="15" width="15.140625" style="1" customWidth="1"/>
    <col min="16" max="16" width="15.85546875" style="1" customWidth="1"/>
    <col min="17" max="17" width="14.7109375" style="1" customWidth="1"/>
    <col min="18" max="18" width="16.42578125" style="1" customWidth="1"/>
    <col min="19" max="20" width="15.140625" style="1" bestFit="1" customWidth="1"/>
    <col min="21" max="21" width="14.85546875" style="1" customWidth="1"/>
    <col min="22" max="22" width="15" style="1" customWidth="1"/>
    <col min="23" max="23" width="16.5703125" style="1" customWidth="1"/>
    <col min="24" max="24" width="15" style="1" customWidth="1"/>
    <col min="25" max="25" width="14.42578125" style="1" customWidth="1"/>
    <col min="26" max="16384" width="9.140625" style="1"/>
  </cols>
  <sheetData>
    <row r="1" spans="1:19" x14ac:dyDescent="0.3">
      <c r="A1" s="131" t="s">
        <v>100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8"/>
    </row>
    <row r="2" spans="1:19" x14ac:dyDescent="0.3">
      <c r="A2" s="131" t="s">
        <v>25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8"/>
    </row>
    <row r="3" spans="1:19" x14ac:dyDescent="0.3">
      <c r="A3" s="131" t="s">
        <v>26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8"/>
    </row>
    <row r="4" spans="1:19" x14ac:dyDescent="0.3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S4" s="48"/>
    </row>
    <row r="5" spans="1:19" s="39" customFormat="1" x14ac:dyDescent="0.3">
      <c r="A5" s="96" t="s">
        <v>96</v>
      </c>
      <c r="B5" s="96"/>
    </row>
    <row r="6" spans="1:19" x14ac:dyDescent="0.3">
      <c r="A6" s="100" t="s">
        <v>27</v>
      </c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</row>
    <row r="7" spans="1:19" ht="15.75" customHeight="1" x14ac:dyDescent="0.3">
      <c r="A7" s="102" t="s">
        <v>28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</row>
    <row r="8" spans="1:19" x14ac:dyDescent="0.3">
      <c r="A8" s="43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</row>
    <row r="9" spans="1:19" ht="12" customHeight="1" x14ac:dyDescent="0.3">
      <c r="A9" s="101" t="s">
        <v>101</v>
      </c>
      <c r="B9" s="101"/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</row>
    <row r="10" spans="1:19" ht="13.5" customHeight="1" x14ac:dyDescent="0.3">
      <c r="A10" s="101"/>
      <c r="B10" s="101"/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101"/>
      <c r="R10" s="101"/>
      <c r="S10" s="101"/>
    </row>
    <row r="11" spans="1:19" x14ac:dyDescent="0.3">
      <c r="A11" s="43"/>
    </row>
    <row r="12" spans="1:19" x14ac:dyDescent="0.3">
      <c r="A12" s="103" t="s">
        <v>29</v>
      </c>
      <c r="B12" s="103"/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103"/>
      <c r="R12" s="103"/>
      <c r="S12" s="103"/>
    </row>
    <row r="13" spans="1:19" x14ac:dyDescent="0.3">
      <c r="A13" s="103" t="s">
        <v>59</v>
      </c>
      <c r="B13" s="103"/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</row>
    <row r="14" spans="1:19" x14ac:dyDescent="0.3">
      <c r="A14" s="43"/>
    </row>
    <row r="15" spans="1:19" ht="18" thickBot="1" x14ac:dyDescent="0.35">
      <c r="A15" s="98" t="s">
        <v>30</v>
      </c>
      <c r="B15" s="98"/>
      <c r="C15" s="98"/>
      <c r="D15" s="98"/>
    </row>
    <row r="16" spans="1:19" ht="18" thickBot="1" x14ac:dyDescent="0.35">
      <c r="A16" s="107"/>
      <c r="B16" s="108"/>
      <c r="C16" s="108"/>
      <c r="D16" s="108"/>
      <c r="E16" s="108"/>
      <c r="F16" s="109"/>
      <c r="G16" s="104" t="s">
        <v>31</v>
      </c>
      <c r="H16" s="104"/>
      <c r="I16" s="104"/>
      <c r="J16" s="105"/>
    </row>
    <row r="17" spans="1:19" ht="18" thickBot="1" x14ac:dyDescent="0.35">
      <c r="A17" s="110"/>
      <c r="B17" s="111"/>
      <c r="C17" s="111"/>
      <c r="D17" s="111"/>
      <c r="E17" s="111"/>
      <c r="F17" s="112"/>
      <c r="G17" s="45" t="s">
        <v>32</v>
      </c>
      <c r="H17" s="45" t="s">
        <v>33</v>
      </c>
      <c r="I17" s="45" t="s">
        <v>34</v>
      </c>
      <c r="J17" s="45" t="s">
        <v>35</v>
      </c>
    </row>
    <row r="18" spans="1:19" ht="18" thickBot="1" x14ac:dyDescent="0.35">
      <c r="A18" s="106" t="s">
        <v>36</v>
      </c>
      <c r="B18" s="104"/>
      <c r="C18" s="104"/>
      <c r="D18" s="104"/>
      <c r="E18" s="104"/>
      <c r="F18" s="105"/>
      <c r="G18" s="70">
        <v>3568.24</v>
      </c>
      <c r="H18" s="70">
        <v>3796.42</v>
      </c>
      <c r="I18" s="70">
        <v>4582.82</v>
      </c>
      <c r="J18" s="70">
        <v>5343.49</v>
      </c>
    </row>
    <row r="20" spans="1:19" x14ac:dyDescent="0.3">
      <c r="A20" s="97" t="s">
        <v>66</v>
      </c>
      <c r="B20" s="97"/>
      <c r="C20" s="97"/>
      <c r="D20" s="97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71">
        <v>1553.6704856199999</v>
      </c>
      <c r="S20" s="53"/>
    </row>
    <row r="21" spans="1:19" x14ac:dyDescent="0.3">
      <c r="A21" s="97" t="s">
        <v>37</v>
      </c>
      <c r="B21" s="97"/>
      <c r="C21" s="97"/>
      <c r="D21" s="97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</row>
    <row r="22" spans="1:19" ht="15.75" customHeight="1" x14ac:dyDescent="0.3">
      <c r="A22" s="97" t="s">
        <v>67</v>
      </c>
      <c r="B22" s="97"/>
      <c r="C22" s="97"/>
      <c r="D22" s="97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53"/>
      <c r="Q22" s="53"/>
      <c r="R22" s="72">
        <f>R20</f>
        <v>1553.6704856199999</v>
      </c>
      <c r="S22" s="53"/>
    </row>
    <row r="23" spans="1:19" x14ac:dyDescent="0.3">
      <c r="A23" s="98" t="s">
        <v>68</v>
      </c>
      <c r="B23" s="98"/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53"/>
      <c r="Q23" s="53"/>
      <c r="R23" s="72">
        <v>667564.18788678094</v>
      </c>
      <c r="S23" s="53"/>
    </row>
    <row r="24" spans="1:19" x14ac:dyDescent="0.3">
      <c r="A24" s="97" t="s">
        <v>69</v>
      </c>
      <c r="B24" s="97"/>
      <c r="C24" s="97"/>
      <c r="D24" s="97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53"/>
      <c r="Q24" s="53"/>
      <c r="R24" s="73">
        <v>0</v>
      </c>
      <c r="S24" s="53"/>
    </row>
    <row r="25" spans="1:19" ht="17.25" customHeight="1" x14ac:dyDescent="0.3">
      <c r="A25" s="97" t="s">
        <v>70</v>
      </c>
      <c r="B25" s="97"/>
      <c r="C25" s="97"/>
      <c r="D25" s="97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74">
        <v>9.8569999999999993</v>
      </c>
      <c r="S25" s="16"/>
    </row>
    <row r="26" spans="1:19" ht="17.25" customHeight="1" x14ac:dyDescent="0.3">
      <c r="A26" s="97" t="s">
        <v>72</v>
      </c>
      <c r="B26" s="97"/>
      <c r="C26" s="97"/>
      <c r="D26" s="97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74">
        <f>R25</f>
        <v>9.8569999999999993</v>
      </c>
      <c r="S26" s="16"/>
    </row>
    <row r="27" spans="1:19" x14ac:dyDescent="0.3">
      <c r="A27" s="97" t="s">
        <v>71</v>
      </c>
      <c r="B27" s="97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69"/>
      <c r="S27" s="52"/>
    </row>
    <row r="28" spans="1:19" x14ac:dyDescent="0.3">
      <c r="A28" s="8" t="s">
        <v>73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53"/>
      <c r="Q28" s="53"/>
      <c r="R28" s="72">
        <v>0</v>
      </c>
      <c r="S28" s="53"/>
    </row>
    <row r="29" spans="1:19" x14ac:dyDescent="0.3">
      <c r="A29" s="98" t="s">
        <v>74</v>
      </c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53"/>
      <c r="Q29" s="53"/>
      <c r="R29" s="72">
        <v>0</v>
      </c>
      <c r="S29" s="53"/>
    </row>
    <row r="30" spans="1:19" x14ac:dyDescent="0.3">
      <c r="A30" s="98" t="s">
        <v>75</v>
      </c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/>
      <c r="P30" s="53"/>
      <c r="Q30" s="53"/>
      <c r="R30" s="72">
        <v>0</v>
      </c>
      <c r="S30" s="53"/>
    </row>
    <row r="31" spans="1:19" x14ac:dyDescent="0.3">
      <c r="A31" s="98" t="s">
        <v>76</v>
      </c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53"/>
      <c r="Q31" s="53"/>
      <c r="R31" s="72">
        <v>0</v>
      </c>
      <c r="S31" s="53"/>
    </row>
    <row r="32" spans="1:19" x14ac:dyDescent="0.3">
      <c r="A32" s="98" t="s">
        <v>77</v>
      </c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53"/>
      <c r="Q32" s="53"/>
      <c r="R32" s="75">
        <f>R25</f>
        <v>9.8569999999999993</v>
      </c>
      <c r="S32" s="53"/>
    </row>
    <row r="33" spans="1:19" ht="15.75" customHeight="1" x14ac:dyDescent="0.3">
      <c r="A33" s="97" t="s">
        <v>78</v>
      </c>
      <c r="B33" s="97"/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71">
        <v>0</v>
      </c>
      <c r="S33" s="16"/>
    </row>
    <row r="34" spans="1:19" ht="17.25" customHeight="1" x14ac:dyDescent="0.3">
      <c r="A34" s="97" t="s">
        <v>80</v>
      </c>
      <c r="B34" s="97"/>
      <c r="C34" s="97"/>
      <c r="D34" s="97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74">
        <v>7020.2730000000001</v>
      </c>
      <c r="S34" s="16"/>
    </row>
    <row r="35" spans="1:19" ht="17.25" customHeight="1" x14ac:dyDescent="0.3">
      <c r="A35" s="97" t="s">
        <v>81</v>
      </c>
      <c r="B35" s="97"/>
      <c r="C35" s="97"/>
      <c r="D35" s="97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74">
        <f>R34</f>
        <v>7020.2730000000001</v>
      </c>
      <c r="S35" s="16"/>
    </row>
    <row r="36" spans="1:19" x14ac:dyDescent="0.3">
      <c r="A36" s="97" t="s">
        <v>71</v>
      </c>
      <c r="B36" s="97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76"/>
      <c r="S36" s="52"/>
    </row>
    <row r="37" spans="1:19" x14ac:dyDescent="0.3">
      <c r="A37" s="98" t="s">
        <v>82</v>
      </c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  <c r="P37" s="53"/>
      <c r="Q37" s="53"/>
      <c r="R37" s="72">
        <v>0</v>
      </c>
      <c r="S37" s="53"/>
    </row>
    <row r="38" spans="1:19" x14ac:dyDescent="0.3">
      <c r="A38" s="98" t="s">
        <v>83</v>
      </c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53"/>
      <c r="Q38" s="53"/>
      <c r="R38" s="72">
        <v>0</v>
      </c>
      <c r="S38" s="53"/>
    </row>
    <row r="39" spans="1:19" x14ac:dyDescent="0.3">
      <c r="A39" s="98" t="s">
        <v>84</v>
      </c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53"/>
      <c r="Q39" s="53"/>
      <c r="R39" s="72">
        <v>0</v>
      </c>
      <c r="S39" s="53"/>
    </row>
    <row r="40" spans="1:19" x14ac:dyDescent="0.3">
      <c r="A40" s="98" t="s">
        <v>85</v>
      </c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8"/>
      <c r="P40" s="53"/>
      <c r="Q40" s="53"/>
      <c r="R40" s="72">
        <v>0</v>
      </c>
      <c r="S40" s="53"/>
    </row>
    <row r="41" spans="1:19" x14ac:dyDescent="0.3">
      <c r="A41" s="98" t="s">
        <v>86</v>
      </c>
      <c r="B41" s="98"/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8"/>
      <c r="P41" s="53"/>
      <c r="Q41" s="53"/>
      <c r="R41" s="75">
        <f>R35</f>
        <v>7020.2730000000001</v>
      </c>
      <c r="S41" s="53"/>
    </row>
    <row r="42" spans="1:19" x14ac:dyDescent="0.3">
      <c r="A42" s="98" t="s">
        <v>87</v>
      </c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98"/>
      <c r="Q42" s="98"/>
      <c r="R42" s="73">
        <v>0</v>
      </c>
      <c r="S42" s="8"/>
    </row>
    <row r="43" spans="1:19" ht="17.25" customHeight="1" x14ac:dyDescent="0.3">
      <c r="A43" s="97" t="s">
        <v>88</v>
      </c>
      <c r="B43" s="97"/>
      <c r="C43" s="97"/>
      <c r="D43" s="97"/>
      <c r="E43" s="97"/>
      <c r="F43" s="97"/>
      <c r="G43" s="97"/>
      <c r="H43" s="97"/>
      <c r="I43" s="97"/>
      <c r="J43" s="97"/>
      <c r="K43" s="97"/>
      <c r="L43" s="97"/>
      <c r="M43" s="97"/>
      <c r="N43" s="97"/>
      <c r="O43" s="97"/>
      <c r="P43" s="97"/>
      <c r="Q43" s="97"/>
      <c r="R43" s="77" t="s">
        <v>89</v>
      </c>
      <c r="S43" s="16"/>
    </row>
    <row r="44" spans="1:19" ht="38.25" customHeight="1" x14ac:dyDescent="0.3">
      <c r="A44" s="97" t="s">
        <v>90</v>
      </c>
      <c r="B44" s="97"/>
      <c r="C44" s="97"/>
      <c r="D44" s="97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44" t="s">
        <v>89</v>
      </c>
      <c r="S44" s="16"/>
    </row>
    <row r="45" spans="1:19" ht="34.5" customHeight="1" x14ac:dyDescent="0.3">
      <c r="A45" s="97" t="s">
        <v>91</v>
      </c>
      <c r="B45" s="97"/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44" t="s">
        <v>89</v>
      </c>
      <c r="S45" s="16"/>
    </row>
    <row r="47" spans="1:19" x14ac:dyDescent="0.3">
      <c r="A47" s="103" t="s">
        <v>38</v>
      </c>
      <c r="B47" s="103"/>
      <c r="C47" s="103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3"/>
      <c r="R47" s="103"/>
      <c r="S47" s="103"/>
    </row>
    <row r="48" spans="1:19" x14ac:dyDescent="0.3">
      <c r="A48" s="103" t="s">
        <v>60</v>
      </c>
      <c r="B48" s="103"/>
      <c r="C48" s="103"/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103"/>
      <c r="R48" s="103"/>
      <c r="S48" s="103"/>
    </row>
    <row r="49" spans="1:15" x14ac:dyDescent="0.3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</row>
    <row r="50" spans="1:15" ht="18" thickBot="1" x14ac:dyDescent="0.35">
      <c r="A50" s="98" t="s">
        <v>39</v>
      </c>
      <c r="B50" s="98"/>
      <c r="C50" s="98"/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</row>
    <row r="51" spans="1:15" ht="16.5" customHeight="1" thickBot="1" x14ac:dyDescent="0.35">
      <c r="A51" s="106" t="s">
        <v>40</v>
      </c>
      <c r="B51" s="104"/>
      <c r="C51" s="104"/>
      <c r="D51" s="104"/>
      <c r="E51" s="104"/>
      <c r="F51" s="105"/>
      <c r="G51" s="106" t="s">
        <v>31</v>
      </c>
      <c r="H51" s="104"/>
      <c r="I51" s="104"/>
      <c r="J51" s="105"/>
    </row>
    <row r="52" spans="1:15" ht="18" thickBot="1" x14ac:dyDescent="0.35">
      <c r="A52" s="106"/>
      <c r="B52" s="104"/>
      <c r="C52" s="104"/>
      <c r="D52" s="104"/>
      <c r="E52" s="104"/>
      <c r="F52" s="105"/>
      <c r="G52" s="45" t="s">
        <v>32</v>
      </c>
      <c r="H52" s="45" t="s">
        <v>33</v>
      </c>
      <c r="I52" s="45" t="s">
        <v>34</v>
      </c>
      <c r="J52" s="45" t="s">
        <v>35</v>
      </c>
    </row>
    <row r="53" spans="1:15" ht="18" thickBot="1" x14ac:dyDescent="0.35">
      <c r="A53" s="106" t="s">
        <v>41</v>
      </c>
      <c r="B53" s="104"/>
      <c r="C53" s="104"/>
      <c r="D53" s="104"/>
      <c r="E53" s="104"/>
      <c r="F53" s="105"/>
      <c r="G53" s="70">
        <v>3725.09</v>
      </c>
      <c r="H53" s="70">
        <v>3953.27</v>
      </c>
      <c r="I53" s="70">
        <v>4739.67</v>
      </c>
      <c r="J53" s="70">
        <v>5500.34</v>
      </c>
    </row>
    <row r="54" spans="1:15" ht="18" thickBot="1" x14ac:dyDescent="0.35">
      <c r="A54" s="106" t="s">
        <v>42</v>
      </c>
      <c r="B54" s="104"/>
      <c r="C54" s="104"/>
      <c r="D54" s="104"/>
      <c r="E54" s="104"/>
      <c r="F54" s="105"/>
      <c r="G54" s="70">
        <v>4428.8999999999996</v>
      </c>
      <c r="H54" s="70">
        <v>4657.08</v>
      </c>
      <c r="I54" s="70">
        <v>5443.48</v>
      </c>
      <c r="J54" s="70">
        <v>6204.15</v>
      </c>
    </row>
    <row r="55" spans="1:15" ht="18" thickBot="1" x14ac:dyDescent="0.35">
      <c r="A55" s="106" t="s">
        <v>43</v>
      </c>
      <c r="B55" s="104"/>
      <c r="C55" s="104"/>
      <c r="D55" s="104"/>
      <c r="E55" s="104"/>
      <c r="F55" s="105"/>
      <c r="G55" s="70">
        <v>6337.13</v>
      </c>
      <c r="H55" s="70">
        <v>6565.31</v>
      </c>
      <c r="I55" s="70">
        <v>7351.71</v>
      </c>
      <c r="J55" s="70">
        <v>8112.38</v>
      </c>
    </row>
    <row r="56" spans="1:15" x14ac:dyDescent="0.3">
      <c r="A56" s="43"/>
    </row>
    <row r="57" spans="1:15" x14ac:dyDescent="0.3">
      <c r="A57" s="43"/>
    </row>
    <row r="58" spans="1:15" ht="18" thickBot="1" x14ac:dyDescent="0.35">
      <c r="A58" s="98" t="s">
        <v>44</v>
      </c>
      <c r="B58" s="98"/>
      <c r="C58" s="98"/>
      <c r="D58" s="98"/>
      <c r="E58" s="98"/>
      <c r="F58" s="98"/>
      <c r="G58" s="98"/>
      <c r="H58" s="98"/>
      <c r="I58" s="98"/>
      <c r="J58" s="98"/>
      <c r="K58" s="98"/>
      <c r="L58" s="98"/>
      <c r="M58" s="98"/>
      <c r="N58" s="98"/>
      <c r="O58" s="98"/>
    </row>
    <row r="59" spans="1:15" ht="16.5" customHeight="1" thickBot="1" x14ac:dyDescent="0.35">
      <c r="A59" s="106" t="s">
        <v>40</v>
      </c>
      <c r="B59" s="104"/>
      <c r="C59" s="104"/>
      <c r="D59" s="104"/>
      <c r="E59" s="104"/>
      <c r="F59" s="105"/>
      <c r="G59" s="104" t="s">
        <v>31</v>
      </c>
      <c r="H59" s="104"/>
      <c r="I59" s="104"/>
      <c r="J59" s="105"/>
    </row>
    <row r="60" spans="1:15" ht="18" thickBot="1" x14ac:dyDescent="0.35">
      <c r="A60" s="132"/>
      <c r="B60" s="133"/>
      <c r="C60" s="133"/>
      <c r="D60" s="133"/>
      <c r="E60" s="133"/>
      <c r="F60" s="134"/>
      <c r="G60" s="45" t="s">
        <v>32</v>
      </c>
      <c r="H60" s="45" t="s">
        <v>33</v>
      </c>
      <c r="I60" s="45" t="s">
        <v>34</v>
      </c>
      <c r="J60" s="45" t="s">
        <v>35</v>
      </c>
    </row>
    <row r="61" spans="1:15" ht="18" thickBot="1" x14ac:dyDescent="0.35">
      <c r="A61" s="106" t="s">
        <v>41</v>
      </c>
      <c r="B61" s="104"/>
      <c r="C61" s="104"/>
      <c r="D61" s="104"/>
      <c r="E61" s="104"/>
      <c r="F61" s="105"/>
      <c r="G61" s="70">
        <f>G53</f>
        <v>3725.09</v>
      </c>
      <c r="H61" s="70">
        <f>H53</f>
        <v>3953.27</v>
      </c>
      <c r="I61" s="70">
        <f>I53</f>
        <v>4739.67</v>
      </c>
      <c r="J61" s="70">
        <f>J53</f>
        <v>5500.34</v>
      </c>
    </row>
    <row r="62" spans="1:15" ht="18" thickBot="1" x14ac:dyDescent="0.35">
      <c r="A62" s="110" t="s">
        <v>45</v>
      </c>
      <c r="B62" s="111"/>
      <c r="C62" s="111"/>
      <c r="D62" s="111"/>
      <c r="E62" s="111"/>
      <c r="F62" s="112"/>
      <c r="G62" s="70">
        <v>4899.87</v>
      </c>
      <c r="H62" s="70">
        <v>5128.05</v>
      </c>
      <c r="I62" s="70">
        <v>5914.45</v>
      </c>
      <c r="J62" s="70">
        <v>6675.12</v>
      </c>
    </row>
    <row r="65" spans="1:25" x14ac:dyDescent="0.3">
      <c r="A65" s="103" t="s">
        <v>46</v>
      </c>
      <c r="B65" s="103"/>
      <c r="C65" s="103"/>
      <c r="D65" s="103"/>
      <c r="E65" s="103"/>
      <c r="F65" s="103"/>
      <c r="G65" s="103"/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103"/>
    </row>
    <row r="66" spans="1:25" ht="42.75" customHeight="1" x14ac:dyDescent="0.3">
      <c r="A66" s="101" t="s">
        <v>47</v>
      </c>
      <c r="B66" s="101"/>
      <c r="C66" s="101"/>
      <c r="D66" s="101"/>
      <c r="E66" s="101"/>
      <c r="F66" s="101"/>
      <c r="G66" s="101"/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</row>
    <row r="67" spans="1:25" x14ac:dyDescent="0.3">
      <c r="A67" s="43"/>
    </row>
    <row r="68" spans="1:25" ht="18" thickBot="1" x14ac:dyDescent="0.35">
      <c r="A68" s="98" t="s">
        <v>61</v>
      </c>
      <c r="B68" s="98"/>
      <c r="C68" s="98"/>
      <c r="D68" s="98"/>
      <c r="E68" s="98"/>
      <c r="F68" s="98"/>
      <c r="G68" s="98"/>
      <c r="H68" s="98"/>
      <c r="I68" s="98"/>
      <c r="J68" s="98"/>
      <c r="K68" s="98"/>
      <c r="L68" s="98"/>
      <c r="M68" s="98"/>
      <c r="N68" s="98"/>
      <c r="O68" s="98"/>
    </row>
    <row r="69" spans="1:25" ht="15.75" customHeight="1" thickBot="1" x14ac:dyDescent="0.35">
      <c r="A69" s="124" t="s">
        <v>0</v>
      </c>
      <c r="B69" s="126" t="s">
        <v>62</v>
      </c>
      <c r="C69" s="127"/>
      <c r="D69" s="127"/>
      <c r="E69" s="127"/>
      <c r="F69" s="127"/>
      <c r="G69" s="127"/>
      <c r="H69" s="127"/>
      <c r="I69" s="127"/>
      <c r="J69" s="127"/>
      <c r="K69" s="127"/>
      <c r="L69" s="127"/>
      <c r="M69" s="127"/>
      <c r="N69" s="127"/>
      <c r="O69" s="127"/>
      <c r="P69" s="127"/>
      <c r="Q69" s="127"/>
      <c r="R69" s="127"/>
      <c r="S69" s="127"/>
      <c r="T69" s="127"/>
      <c r="U69" s="127"/>
      <c r="V69" s="127"/>
      <c r="W69" s="127"/>
      <c r="X69" s="127"/>
      <c r="Y69" s="128"/>
    </row>
    <row r="70" spans="1:25" ht="33.75" thickBot="1" x14ac:dyDescent="0.35">
      <c r="A70" s="125"/>
      <c r="B70" s="45" t="s">
        <v>1</v>
      </c>
      <c r="C70" s="45" t="s">
        <v>2</v>
      </c>
      <c r="D70" s="45" t="s">
        <v>3</v>
      </c>
      <c r="E70" s="45" t="s">
        <v>4</v>
      </c>
      <c r="F70" s="45" t="s">
        <v>5</v>
      </c>
      <c r="G70" s="45" t="s">
        <v>6</v>
      </c>
      <c r="H70" s="45" t="s">
        <v>7</v>
      </c>
      <c r="I70" s="45" t="s">
        <v>8</v>
      </c>
      <c r="J70" s="45" t="s">
        <v>9</v>
      </c>
      <c r="K70" s="45" t="s">
        <v>10</v>
      </c>
      <c r="L70" s="45" t="s">
        <v>11</v>
      </c>
      <c r="M70" s="45" t="s">
        <v>12</v>
      </c>
      <c r="N70" s="9" t="s">
        <v>13</v>
      </c>
      <c r="O70" s="40" t="s">
        <v>14</v>
      </c>
      <c r="P70" s="40" t="s">
        <v>15</v>
      </c>
      <c r="Q70" s="40" t="s">
        <v>16</v>
      </c>
      <c r="R70" s="40" t="s">
        <v>17</v>
      </c>
      <c r="S70" s="40" t="s">
        <v>18</v>
      </c>
      <c r="T70" s="40" t="s">
        <v>19</v>
      </c>
      <c r="U70" s="40" t="s">
        <v>20</v>
      </c>
      <c r="V70" s="40" t="s">
        <v>21</v>
      </c>
      <c r="W70" s="40" t="s">
        <v>22</v>
      </c>
      <c r="X70" s="40" t="s">
        <v>23</v>
      </c>
      <c r="Y70" s="40" t="s">
        <v>24</v>
      </c>
    </row>
    <row r="71" spans="1:25" ht="18" thickBot="1" x14ac:dyDescent="0.35">
      <c r="A71" s="42">
        <v>1</v>
      </c>
      <c r="B71" s="15">
        <v>3677.92333684</v>
      </c>
      <c r="C71" s="15">
        <v>3731.16072743</v>
      </c>
      <c r="D71" s="15">
        <v>3738.9976952299999</v>
      </c>
      <c r="E71" s="15">
        <v>3763.8864395000001</v>
      </c>
      <c r="F71" s="15">
        <v>3820.1179697600001</v>
      </c>
      <c r="G71" s="15">
        <v>3824.6794684500001</v>
      </c>
      <c r="H71" s="15">
        <v>3724.9641857400002</v>
      </c>
      <c r="I71" s="15">
        <v>3658.2024576099998</v>
      </c>
      <c r="J71" s="15">
        <v>3573.6435346999997</v>
      </c>
      <c r="K71" s="15">
        <v>3516.3964245699999</v>
      </c>
      <c r="L71" s="15">
        <v>3497.8482801599998</v>
      </c>
      <c r="M71" s="15">
        <v>3496.42998661</v>
      </c>
      <c r="N71" s="17">
        <v>3494.5825940199998</v>
      </c>
      <c r="O71" s="18">
        <v>3506.0525879999996</v>
      </c>
      <c r="P71" s="18">
        <v>3492.0579451899998</v>
      </c>
      <c r="Q71" s="18">
        <v>3485.4915160800001</v>
      </c>
      <c r="R71" s="18">
        <v>3523.6724135099998</v>
      </c>
      <c r="S71" s="18">
        <v>3512.13612225</v>
      </c>
      <c r="T71" s="18">
        <v>3527.6204967099998</v>
      </c>
      <c r="U71" s="18">
        <v>3526.6313654300002</v>
      </c>
      <c r="V71" s="18">
        <v>3490.4545668599999</v>
      </c>
      <c r="W71" s="18">
        <v>3491.0856245499999</v>
      </c>
      <c r="X71" s="18">
        <v>3554.7298241199996</v>
      </c>
      <c r="Y71" s="18">
        <v>3616.3531809799997</v>
      </c>
    </row>
    <row r="72" spans="1:25" ht="18" thickBot="1" x14ac:dyDescent="0.35">
      <c r="A72" s="42">
        <v>2</v>
      </c>
      <c r="B72" s="15">
        <v>3687.2128795999997</v>
      </c>
      <c r="C72" s="15">
        <v>3747.3457312199998</v>
      </c>
      <c r="D72" s="15">
        <v>3744.4208163099997</v>
      </c>
      <c r="E72" s="15">
        <v>3772.5969197499999</v>
      </c>
      <c r="F72" s="15">
        <v>3790.2980077299999</v>
      </c>
      <c r="G72" s="15">
        <v>3789.5152118999999</v>
      </c>
      <c r="H72" s="15">
        <v>3784.9295557400001</v>
      </c>
      <c r="I72" s="15">
        <v>3723.9834928</v>
      </c>
      <c r="J72" s="15">
        <v>3606.3522151099996</v>
      </c>
      <c r="K72" s="15">
        <v>3494.7348690099998</v>
      </c>
      <c r="L72" s="15">
        <v>3452.4993656699999</v>
      </c>
      <c r="M72" s="15">
        <v>3439.0782750299995</v>
      </c>
      <c r="N72" s="19">
        <v>3438.2542877799997</v>
      </c>
      <c r="O72" s="15">
        <v>3457.5077113799998</v>
      </c>
      <c r="P72" s="15">
        <v>3428.1067690199998</v>
      </c>
      <c r="Q72" s="15">
        <v>3429.56432559</v>
      </c>
      <c r="R72" s="15">
        <v>3467.4439350899997</v>
      </c>
      <c r="S72" s="15">
        <v>3460.53321865</v>
      </c>
      <c r="T72" s="15">
        <v>3465.9012268099996</v>
      </c>
      <c r="U72" s="15">
        <v>3474.1456103599999</v>
      </c>
      <c r="V72" s="15">
        <v>3455.5407196599999</v>
      </c>
      <c r="W72" s="15">
        <v>3441.3730489</v>
      </c>
      <c r="X72" s="15">
        <v>3509.2664564199999</v>
      </c>
      <c r="Y72" s="15">
        <v>3596.0600990399998</v>
      </c>
    </row>
    <row r="73" spans="1:25" ht="18" thickBot="1" x14ac:dyDescent="0.35">
      <c r="A73" s="42">
        <v>3</v>
      </c>
      <c r="B73" s="15">
        <v>3624.9670867899999</v>
      </c>
      <c r="C73" s="15">
        <v>3696.9766737399996</v>
      </c>
      <c r="D73" s="15">
        <v>3760.0281563600001</v>
      </c>
      <c r="E73" s="15">
        <v>3882.2496836399996</v>
      </c>
      <c r="F73" s="15">
        <v>3859.2828721400001</v>
      </c>
      <c r="G73" s="15">
        <v>3837.3859689599999</v>
      </c>
      <c r="H73" s="15">
        <v>3844.8921519699998</v>
      </c>
      <c r="I73" s="15">
        <v>3794.2919001999999</v>
      </c>
      <c r="J73" s="15">
        <v>3688.4969884299999</v>
      </c>
      <c r="K73" s="15">
        <v>3595.4219626499998</v>
      </c>
      <c r="L73" s="15">
        <v>3531.1306586299997</v>
      </c>
      <c r="M73" s="15">
        <v>3503.3762827499995</v>
      </c>
      <c r="N73" s="19">
        <v>3498.0726891899999</v>
      </c>
      <c r="O73" s="15">
        <v>3511.8669639999998</v>
      </c>
      <c r="P73" s="15">
        <v>3480.4814885599999</v>
      </c>
      <c r="Q73" s="15">
        <v>3493.7494613399999</v>
      </c>
      <c r="R73" s="15">
        <v>3524.57613072</v>
      </c>
      <c r="S73" s="15">
        <v>3523.3081954299996</v>
      </c>
      <c r="T73" s="15">
        <v>3530.6545280699997</v>
      </c>
      <c r="U73" s="15">
        <v>3523.7870161399997</v>
      </c>
      <c r="V73" s="15">
        <v>3504.8951221199995</v>
      </c>
      <c r="W73" s="15">
        <v>3513.9913825399999</v>
      </c>
      <c r="X73" s="15">
        <v>3587.5054700499995</v>
      </c>
      <c r="Y73" s="15">
        <v>3659.3803119799995</v>
      </c>
    </row>
    <row r="74" spans="1:25" ht="18" thickBot="1" x14ac:dyDescent="0.35">
      <c r="A74" s="42">
        <v>4</v>
      </c>
      <c r="B74" s="15">
        <v>3759.85959903</v>
      </c>
      <c r="C74" s="15">
        <v>3835.1463931199996</v>
      </c>
      <c r="D74" s="15">
        <v>3841.3830272799996</v>
      </c>
      <c r="E74" s="15">
        <v>3874.1590588299996</v>
      </c>
      <c r="F74" s="15">
        <v>3924.3208495700001</v>
      </c>
      <c r="G74" s="15">
        <v>3923.4568921299997</v>
      </c>
      <c r="H74" s="15">
        <v>3942.8921839599998</v>
      </c>
      <c r="I74" s="15">
        <v>3789.7041856199999</v>
      </c>
      <c r="J74" s="15">
        <v>3676.2178968600001</v>
      </c>
      <c r="K74" s="15">
        <v>3616.3971683099999</v>
      </c>
      <c r="L74" s="15">
        <v>3608.5665084499997</v>
      </c>
      <c r="M74" s="15">
        <v>3598.0172920599998</v>
      </c>
      <c r="N74" s="19">
        <v>3620.9383596199996</v>
      </c>
      <c r="O74" s="15">
        <v>3602.4209524500002</v>
      </c>
      <c r="P74" s="15">
        <v>3582.6627966599999</v>
      </c>
      <c r="Q74" s="15">
        <v>3589.7450943599997</v>
      </c>
      <c r="R74" s="15">
        <v>3627.3471694899999</v>
      </c>
      <c r="S74" s="15">
        <v>3608.8880701999997</v>
      </c>
      <c r="T74" s="15">
        <v>3594.9124089699999</v>
      </c>
      <c r="U74" s="15">
        <v>3591.8805859499998</v>
      </c>
      <c r="V74" s="15">
        <v>3571.20495424</v>
      </c>
      <c r="W74" s="15">
        <v>3571.1971101700001</v>
      </c>
      <c r="X74" s="15">
        <v>3645.9932548899997</v>
      </c>
      <c r="Y74" s="15">
        <v>3746.0056508999996</v>
      </c>
    </row>
    <row r="75" spans="1:25" ht="18" thickBot="1" x14ac:dyDescent="0.35">
      <c r="A75" s="42">
        <v>5</v>
      </c>
      <c r="B75" s="15">
        <v>3870.8124170499996</v>
      </c>
      <c r="C75" s="15">
        <v>3963.9449631500001</v>
      </c>
      <c r="D75" s="15">
        <v>3978.13186159</v>
      </c>
      <c r="E75" s="15">
        <v>3981.4687305399998</v>
      </c>
      <c r="F75" s="15">
        <v>3984.5486706900001</v>
      </c>
      <c r="G75" s="15">
        <v>3957.30931796</v>
      </c>
      <c r="H75" s="15">
        <v>3905.8795348899998</v>
      </c>
      <c r="I75" s="15">
        <v>3737.6504813299998</v>
      </c>
      <c r="J75" s="15">
        <v>3634.8497324099999</v>
      </c>
      <c r="K75" s="15">
        <v>3563.1610751199996</v>
      </c>
      <c r="L75" s="15">
        <v>3530.8593134299999</v>
      </c>
      <c r="M75" s="15">
        <v>3519.14331287</v>
      </c>
      <c r="N75" s="19">
        <v>3521.67122827</v>
      </c>
      <c r="O75" s="15">
        <v>3516.3221348399998</v>
      </c>
      <c r="P75" s="15">
        <v>3492.80536312</v>
      </c>
      <c r="Q75" s="15">
        <v>3497.8588460999999</v>
      </c>
      <c r="R75" s="15">
        <v>3528.3859642799998</v>
      </c>
      <c r="S75" s="15">
        <v>3536.1661296900002</v>
      </c>
      <c r="T75" s="15">
        <v>3521.6397021599996</v>
      </c>
      <c r="U75" s="15">
        <v>3507.18642662</v>
      </c>
      <c r="V75" s="15">
        <v>3483.0243239000001</v>
      </c>
      <c r="W75" s="15">
        <v>3498.7469998699999</v>
      </c>
      <c r="X75" s="15">
        <v>3569.0467793899998</v>
      </c>
      <c r="Y75" s="15">
        <v>3713.7045880199998</v>
      </c>
    </row>
    <row r="76" spans="1:25" ht="18" thickBot="1" x14ac:dyDescent="0.35">
      <c r="A76" s="42">
        <v>6</v>
      </c>
      <c r="B76" s="15">
        <v>3638.2704833999996</v>
      </c>
      <c r="C76" s="15">
        <v>3724.12909021</v>
      </c>
      <c r="D76" s="15">
        <v>3772.0544436599998</v>
      </c>
      <c r="E76" s="15">
        <v>3771.4832618399996</v>
      </c>
      <c r="F76" s="15">
        <v>3725.6819274299996</v>
      </c>
      <c r="G76" s="15">
        <v>3719.6812740199998</v>
      </c>
      <c r="H76" s="15">
        <v>3681.8089105999998</v>
      </c>
      <c r="I76" s="15">
        <v>3608.0314683500001</v>
      </c>
      <c r="J76" s="15">
        <v>3534.3020448500001</v>
      </c>
      <c r="K76" s="15">
        <v>3467.24865899</v>
      </c>
      <c r="L76" s="15">
        <v>3438.0594661199998</v>
      </c>
      <c r="M76" s="15">
        <v>3431.4280199199998</v>
      </c>
      <c r="N76" s="19">
        <v>3441.2785394299999</v>
      </c>
      <c r="O76" s="15">
        <v>3442.5435099999995</v>
      </c>
      <c r="P76" s="15">
        <v>3408.9173756599998</v>
      </c>
      <c r="Q76" s="15">
        <v>3418.9954261499997</v>
      </c>
      <c r="R76" s="15">
        <v>3448.9260123999998</v>
      </c>
      <c r="S76" s="15">
        <v>3443.6151133499998</v>
      </c>
      <c r="T76" s="15">
        <v>3439.7054685599996</v>
      </c>
      <c r="U76" s="15">
        <v>3429.00328309</v>
      </c>
      <c r="V76" s="15">
        <v>3400.6809571099998</v>
      </c>
      <c r="W76" s="15">
        <v>3405.9021597299998</v>
      </c>
      <c r="X76" s="15">
        <v>3479.2998227199996</v>
      </c>
      <c r="Y76" s="15">
        <v>3570.1285097099999</v>
      </c>
    </row>
    <row r="77" spans="1:25" ht="18" thickBot="1" x14ac:dyDescent="0.35">
      <c r="A77" s="42">
        <v>7</v>
      </c>
      <c r="B77" s="15">
        <v>3687.73540263</v>
      </c>
      <c r="C77" s="15">
        <v>3730.1594806499998</v>
      </c>
      <c r="D77" s="15">
        <v>3734.1851908999997</v>
      </c>
      <c r="E77" s="15">
        <v>3745.3295078299998</v>
      </c>
      <c r="F77" s="15">
        <v>3799.49420362</v>
      </c>
      <c r="G77" s="15">
        <v>3776.4307875199997</v>
      </c>
      <c r="H77" s="15">
        <v>3691.3546869499996</v>
      </c>
      <c r="I77" s="15">
        <v>3620.0630950199998</v>
      </c>
      <c r="J77" s="15">
        <v>3553.4769190799998</v>
      </c>
      <c r="K77" s="15">
        <v>3524.2337471599999</v>
      </c>
      <c r="L77" s="15">
        <v>3541.0953309299998</v>
      </c>
      <c r="M77" s="15">
        <v>3532.84914716</v>
      </c>
      <c r="N77" s="19">
        <v>3532.7630626599998</v>
      </c>
      <c r="O77" s="15">
        <v>3537.9631375399999</v>
      </c>
      <c r="P77" s="15">
        <v>3508.8723500699998</v>
      </c>
      <c r="Q77" s="15">
        <v>3520.5640594999995</v>
      </c>
      <c r="R77" s="15">
        <v>3542.8207289000002</v>
      </c>
      <c r="S77" s="15">
        <v>3500.33589424</v>
      </c>
      <c r="T77" s="15">
        <v>3500.4641439899997</v>
      </c>
      <c r="U77" s="15">
        <v>3484.5991032599995</v>
      </c>
      <c r="V77" s="15">
        <v>3455.7081837799997</v>
      </c>
      <c r="W77" s="15">
        <v>3472.1275577400002</v>
      </c>
      <c r="X77" s="15">
        <v>3540.6938774699997</v>
      </c>
      <c r="Y77" s="15">
        <v>3622.1312962499997</v>
      </c>
    </row>
    <row r="78" spans="1:25" ht="18" thickBot="1" x14ac:dyDescent="0.35">
      <c r="A78" s="42">
        <v>8</v>
      </c>
      <c r="B78" s="15">
        <v>3664.4580040399997</v>
      </c>
      <c r="C78" s="15">
        <v>3722.0613951899995</v>
      </c>
      <c r="D78" s="15">
        <v>3721.8311903999997</v>
      </c>
      <c r="E78" s="15">
        <v>3738.2592011699999</v>
      </c>
      <c r="F78" s="15">
        <v>3748.2987897399998</v>
      </c>
      <c r="G78" s="15">
        <v>3755.8436480199998</v>
      </c>
      <c r="H78" s="15">
        <v>3704.2740661299999</v>
      </c>
      <c r="I78" s="15">
        <v>3605.1786206500001</v>
      </c>
      <c r="J78" s="15">
        <v>3532.5567238399999</v>
      </c>
      <c r="K78" s="15">
        <v>3465.30828965</v>
      </c>
      <c r="L78" s="15">
        <v>3493.7199724000002</v>
      </c>
      <c r="M78" s="15">
        <v>3502.9798654400001</v>
      </c>
      <c r="N78" s="19">
        <v>3528.9847573799998</v>
      </c>
      <c r="O78" s="15">
        <v>3511.3364334600001</v>
      </c>
      <c r="P78" s="15">
        <v>3493.4963960899995</v>
      </c>
      <c r="Q78" s="15">
        <v>3493.2316605599999</v>
      </c>
      <c r="R78" s="15">
        <v>3539.8959221499999</v>
      </c>
      <c r="S78" s="15">
        <v>3538.37245592</v>
      </c>
      <c r="T78" s="15">
        <v>3522.3365184599998</v>
      </c>
      <c r="U78" s="15">
        <v>3511.89243253</v>
      </c>
      <c r="V78" s="15">
        <v>3504.4584536799998</v>
      </c>
      <c r="W78" s="15">
        <v>3490.4765676199995</v>
      </c>
      <c r="X78" s="15">
        <v>3505.5931948299999</v>
      </c>
      <c r="Y78" s="15">
        <v>3600.7353016500001</v>
      </c>
    </row>
    <row r="79" spans="1:25" ht="18" thickBot="1" x14ac:dyDescent="0.35">
      <c r="A79" s="42">
        <v>9</v>
      </c>
      <c r="B79" s="15">
        <v>3667.0950866599997</v>
      </c>
      <c r="C79" s="15">
        <v>3715.7833748399999</v>
      </c>
      <c r="D79" s="15">
        <v>3765.2511016499998</v>
      </c>
      <c r="E79" s="15">
        <v>3795.8745275599999</v>
      </c>
      <c r="F79" s="15">
        <v>3817.9308411699999</v>
      </c>
      <c r="G79" s="15">
        <v>3809.7043838599998</v>
      </c>
      <c r="H79" s="15">
        <v>3783.3077270799999</v>
      </c>
      <c r="I79" s="15">
        <v>3715.4410938399997</v>
      </c>
      <c r="J79" s="15">
        <v>3606.1628907799995</v>
      </c>
      <c r="K79" s="15">
        <v>3506.5026395099999</v>
      </c>
      <c r="L79" s="15">
        <v>3469.7475790999997</v>
      </c>
      <c r="M79" s="15">
        <v>3453.2859589</v>
      </c>
      <c r="N79" s="19">
        <v>3453.2413841299999</v>
      </c>
      <c r="O79" s="15">
        <v>3469.1644248399998</v>
      </c>
      <c r="P79" s="15">
        <v>3466.3145988099996</v>
      </c>
      <c r="Q79" s="15">
        <v>3474.8218751799996</v>
      </c>
      <c r="R79" s="15">
        <v>3481.3869502999996</v>
      </c>
      <c r="S79" s="15">
        <v>3452.6463188500002</v>
      </c>
      <c r="T79" s="15">
        <v>3456.2307032299996</v>
      </c>
      <c r="U79" s="15">
        <v>3456.56884171</v>
      </c>
      <c r="V79" s="15">
        <v>3422.9944053899999</v>
      </c>
      <c r="W79" s="15">
        <v>3428.1991856899999</v>
      </c>
      <c r="X79" s="15">
        <v>3498.9730434899998</v>
      </c>
      <c r="Y79" s="15">
        <v>3594.2228078099997</v>
      </c>
    </row>
    <row r="80" spans="1:25" ht="18" thickBot="1" x14ac:dyDescent="0.35">
      <c r="A80" s="42">
        <v>10</v>
      </c>
      <c r="B80" s="15">
        <v>3612.4071817499998</v>
      </c>
      <c r="C80" s="15">
        <v>3687.2776799100002</v>
      </c>
      <c r="D80" s="15">
        <v>3725.4377135099999</v>
      </c>
      <c r="E80" s="15">
        <v>3740.0649726299998</v>
      </c>
      <c r="F80" s="15">
        <v>3744.8301923600002</v>
      </c>
      <c r="G80" s="15">
        <v>3718.7945537400001</v>
      </c>
      <c r="H80" s="15">
        <v>3704.2466385899997</v>
      </c>
      <c r="I80" s="15">
        <v>3675.1963268399995</v>
      </c>
      <c r="J80" s="15">
        <v>3587.3594970699996</v>
      </c>
      <c r="K80" s="15">
        <v>3487.4808852400001</v>
      </c>
      <c r="L80" s="15">
        <v>3453.0479763499998</v>
      </c>
      <c r="M80" s="15">
        <v>3451.0634120599998</v>
      </c>
      <c r="N80" s="19">
        <v>3455.2746361099998</v>
      </c>
      <c r="O80" s="15">
        <v>3471.5866752499996</v>
      </c>
      <c r="P80" s="15">
        <v>3481.9193943999999</v>
      </c>
      <c r="Q80" s="15">
        <v>3483.7925608199998</v>
      </c>
      <c r="R80" s="15">
        <v>3485.5626717099999</v>
      </c>
      <c r="S80" s="15">
        <v>3469.9483236799997</v>
      </c>
      <c r="T80" s="15">
        <v>3466.6320601500001</v>
      </c>
      <c r="U80" s="15">
        <v>3448.9460870599996</v>
      </c>
      <c r="V80" s="15">
        <v>3422.4203826899998</v>
      </c>
      <c r="W80" s="15">
        <v>3432.7915931299999</v>
      </c>
      <c r="X80" s="15">
        <v>3513.9875024399998</v>
      </c>
      <c r="Y80" s="15">
        <v>3571.9094568</v>
      </c>
    </row>
    <row r="81" spans="1:25" ht="18" thickBot="1" x14ac:dyDescent="0.35">
      <c r="A81" s="42">
        <v>11</v>
      </c>
      <c r="B81" s="15">
        <v>3636.4242878300001</v>
      </c>
      <c r="C81" s="15">
        <v>3710.3285876099999</v>
      </c>
      <c r="D81" s="15">
        <v>3712.6075550999999</v>
      </c>
      <c r="E81" s="15">
        <v>3742.5870294799997</v>
      </c>
      <c r="F81" s="15">
        <v>3786.3986811099999</v>
      </c>
      <c r="G81" s="15">
        <v>3763.9735975799999</v>
      </c>
      <c r="H81" s="15">
        <v>3693.2344408199997</v>
      </c>
      <c r="I81" s="15">
        <v>3563.58230035</v>
      </c>
      <c r="J81" s="15">
        <v>3480.5696146800001</v>
      </c>
      <c r="K81" s="15">
        <v>3442.8668041599999</v>
      </c>
      <c r="L81" s="15">
        <v>3415.69339519</v>
      </c>
      <c r="M81" s="15">
        <v>3401.2961970999995</v>
      </c>
      <c r="N81" s="19">
        <v>3414.7081136299998</v>
      </c>
      <c r="O81" s="15">
        <v>3405.0957253199999</v>
      </c>
      <c r="P81" s="15">
        <v>3390.4143828099996</v>
      </c>
      <c r="Q81" s="15">
        <v>3394.6910585299997</v>
      </c>
      <c r="R81" s="15">
        <v>3439.7221468199996</v>
      </c>
      <c r="S81" s="15">
        <v>3440.2247902299996</v>
      </c>
      <c r="T81" s="15">
        <v>3445.1454207299998</v>
      </c>
      <c r="U81" s="15">
        <v>3426.45200621</v>
      </c>
      <c r="V81" s="15">
        <v>3394.5068627199998</v>
      </c>
      <c r="W81" s="15">
        <v>3401.7514103399999</v>
      </c>
      <c r="X81" s="15">
        <v>3474.2934079500001</v>
      </c>
      <c r="Y81" s="15">
        <v>3572.6097890000001</v>
      </c>
    </row>
    <row r="82" spans="1:25" ht="18" thickBot="1" x14ac:dyDescent="0.35">
      <c r="A82" s="42">
        <v>12</v>
      </c>
      <c r="B82" s="15">
        <v>3539.7813310699999</v>
      </c>
      <c r="C82" s="15">
        <v>3590.4552801599998</v>
      </c>
      <c r="D82" s="15">
        <v>3634.7813301599999</v>
      </c>
      <c r="E82" s="15">
        <v>3652.69553266</v>
      </c>
      <c r="F82" s="15">
        <v>3680.1738145399995</v>
      </c>
      <c r="G82" s="15">
        <v>3625.2341496199997</v>
      </c>
      <c r="H82" s="15">
        <v>3552.9668103899999</v>
      </c>
      <c r="I82" s="15">
        <v>3467.6470482599998</v>
      </c>
      <c r="J82" s="15">
        <v>3390.8917286599999</v>
      </c>
      <c r="K82" s="15">
        <v>3347.2402070799999</v>
      </c>
      <c r="L82" s="15">
        <v>3366.2028825099997</v>
      </c>
      <c r="M82" s="15">
        <v>3377.5587352100001</v>
      </c>
      <c r="N82" s="19">
        <v>3420.8663586399998</v>
      </c>
      <c r="O82" s="15">
        <v>3448.3662526299995</v>
      </c>
      <c r="P82" s="15">
        <v>3433.8305393599999</v>
      </c>
      <c r="Q82" s="15">
        <v>3446.6179869699999</v>
      </c>
      <c r="R82" s="15">
        <v>3486.9130525599999</v>
      </c>
      <c r="S82" s="15">
        <v>3484.8232458399998</v>
      </c>
      <c r="T82" s="15">
        <v>3475.0661414799997</v>
      </c>
      <c r="U82" s="15">
        <v>3459.3724558599997</v>
      </c>
      <c r="V82" s="15">
        <v>3420.2442662599997</v>
      </c>
      <c r="W82" s="15">
        <v>3451.6234860099999</v>
      </c>
      <c r="X82" s="15">
        <v>3524.9546421499999</v>
      </c>
      <c r="Y82" s="15">
        <v>3620.6016624399999</v>
      </c>
    </row>
    <row r="83" spans="1:25" ht="18" thickBot="1" x14ac:dyDescent="0.35">
      <c r="A83" s="42">
        <v>13</v>
      </c>
      <c r="B83" s="15">
        <v>3800.95621794</v>
      </c>
      <c r="C83" s="15">
        <v>3906.8518987999996</v>
      </c>
      <c r="D83" s="15">
        <v>3981.4223507400002</v>
      </c>
      <c r="E83" s="15">
        <v>4008.7926335100001</v>
      </c>
      <c r="F83" s="15">
        <v>4048.3019555000001</v>
      </c>
      <c r="G83" s="15">
        <v>4000.1054539899997</v>
      </c>
      <c r="H83" s="15">
        <v>3869.97387583</v>
      </c>
      <c r="I83" s="15">
        <v>3734.1745952499996</v>
      </c>
      <c r="J83" s="15">
        <v>3646.7180151799998</v>
      </c>
      <c r="K83" s="15">
        <v>3575.5943327999998</v>
      </c>
      <c r="L83" s="15">
        <v>3550.3837774799999</v>
      </c>
      <c r="M83" s="15">
        <v>3548.7105173099999</v>
      </c>
      <c r="N83" s="19">
        <v>3563.2870489399997</v>
      </c>
      <c r="O83" s="15">
        <v>3570.8989371799998</v>
      </c>
      <c r="P83" s="15">
        <v>3537.97785785</v>
      </c>
      <c r="Q83" s="15">
        <v>3559.6048781999998</v>
      </c>
      <c r="R83" s="15">
        <v>3588.7512691900001</v>
      </c>
      <c r="S83" s="15">
        <v>3580.3982417299999</v>
      </c>
      <c r="T83" s="15">
        <v>3556.6330737199996</v>
      </c>
      <c r="U83" s="15">
        <v>3538.8452551299997</v>
      </c>
      <c r="V83" s="15">
        <v>3541.8454830599999</v>
      </c>
      <c r="W83" s="15">
        <v>3565.9050881899998</v>
      </c>
      <c r="X83" s="15">
        <v>3642.8784985299999</v>
      </c>
      <c r="Y83" s="15">
        <v>3742.0594011100002</v>
      </c>
    </row>
    <row r="84" spans="1:25" ht="18" thickBot="1" x14ac:dyDescent="0.35">
      <c r="A84" s="42">
        <v>14</v>
      </c>
      <c r="B84" s="15">
        <v>3781.83526334</v>
      </c>
      <c r="C84" s="15">
        <v>3917.1137412099997</v>
      </c>
      <c r="D84" s="15">
        <v>3961.8730423999996</v>
      </c>
      <c r="E84" s="15">
        <v>4001.1372045999997</v>
      </c>
      <c r="F84" s="15">
        <v>4041.4944162100001</v>
      </c>
      <c r="G84" s="15">
        <v>3999.7445981699998</v>
      </c>
      <c r="H84" s="15">
        <v>3909.9280849199999</v>
      </c>
      <c r="I84" s="15">
        <v>3791.3361163899999</v>
      </c>
      <c r="J84" s="15">
        <v>3701.1015946099997</v>
      </c>
      <c r="K84" s="15">
        <v>3633.12438922</v>
      </c>
      <c r="L84" s="15">
        <v>3618.84673475</v>
      </c>
      <c r="M84" s="15">
        <v>3600.1358820099999</v>
      </c>
      <c r="N84" s="19">
        <v>3615.2347843299999</v>
      </c>
      <c r="O84" s="15">
        <v>3618.2965505900002</v>
      </c>
      <c r="P84" s="15">
        <v>3615.9674953200001</v>
      </c>
      <c r="Q84" s="15">
        <v>3618.0051570199998</v>
      </c>
      <c r="R84" s="15">
        <v>3643.3021810099999</v>
      </c>
      <c r="S84" s="15">
        <v>3629.0331940799997</v>
      </c>
      <c r="T84" s="15">
        <v>3621.9821623799999</v>
      </c>
      <c r="U84" s="15">
        <v>3608.6997867199998</v>
      </c>
      <c r="V84" s="15">
        <v>3579.3669265199997</v>
      </c>
      <c r="W84" s="15">
        <v>3598.4983224699999</v>
      </c>
      <c r="X84" s="15">
        <v>3689.1162900899999</v>
      </c>
      <c r="Y84" s="15">
        <v>3799.0420324099996</v>
      </c>
    </row>
    <row r="85" spans="1:25" ht="18" thickBot="1" x14ac:dyDescent="0.35">
      <c r="A85" s="42">
        <v>15</v>
      </c>
      <c r="B85" s="15">
        <v>3763.8152481299999</v>
      </c>
      <c r="C85" s="15">
        <v>3845.5183178099996</v>
      </c>
      <c r="D85" s="15">
        <v>3848.4306523300002</v>
      </c>
      <c r="E85" s="15">
        <v>3883.6579597</v>
      </c>
      <c r="F85" s="15">
        <v>3923.9732761400001</v>
      </c>
      <c r="G85" s="15">
        <v>3902.0754509499998</v>
      </c>
      <c r="H85" s="15">
        <v>3775.3892278499998</v>
      </c>
      <c r="I85" s="15">
        <v>3638.0840006199996</v>
      </c>
      <c r="J85" s="15">
        <v>3574.3874653699995</v>
      </c>
      <c r="K85" s="15">
        <v>3523.3998470400002</v>
      </c>
      <c r="L85" s="15">
        <v>3513.21615793</v>
      </c>
      <c r="M85" s="15">
        <v>3491.2909519199998</v>
      </c>
      <c r="N85" s="19">
        <v>3493.6246482199999</v>
      </c>
      <c r="O85" s="15">
        <v>3465.1935269299997</v>
      </c>
      <c r="P85" s="15">
        <v>3427.2477813099999</v>
      </c>
      <c r="Q85" s="15">
        <v>3439.4853168</v>
      </c>
      <c r="R85" s="15">
        <v>3506.0619818699997</v>
      </c>
      <c r="S85" s="15">
        <v>3485.6017795500002</v>
      </c>
      <c r="T85" s="15">
        <v>3458.5519897599997</v>
      </c>
      <c r="U85" s="15">
        <v>3431.8034077399998</v>
      </c>
      <c r="V85" s="15">
        <v>3401.8805178699999</v>
      </c>
      <c r="W85" s="15">
        <v>3399.0084872899997</v>
      </c>
      <c r="X85" s="15">
        <v>3430.1706270699997</v>
      </c>
      <c r="Y85" s="15">
        <v>3552.2564167999999</v>
      </c>
    </row>
    <row r="86" spans="1:25" ht="18" thickBot="1" x14ac:dyDescent="0.35">
      <c r="A86" s="42">
        <v>16</v>
      </c>
      <c r="B86" s="15">
        <v>3637.4504228899996</v>
      </c>
      <c r="C86" s="15">
        <v>3661.9128131399998</v>
      </c>
      <c r="D86" s="15">
        <v>3665.0359233099998</v>
      </c>
      <c r="E86" s="15">
        <v>3707.4168446699996</v>
      </c>
      <c r="F86" s="15">
        <v>3726.5524968099999</v>
      </c>
      <c r="G86" s="15">
        <v>3706.7872490099999</v>
      </c>
      <c r="H86" s="15">
        <v>3676.0781581299998</v>
      </c>
      <c r="I86" s="15">
        <v>3637.8862491099999</v>
      </c>
      <c r="J86" s="15">
        <v>3540.6259564699999</v>
      </c>
      <c r="K86" s="15">
        <v>3478.7248406600002</v>
      </c>
      <c r="L86" s="15">
        <v>3440.2144719799999</v>
      </c>
      <c r="M86" s="15">
        <v>3437.0594292299998</v>
      </c>
      <c r="N86" s="19">
        <v>3443.2279022599996</v>
      </c>
      <c r="O86" s="15">
        <v>3459.2398123200001</v>
      </c>
      <c r="P86" s="15">
        <v>3440.5350577499999</v>
      </c>
      <c r="Q86" s="15">
        <v>3439.7569175199997</v>
      </c>
      <c r="R86" s="15">
        <v>3467.0108910700001</v>
      </c>
      <c r="S86" s="15">
        <v>3455.0643085599995</v>
      </c>
      <c r="T86" s="15">
        <v>3435.5816644999995</v>
      </c>
      <c r="U86" s="15">
        <v>3417.7591004599999</v>
      </c>
      <c r="V86" s="15">
        <v>3391.5260266099999</v>
      </c>
      <c r="W86" s="15">
        <v>3411.3765585199999</v>
      </c>
      <c r="X86" s="15">
        <v>3460.8304594800002</v>
      </c>
      <c r="Y86" s="15">
        <v>3534.8405999199999</v>
      </c>
    </row>
    <row r="87" spans="1:25" ht="18" thickBot="1" x14ac:dyDescent="0.35">
      <c r="A87" s="42">
        <v>17</v>
      </c>
      <c r="B87" s="15">
        <v>3511.8800495899995</v>
      </c>
      <c r="C87" s="15">
        <v>3587.5175695999997</v>
      </c>
      <c r="D87" s="15">
        <v>3604.6979214100002</v>
      </c>
      <c r="E87" s="15">
        <v>3622.2205439999998</v>
      </c>
      <c r="F87" s="15">
        <v>3663.9459432799999</v>
      </c>
      <c r="G87" s="15">
        <v>3641.5655842699998</v>
      </c>
      <c r="H87" s="15">
        <v>3599.1771644699998</v>
      </c>
      <c r="I87" s="15">
        <v>3547.4285605499999</v>
      </c>
      <c r="J87" s="15">
        <v>3423.09818584</v>
      </c>
      <c r="K87" s="15">
        <v>3344.4021596699999</v>
      </c>
      <c r="L87" s="15">
        <v>3317.2052518599999</v>
      </c>
      <c r="M87" s="15">
        <v>3318.1026592399999</v>
      </c>
      <c r="N87" s="19">
        <v>3348.3719272299995</v>
      </c>
      <c r="O87" s="15">
        <v>3392.5234524099997</v>
      </c>
      <c r="P87" s="15">
        <v>3382.6282495099999</v>
      </c>
      <c r="Q87" s="15">
        <v>3386.4752522999997</v>
      </c>
      <c r="R87" s="15">
        <v>3425.8046675999999</v>
      </c>
      <c r="S87" s="15">
        <v>3425.8968025799995</v>
      </c>
      <c r="T87" s="15">
        <v>3426.7647772099999</v>
      </c>
      <c r="U87" s="15">
        <v>3413.5787901699996</v>
      </c>
      <c r="V87" s="15">
        <v>3392.0032624899995</v>
      </c>
      <c r="W87" s="15">
        <v>3408.3357544399996</v>
      </c>
      <c r="X87" s="15">
        <v>3472.5288326399996</v>
      </c>
      <c r="Y87" s="15">
        <v>3536.8306514999999</v>
      </c>
    </row>
    <row r="88" spans="1:25" ht="18" thickBot="1" x14ac:dyDescent="0.35">
      <c r="A88" s="42">
        <v>18</v>
      </c>
      <c r="B88" s="15">
        <v>3631.6670862599999</v>
      </c>
      <c r="C88" s="15">
        <v>3721.1985507899999</v>
      </c>
      <c r="D88" s="15">
        <v>3761.9224923000002</v>
      </c>
      <c r="E88" s="15">
        <v>3783.4596695800001</v>
      </c>
      <c r="F88" s="15">
        <v>3788.9210340099999</v>
      </c>
      <c r="G88" s="15">
        <v>3761.6027782000001</v>
      </c>
      <c r="H88" s="15">
        <v>3655.3217034399995</v>
      </c>
      <c r="I88" s="15">
        <v>3538.8553751899999</v>
      </c>
      <c r="J88" s="15">
        <v>3488.0122878399998</v>
      </c>
      <c r="K88" s="15">
        <v>3407.9004959499998</v>
      </c>
      <c r="L88" s="15">
        <v>3347.9176152499999</v>
      </c>
      <c r="M88" s="15">
        <v>3355.2839905800001</v>
      </c>
      <c r="N88" s="19">
        <v>3372.4776366699998</v>
      </c>
      <c r="O88" s="15">
        <v>3367.8024818899999</v>
      </c>
      <c r="P88" s="15">
        <v>3370.8651904099997</v>
      </c>
      <c r="Q88" s="15">
        <v>3387.3933646899995</v>
      </c>
      <c r="R88" s="15">
        <v>3425.4578702999997</v>
      </c>
      <c r="S88" s="15">
        <v>3400.9701578599997</v>
      </c>
      <c r="T88" s="15">
        <v>3373.4632332699998</v>
      </c>
      <c r="U88" s="15">
        <v>3341.4901285199999</v>
      </c>
      <c r="V88" s="15">
        <v>3324.4991037299997</v>
      </c>
      <c r="W88" s="15">
        <v>3339.6305747199999</v>
      </c>
      <c r="X88" s="15">
        <v>3389.8821319199997</v>
      </c>
      <c r="Y88" s="15">
        <v>3464.5370357000002</v>
      </c>
    </row>
    <row r="89" spans="1:25" ht="18" thickBot="1" x14ac:dyDescent="0.35">
      <c r="A89" s="42">
        <v>19</v>
      </c>
      <c r="B89" s="15">
        <v>3529.8874916300001</v>
      </c>
      <c r="C89" s="15">
        <v>3597.3072408600001</v>
      </c>
      <c r="D89" s="15">
        <v>3602.8668116700001</v>
      </c>
      <c r="E89" s="15">
        <v>3614.6961141299998</v>
      </c>
      <c r="F89" s="15">
        <v>3627.7400149799996</v>
      </c>
      <c r="G89" s="15">
        <v>3588.5579694399999</v>
      </c>
      <c r="H89" s="15">
        <v>3535.2673137699999</v>
      </c>
      <c r="I89" s="15">
        <v>3465.84296997</v>
      </c>
      <c r="J89" s="15">
        <v>3417.4109020099995</v>
      </c>
      <c r="K89" s="15">
        <v>3387.3107303999996</v>
      </c>
      <c r="L89" s="15">
        <v>3382.9344125600001</v>
      </c>
      <c r="M89" s="15">
        <v>3409.9464284999999</v>
      </c>
      <c r="N89" s="19">
        <v>3424.6221831599996</v>
      </c>
      <c r="O89" s="15">
        <v>3428.1825592699997</v>
      </c>
      <c r="P89" s="15">
        <v>3415.4920988399999</v>
      </c>
      <c r="Q89" s="15">
        <v>3419.76033818</v>
      </c>
      <c r="R89" s="15">
        <v>3455.8079159600002</v>
      </c>
      <c r="S89" s="15">
        <v>3411.3095915699996</v>
      </c>
      <c r="T89" s="15">
        <v>3357.0006776199998</v>
      </c>
      <c r="U89" s="15">
        <v>3319.5641962099999</v>
      </c>
      <c r="V89" s="15">
        <v>3290.9204410699999</v>
      </c>
      <c r="W89" s="15">
        <v>3280.5878335699999</v>
      </c>
      <c r="X89" s="15">
        <v>3344.1797214799999</v>
      </c>
      <c r="Y89" s="15">
        <v>3431.6446138299998</v>
      </c>
    </row>
    <row r="90" spans="1:25" ht="18" thickBot="1" x14ac:dyDescent="0.35">
      <c r="A90" s="42">
        <v>20</v>
      </c>
      <c r="B90" s="15">
        <v>3525.2565200899999</v>
      </c>
      <c r="C90" s="15">
        <v>3597.0649527699998</v>
      </c>
      <c r="D90" s="15">
        <v>3621.3362165999997</v>
      </c>
      <c r="E90" s="15">
        <v>3642.7674680999999</v>
      </c>
      <c r="F90" s="15">
        <v>3654.4422845399999</v>
      </c>
      <c r="G90" s="15">
        <v>3623.56011132</v>
      </c>
      <c r="H90" s="15">
        <v>3544.3988350299996</v>
      </c>
      <c r="I90" s="15">
        <v>3464.62405236</v>
      </c>
      <c r="J90" s="15">
        <v>3415.4429784699996</v>
      </c>
      <c r="K90" s="15">
        <v>3395.5614886599997</v>
      </c>
      <c r="L90" s="15">
        <v>3392.8924306199997</v>
      </c>
      <c r="M90" s="15">
        <v>3387.2264416600001</v>
      </c>
      <c r="N90" s="19">
        <v>3389.3192732699999</v>
      </c>
      <c r="O90" s="15">
        <v>3392.0556958500001</v>
      </c>
      <c r="P90" s="15">
        <v>3406.3008986799996</v>
      </c>
      <c r="Q90" s="15">
        <v>3414.81119631</v>
      </c>
      <c r="R90" s="15">
        <v>3441.3384879499999</v>
      </c>
      <c r="S90" s="15">
        <v>3427.0130556999998</v>
      </c>
      <c r="T90" s="15">
        <v>3391.5308705999996</v>
      </c>
      <c r="U90" s="15">
        <v>3322.3437281500001</v>
      </c>
      <c r="V90" s="15">
        <v>3300.13509987</v>
      </c>
      <c r="W90" s="15">
        <v>3310.4251093899998</v>
      </c>
      <c r="X90" s="15">
        <v>3354.5447330699999</v>
      </c>
      <c r="Y90" s="15">
        <v>3437.39101304</v>
      </c>
    </row>
    <row r="91" spans="1:25" ht="18" thickBot="1" x14ac:dyDescent="0.35">
      <c r="A91" s="42">
        <v>21</v>
      </c>
      <c r="B91" s="15">
        <v>3587.5527115099999</v>
      </c>
      <c r="C91" s="15">
        <v>3679.2934566200001</v>
      </c>
      <c r="D91" s="15">
        <v>3788.6707916599998</v>
      </c>
      <c r="E91" s="15">
        <v>3852.2659282899999</v>
      </c>
      <c r="F91" s="15">
        <v>3865.1928949399999</v>
      </c>
      <c r="G91" s="15">
        <v>3840.0276170699999</v>
      </c>
      <c r="H91" s="15">
        <v>3760.2380906499998</v>
      </c>
      <c r="I91" s="15">
        <v>3663.7153526900001</v>
      </c>
      <c r="J91" s="15">
        <v>3590.4413444399997</v>
      </c>
      <c r="K91" s="15">
        <v>3556.7990899599999</v>
      </c>
      <c r="L91" s="15">
        <v>3550.9124184299999</v>
      </c>
      <c r="M91" s="15">
        <v>3548.66868858</v>
      </c>
      <c r="N91" s="19">
        <v>3550.7601055999999</v>
      </c>
      <c r="O91" s="15">
        <v>3581.6433401799995</v>
      </c>
      <c r="P91" s="15">
        <v>3641.3767481899999</v>
      </c>
      <c r="Q91" s="15">
        <v>3636.2795246999999</v>
      </c>
      <c r="R91" s="15">
        <v>3635.9639625399996</v>
      </c>
      <c r="S91" s="15">
        <v>3649.9330836099998</v>
      </c>
      <c r="T91" s="15">
        <v>3578.4311747299998</v>
      </c>
      <c r="U91" s="15">
        <v>3531.3807059999999</v>
      </c>
      <c r="V91" s="15">
        <v>3510.92751297</v>
      </c>
      <c r="W91" s="15">
        <v>3523.4152617099999</v>
      </c>
      <c r="X91" s="15">
        <v>3580.3039030299997</v>
      </c>
      <c r="Y91" s="15">
        <v>3663.4443735799996</v>
      </c>
    </row>
    <row r="92" spans="1:25" ht="18" thickBot="1" x14ac:dyDescent="0.35">
      <c r="A92" s="42">
        <v>22</v>
      </c>
      <c r="B92" s="15">
        <v>3698.5784161799997</v>
      </c>
      <c r="C92" s="15">
        <v>3786.9253721999999</v>
      </c>
      <c r="D92" s="15">
        <v>3876.3650408499998</v>
      </c>
      <c r="E92" s="15">
        <v>3872.6688405999998</v>
      </c>
      <c r="F92" s="15">
        <v>3846.047415</v>
      </c>
      <c r="G92" s="15">
        <v>3858.1758455599997</v>
      </c>
      <c r="H92" s="15">
        <v>3765.7275817</v>
      </c>
      <c r="I92" s="15">
        <v>3646.4710732499998</v>
      </c>
      <c r="J92" s="15">
        <v>3561.29384424</v>
      </c>
      <c r="K92" s="15">
        <v>3534.01606851</v>
      </c>
      <c r="L92" s="15">
        <v>3524.7028441499997</v>
      </c>
      <c r="M92" s="15">
        <v>3520.7736954000002</v>
      </c>
      <c r="N92" s="19">
        <v>3513.9459555399999</v>
      </c>
      <c r="O92" s="15">
        <v>3525.4090835500001</v>
      </c>
      <c r="P92" s="15">
        <v>3565.96554595</v>
      </c>
      <c r="Q92" s="15">
        <v>3554.09532511</v>
      </c>
      <c r="R92" s="15">
        <v>3573.5250746599995</v>
      </c>
      <c r="S92" s="15">
        <v>3571.9742341299998</v>
      </c>
      <c r="T92" s="15">
        <v>3534.5459956799996</v>
      </c>
      <c r="U92" s="15">
        <v>3496.7996000499998</v>
      </c>
      <c r="V92" s="15">
        <v>3504.7944585400001</v>
      </c>
      <c r="W92" s="15">
        <v>3543.8080888</v>
      </c>
      <c r="X92" s="15">
        <v>3638.3991944999998</v>
      </c>
      <c r="Y92" s="15">
        <v>3742.0243550699997</v>
      </c>
    </row>
    <row r="93" spans="1:25" ht="18" thickBot="1" x14ac:dyDescent="0.35">
      <c r="A93" s="42">
        <v>23</v>
      </c>
      <c r="B93" s="15">
        <v>3645.6004348999995</v>
      </c>
      <c r="C93" s="15">
        <v>3718.5843195099997</v>
      </c>
      <c r="D93" s="15">
        <v>3705.5149041499999</v>
      </c>
      <c r="E93" s="15">
        <v>3671.8189327199998</v>
      </c>
      <c r="F93" s="15">
        <v>3651.7359228899995</v>
      </c>
      <c r="G93" s="15">
        <v>3648.4491800999999</v>
      </c>
      <c r="H93" s="15">
        <v>3610.4730556099998</v>
      </c>
      <c r="I93" s="15">
        <v>3539.9689515099999</v>
      </c>
      <c r="J93" s="15">
        <v>3439.37874431</v>
      </c>
      <c r="K93" s="15">
        <v>3369.17117383</v>
      </c>
      <c r="L93" s="15">
        <v>3350.9189435600001</v>
      </c>
      <c r="M93" s="15">
        <v>3361.2661246399998</v>
      </c>
      <c r="N93" s="19">
        <v>3333.6172395399999</v>
      </c>
      <c r="O93" s="15">
        <v>3356.8519296099998</v>
      </c>
      <c r="P93" s="15">
        <v>3405.3551917999998</v>
      </c>
      <c r="Q93" s="15">
        <v>3393.9516727700002</v>
      </c>
      <c r="R93" s="15">
        <v>3408.5563926599998</v>
      </c>
      <c r="S93" s="15">
        <v>3414.7179756400001</v>
      </c>
      <c r="T93" s="15">
        <v>3387.6499001100001</v>
      </c>
      <c r="U93" s="15">
        <v>3358.8159493499998</v>
      </c>
      <c r="V93" s="15">
        <v>3335.1893682999998</v>
      </c>
      <c r="W93" s="15">
        <v>3345.9932942199998</v>
      </c>
      <c r="X93" s="15">
        <v>3405.3068807199998</v>
      </c>
      <c r="Y93" s="15">
        <v>3464.93541241</v>
      </c>
    </row>
    <row r="94" spans="1:25" ht="18" thickBot="1" x14ac:dyDescent="0.35">
      <c r="A94" s="42">
        <v>24</v>
      </c>
      <c r="B94" s="15">
        <v>3509.2790547300001</v>
      </c>
      <c r="C94" s="15">
        <v>3580.2539771799998</v>
      </c>
      <c r="D94" s="15">
        <v>3663.5297119999996</v>
      </c>
      <c r="E94" s="15">
        <v>3667.0961808299999</v>
      </c>
      <c r="F94" s="15">
        <v>3669.1945593699998</v>
      </c>
      <c r="G94" s="15">
        <v>3665.09015671</v>
      </c>
      <c r="H94" s="15">
        <v>3637.7993765000001</v>
      </c>
      <c r="I94" s="15">
        <v>3634.7126652899997</v>
      </c>
      <c r="J94" s="15">
        <v>3546.3516361299999</v>
      </c>
      <c r="K94" s="15">
        <v>3459.5959895099995</v>
      </c>
      <c r="L94" s="15">
        <v>3421.9090596799997</v>
      </c>
      <c r="M94" s="15">
        <v>3426.5884392099997</v>
      </c>
      <c r="N94" s="19">
        <v>3396.1690952099998</v>
      </c>
      <c r="O94" s="15">
        <v>3421.0034407499998</v>
      </c>
      <c r="P94" s="15">
        <v>3473.4993290799998</v>
      </c>
      <c r="Q94" s="15">
        <v>3455.1841730699998</v>
      </c>
      <c r="R94" s="15">
        <v>3457.4608771200001</v>
      </c>
      <c r="S94" s="15">
        <v>3466.4297588899999</v>
      </c>
      <c r="T94" s="15">
        <v>3438.6812652199997</v>
      </c>
      <c r="U94" s="15">
        <v>3383.2478667799996</v>
      </c>
      <c r="V94" s="15">
        <v>3356.0899397899998</v>
      </c>
      <c r="W94" s="15">
        <v>3369.7346126699999</v>
      </c>
      <c r="X94" s="15">
        <v>3444.2202489599999</v>
      </c>
      <c r="Y94" s="15">
        <v>3514.5452192799999</v>
      </c>
    </row>
    <row r="95" spans="1:25" ht="18" thickBot="1" x14ac:dyDescent="0.35">
      <c r="A95" s="42">
        <v>25</v>
      </c>
      <c r="B95" s="15">
        <v>3571.59321886</v>
      </c>
      <c r="C95" s="15">
        <v>3648.4936841999997</v>
      </c>
      <c r="D95" s="15">
        <v>3734.35174267</v>
      </c>
      <c r="E95" s="15">
        <v>3733.71637216</v>
      </c>
      <c r="F95" s="15">
        <v>3730.42498385</v>
      </c>
      <c r="G95" s="15">
        <v>3744.1062867299997</v>
      </c>
      <c r="H95" s="15">
        <v>3681.7444411699998</v>
      </c>
      <c r="I95" s="15">
        <v>3568.2471421999999</v>
      </c>
      <c r="J95" s="15">
        <v>3520.1387503799997</v>
      </c>
      <c r="K95" s="15">
        <v>3525.5775705799997</v>
      </c>
      <c r="L95" s="15">
        <v>3504.0879120299996</v>
      </c>
      <c r="M95" s="15">
        <v>3506.1254986699996</v>
      </c>
      <c r="N95" s="19">
        <v>3487.3383169299996</v>
      </c>
      <c r="O95" s="15">
        <v>3479.1818838999998</v>
      </c>
      <c r="P95" s="15">
        <v>3533.69728364</v>
      </c>
      <c r="Q95" s="15">
        <v>3525.2802627999999</v>
      </c>
      <c r="R95" s="15">
        <v>3540.0170169399998</v>
      </c>
      <c r="S95" s="15">
        <v>3543.2047288499998</v>
      </c>
      <c r="T95" s="15">
        <v>3514.3565048699998</v>
      </c>
      <c r="U95" s="15">
        <v>3463.1728888899997</v>
      </c>
      <c r="V95" s="15">
        <v>3430.9462878599998</v>
      </c>
      <c r="W95" s="15">
        <v>3444.9847592699998</v>
      </c>
      <c r="X95" s="15">
        <v>3483.8451745900002</v>
      </c>
      <c r="Y95" s="15">
        <v>3572.9891545</v>
      </c>
    </row>
    <row r="96" spans="1:25" ht="18" thickBot="1" x14ac:dyDescent="0.35">
      <c r="A96" s="42">
        <v>26</v>
      </c>
      <c r="B96" s="15">
        <v>3591.0935344899999</v>
      </c>
      <c r="C96" s="15">
        <v>3663.1660669399998</v>
      </c>
      <c r="D96" s="15">
        <v>3740.6826518899998</v>
      </c>
      <c r="E96" s="15">
        <v>3735.2681035899996</v>
      </c>
      <c r="F96" s="15">
        <v>3738.1204889099999</v>
      </c>
      <c r="G96" s="15">
        <v>3725.1707574900001</v>
      </c>
      <c r="H96" s="15">
        <v>3626.2441846399997</v>
      </c>
      <c r="I96" s="15">
        <v>3516.9036585499998</v>
      </c>
      <c r="J96" s="15">
        <v>3459.2074302499996</v>
      </c>
      <c r="K96" s="15">
        <v>3426.4516883599999</v>
      </c>
      <c r="L96" s="15">
        <v>3412.5194865099998</v>
      </c>
      <c r="M96" s="15">
        <v>3415.6554374299999</v>
      </c>
      <c r="N96" s="19">
        <v>3387.1580290100001</v>
      </c>
      <c r="O96" s="15">
        <v>3394.6264746299998</v>
      </c>
      <c r="P96" s="15">
        <v>3431.1767065599997</v>
      </c>
      <c r="Q96" s="15">
        <v>3423.4206688899999</v>
      </c>
      <c r="R96" s="15">
        <v>3442.09536553</v>
      </c>
      <c r="S96" s="15">
        <v>3445.7054218200001</v>
      </c>
      <c r="T96" s="15">
        <v>3455.6916125299999</v>
      </c>
      <c r="U96" s="15">
        <v>3409.75300341</v>
      </c>
      <c r="V96" s="15">
        <v>3387.7089527199996</v>
      </c>
      <c r="W96" s="15">
        <v>3410.3625436699999</v>
      </c>
      <c r="X96" s="15">
        <v>3434.2132241499999</v>
      </c>
      <c r="Y96" s="15">
        <v>3521.2393093599999</v>
      </c>
    </row>
    <row r="97" spans="1:25" ht="18" thickBot="1" x14ac:dyDescent="0.35">
      <c r="A97" s="42">
        <v>27</v>
      </c>
      <c r="B97" s="15">
        <v>3524.4724405699999</v>
      </c>
      <c r="C97" s="15">
        <v>3581.8035228499998</v>
      </c>
      <c r="D97" s="15">
        <v>3686.1303491199997</v>
      </c>
      <c r="E97" s="15">
        <v>3710.93540945</v>
      </c>
      <c r="F97" s="15">
        <v>3704.2897986399998</v>
      </c>
      <c r="G97" s="15">
        <v>3669.3419664899998</v>
      </c>
      <c r="H97" s="15">
        <v>3577.7633211299999</v>
      </c>
      <c r="I97" s="15">
        <v>3498.2826105499998</v>
      </c>
      <c r="J97" s="15">
        <v>3479.1937471599999</v>
      </c>
      <c r="K97" s="15">
        <v>3441.8237592199998</v>
      </c>
      <c r="L97" s="15">
        <v>3432.8212126199996</v>
      </c>
      <c r="M97" s="15">
        <v>3428.1818837199999</v>
      </c>
      <c r="N97" s="19">
        <v>3417.2654676699999</v>
      </c>
      <c r="O97" s="15">
        <v>3411.2910612599999</v>
      </c>
      <c r="P97" s="15">
        <v>3470.1807222299999</v>
      </c>
      <c r="Q97" s="15">
        <v>3495.4473146699997</v>
      </c>
      <c r="R97" s="15">
        <v>3492.0540017599997</v>
      </c>
      <c r="S97" s="15">
        <v>3501.6447820799999</v>
      </c>
      <c r="T97" s="15">
        <v>3476.4808035199999</v>
      </c>
      <c r="U97" s="15">
        <v>3409.7017200399996</v>
      </c>
      <c r="V97" s="15">
        <v>3392.0846546699995</v>
      </c>
      <c r="W97" s="15">
        <v>3406.1219091599996</v>
      </c>
      <c r="X97" s="15">
        <v>3468.3501614500001</v>
      </c>
      <c r="Y97" s="15">
        <v>3556.2497119599998</v>
      </c>
    </row>
    <row r="98" spans="1:25" ht="18" thickBot="1" x14ac:dyDescent="0.35">
      <c r="A98" s="42">
        <v>28</v>
      </c>
      <c r="B98" s="15">
        <v>3673.3404993200002</v>
      </c>
      <c r="C98" s="15">
        <v>3705.2602583899998</v>
      </c>
      <c r="D98" s="15">
        <v>3805.01397464</v>
      </c>
      <c r="E98" s="15">
        <v>3798.5866460799998</v>
      </c>
      <c r="F98" s="15">
        <v>3797.2694007999999</v>
      </c>
      <c r="G98" s="15">
        <v>3784.4266071399998</v>
      </c>
      <c r="H98" s="15">
        <v>3702.6468710299996</v>
      </c>
      <c r="I98" s="15">
        <v>3604.9980547499999</v>
      </c>
      <c r="J98" s="15">
        <v>3566.7548573599997</v>
      </c>
      <c r="K98" s="15">
        <v>3512.3233305899998</v>
      </c>
      <c r="L98" s="15">
        <v>3509.3749241799997</v>
      </c>
      <c r="M98" s="15">
        <v>3514.0835442399998</v>
      </c>
      <c r="N98" s="19">
        <v>3500.1469354699998</v>
      </c>
      <c r="O98" s="15">
        <v>3527.3171230899998</v>
      </c>
      <c r="P98" s="15">
        <v>3564.0290197599998</v>
      </c>
      <c r="Q98" s="15">
        <v>3561.2293839599997</v>
      </c>
      <c r="R98" s="15">
        <v>3557.9748809399998</v>
      </c>
      <c r="S98" s="15">
        <v>3560.4067697299997</v>
      </c>
      <c r="T98" s="15">
        <v>3534.8766729199997</v>
      </c>
      <c r="U98" s="15">
        <v>3476.8502352899995</v>
      </c>
      <c r="V98" s="15">
        <v>3463.5534997099999</v>
      </c>
      <c r="W98" s="15">
        <v>3476.3427381900001</v>
      </c>
      <c r="X98" s="15">
        <v>3540.1814853299998</v>
      </c>
      <c r="Y98" s="15">
        <v>3634.0329239899997</v>
      </c>
    </row>
    <row r="99" spans="1:25" ht="18" thickBot="1" x14ac:dyDescent="0.35">
      <c r="A99" s="89">
        <v>29</v>
      </c>
      <c r="B99" s="15">
        <v>3667.8996500200001</v>
      </c>
      <c r="C99" s="15">
        <v>3741.8594785400001</v>
      </c>
      <c r="D99" s="15">
        <v>3839.50732874</v>
      </c>
      <c r="E99" s="15">
        <v>3843.8696794299999</v>
      </c>
      <c r="F99" s="15">
        <v>3844.5214033100001</v>
      </c>
      <c r="G99" s="15">
        <v>3832.3457878499999</v>
      </c>
      <c r="H99" s="15">
        <v>3753.9696031599997</v>
      </c>
      <c r="I99" s="15">
        <v>3632.0987699799998</v>
      </c>
      <c r="J99" s="15">
        <v>3583.56896383</v>
      </c>
      <c r="K99" s="15">
        <v>3534.57430733</v>
      </c>
      <c r="L99" s="15">
        <v>3531.4945515099998</v>
      </c>
      <c r="M99" s="15">
        <v>3536.0230595499997</v>
      </c>
      <c r="N99" s="19">
        <v>3549.5616822399998</v>
      </c>
      <c r="O99" s="15">
        <v>3533.1244426799999</v>
      </c>
      <c r="P99" s="15">
        <v>3597.9733653799999</v>
      </c>
      <c r="Q99" s="15">
        <v>3575.17001033</v>
      </c>
      <c r="R99" s="15">
        <v>3585.6810067099996</v>
      </c>
      <c r="S99" s="15">
        <v>3591.2991044199998</v>
      </c>
      <c r="T99" s="15">
        <v>3554.6309898099998</v>
      </c>
      <c r="U99" s="15">
        <v>3510.3194378399999</v>
      </c>
      <c r="V99" s="15">
        <v>3493.6081555299997</v>
      </c>
      <c r="W99" s="15">
        <v>3514.5230632499997</v>
      </c>
      <c r="X99" s="15">
        <v>3576.49670062</v>
      </c>
      <c r="Y99" s="15">
        <v>3743.3962486099999</v>
      </c>
    </row>
    <row r="100" spans="1:25" ht="18" thickBot="1" x14ac:dyDescent="0.35">
      <c r="A100" s="89">
        <v>30</v>
      </c>
      <c r="B100" s="15">
        <v>3679.4603260399999</v>
      </c>
      <c r="C100" s="15">
        <v>3669.6971665000001</v>
      </c>
      <c r="D100" s="15">
        <v>3741.4846158699997</v>
      </c>
      <c r="E100" s="15">
        <v>3754.6224678099998</v>
      </c>
      <c r="F100" s="15">
        <v>3749.7773963399995</v>
      </c>
      <c r="G100" s="15">
        <v>3739.9651336500001</v>
      </c>
      <c r="H100" s="15">
        <v>3698.2444860199998</v>
      </c>
      <c r="I100" s="15">
        <v>3645.0177240200001</v>
      </c>
      <c r="J100" s="15">
        <v>3536.6666630700001</v>
      </c>
      <c r="K100" s="15">
        <v>3453.1050405099995</v>
      </c>
      <c r="L100" s="15">
        <v>3430.8555007199998</v>
      </c>
      <c r="M100" s="15">
        <v>3433.5412811799997</v>
      </c>
      <c r="N100" s="19">
        <v>3408.1955590999996</v>
      </c>
      <c r="O100" s="15">
        <v>3425.5820049399999</v>
      </c>
      <c r="P100" s="15">
        <v>3467.1098132299999</v>
      </c>
      <c r="Q100" s="15">
        <v>3461.4476179200001</v>
      </c>
      <c r="R100" s="15">
        <v>3461.7084315000002</v>
      </c>
      <c r="S100" s="15">
        <v>3478.7584910599999</v>
      </c>
      <c r="T100" s="15">
        <v>3459.3649094699999</v>
      </c>
      <c r="U100" s="15">
        <v>3445.7205858799998</v>
      </c>
      <c r="V100" s="15">
        <v>3426.2097820499998</v>
      </c>
      <c r="W100" s="15">
        <v>3444.8802910300001</v>
      </c>
      <c r="X100" s="15">
        <v>3496.5285067099999</v>
      </c>
      <c r="Y100" s="15">
        <v>3557.8553070999997</v>
      </c>
    </row>
    <row r="101" spans="1:25" ht="18" thickBot="1" x14ac:dyDescent="0.35"/>
    <row r="102" spans="1:25" ht="18" thickBot="1" x14ac:dyDescent="0.35">
      <c r="A102" s="124" t="s">
        <v>0</v>
      </c>
      <c r="B102" s="126" t="s">
        <v>63</v>
      </c>
      <c r="C102" s="127"/>
      <c r="D102" s="127"/>
      <c r="E102" s="127"/>
      <c r="F102" s="127"/>
      <c r="G102" s="127"/>
      <c r="H102" s="127"/>
      <c r="I102" s="127"/>
      <c r="J102" s="127"/>
      <c r="K102" s="127"/>
      <c r="L102" s="127"/>
      <c r="M102" s="127"/>
      <c r="N102" s="127"/>
      <c r="O102" s="127"/>
      <c r="P102" s="127"/>
      <c r="Q102" s="127"/>
      <c r="R102" s="127"/>
      <c r="S102" s="127"/>
      <c r="T102" s="127"/>
      <c r="U102" s="127"/>
      <c r="V102" s="127"/>
      <c r="W102" s="127"/>
      <c r="X102" s="127"/>
      <c r="Y102" s="128"/>
    </row>
    <row r="103" spans="1:25" ht="33.75" thickBot="1" x14ac:dyDescent="0.35">
      <c r="A103" s="125"/>
      <c r="B103" s="45" t="s">
        <v>1</v>
      </c>
      <c r="C103" s="45" t="s">
        <v>2</v>
      </c>
      <c r="D103" s="45" t="s">
        <v>3</v>
      </c>
      <c r="E103" s="45" t="s">
        <v>4</v>
      </c>
      <c r="F103" s="45" t="s">
        <v>5</v>
      </c>
      <c r="G103" s="45" t="s">
        <v>6</v>
      </c>
      <c r="H103" s="45" t="s">
        <v>7</v>
      </c>
      <c r="I103" s="45" t="s">
        <v>8</v>
      </c>
      <c r="J103" s="45" t="s">
        <v>9</v>
      </c>
      <c r="K103" s="45" t="s">
        <v>10</v>
      </c>
      <c r="L103" s="45" t="s">
        <v>11</v>
      </c>
      <c r="M103" s="45" t="s">
        <v>12</v>
      </c>
      <c r="N103" s="9" t="s">
        <v>13</v>
      </c>
      <c r="O103" s="40" t="s">
        <v>14</v>
      </c>
      <c r="P103" s="40" t="s">
        <v>15</v>
      </c>
      <c r="Q103" s="40" t="s">
        <v>16</v>
      </c>
      <c r="R103" s="40" t="s">
        <v>17</v>
      </c>
      <c r="S103" s="40" t="s">
        <v>18</v>
      </c>
      <c r="T103" s="40" t="s">
        <v>19</v>
      </c>
      <c r="U103" s="40" t="s">
        <v>20</v>
      </c>
      <c r="V103" s="40" t="s">
        <v>21</v>
      </c>
      <c r="W103" s="40" t="s">
        <v>22</v>
      </c>
      <c r="X103" s="40" t="s">
        <v>23</v>
      </c>
      <c r="Y103" s="40" t="s">
        <v>24</v>
      </c>
    </row>
    <row r="104" spans="1:25" ht="18" thickBot="1" x14ac:dyDescent="0.35">
      <c r="A104" s="42">
        <v>1</v>
      </c>
      <c r="B104" s="15">
        <v>3906.1033368399994</v>
      </c>
      <c r="C104" s="15">
        <v>3959.3407274299998</v>
      </c>
      <c r="D104" s="15">
        <v>3967.1776952299997</v>
      </c>
      <c r="E104" s="15">
        <v>3992.0664394999994</v>
      </c>
      <c r="F104" s="15">
        <v>4048.2979697599994</v>
      </c>
      <c r="G104" s="15">
        <v>4052.8594684499994</v>
      </c>
      <c r="H104" s="15">
        <v>3953.1441857399996</v>
      </c>
      <c r="I104" s="15">
        <v>3886.3824576099996</v>
      </c>
      <c r="J104" s="15">
        <v>3801.8235347</v>
      </c>
      <c r="K104" s="15">
        <v>3744.5764245699997</v>
      </c>
      <c r="L104" s="15">
        <v>3726.0282801599997</v>
      </c>
      <c r="M104" s="15">
        <v>3724.6099866099994</v>
      </c>
      <c r="N104" s="17">
        <v>3722.7625940199996</v>
      </c>
      <c r="O104" s="18">
        <v>3734.2325879999999</v>
      </c>
      <c r="P104" s="18">
        <v>3720.2379451899997</v>
      </c>
      <c r="Q104" s="18">
        <v>3713.6715160799995</v>
      </c>
      <c r="R104" s="18">
        <v>3751.8524135099997</v>
      </c>
      <c r="S104" s="18">
        <v>3740.3161222499994</v>
      </c>
      <c r="T104" s="18">
        <v>3755.8004967099996</v>
      </c>
      <c r="U104" s="18">
        <v>3754.8113654299996</v>
      </c>
      <c r="V104" s="18">
        <v>3718.6345668599997</v>
      </c>
      <c r="W104" s="18">
        <v>3719.2656245499998</v>
      </c>
      <c r="X104" s="18">
        <v>3782.9098241199999</v>
      </c>
      <c r="Y104" s="18">
        <v>3844.53318098</v>
      </c>
    </row>
    <row r="105" spans="1:25" ht="18" thickBot="1" x14ac:dyDescent="0.35">
      <c r="A105" s="42">
        <v>2</v>
      </c>
      <c r="B105" s="15">
        <v>3915.3928796</v>
      </c>
      <c r="C105" s="15">
        <v>3975.5257312199997</v>
      </c>
      <c r="D105" s="15">
        <v>3972.6008163099996</v>
      </c>
      <c r="E105" s="15">
        <v>4000.7769197499997</v>
      </c>
      <c r="F105" s="15">
        <v>4018.4780077299997</v>
      </c>
      <c r="G105" s="15">
        <v>4017.6952118999998</v>
      </c>
      <c r="H105" s="15">
        <v>4013.1095557399995</v>
      </c>
      <c r="I105" s="15">
        <v>3952.1634927999994</v>
      </c>
      <c r="J105" s="15">
        <v>3834.5322151099999</v>
      </c>
      <c r="K105" s="15">
        <v>3722.9148690099996</v>
      </c>
      <c r="L105" s="15">
        <v>3680.6793656699997</v>
      </c>
      <c r="M105" s="15">
        <v>3667.2582750299998</v>
      </c>
      <c r="N105" s="19">
        <v>3666.43428778</v>
      </c>
      <c r="O105" s="15">
        <v>3685.6877113799997</v>
      </c>
      <c r="P105" s="15">
        <v>3656.2867690199996</v>
      </c>
      <c r="Q105" s="15">
        <v>3657.7443255899998</v>
      </c>
      <c r="R105" s="15">
        <v>3695.6239350899996</v>
      </c>
      <c r="S105" s="15">
        <v>3688.7132186499994</v>
      </c>
      <c r="T105" s="15">
        <v>3694.0812268099999</v>
      </c>
      <c r="U105" s="15">
        <v>3702.3256103599997</v>
      </c>
      <c r="V105" s="15">
        <v>3683.7207196599998</v>
      </c>
      <c r="W105" s="15">
        <v>3669.5530488999998</v>
      </c>
      <c r="X105" s="15">
        <v>3737.4464564199998</v>
      </c>
      <c r="Y105" s="15">
        <v>3824.2400990399997</v>
      </c>
    </row>
    <row r="106" spans="1:25" ht="18" thickBot="1" x14ac:dyDescent="0.35">
      <c r="A106" s="42">
        <v>3</v>
      </c>
      <c r="B106" s="15">
        <v>3853.1470867899998</v>
      </c>
      <c r="C106" s="15">
        <v>3925.1566737399999</v>
      </c>
      <c r="D106" s="15">
        <v>3988.2081563599995</v>
      </c>
      <c r="E106" s="15">
        <v>4110.4296836399999</v>
      </c>
      <c r="F106" s="15">
        <v>4087.4628721399995</v>
      </c>
      <c r="G106" s="15">
        <v>4065.5659689599997</v>
      </c>
      <c r="H106" s="15">
        <v>4073.0721519699996</v>
      </c>
      <c r="I106" s="15">
        <v>4022.4719001999997</v>
      </c>
      <c r="J106" s="15">
        <v>3916.6769884299997</v>
      </c>
      <c r="K106" s="15">
        <v>3823.6019626499997</v>
      </c>
      <c r="L106" s="15">
        <v>3759.3106586299996</v>
      </c>
      <c r="M106" s="15">
        <v>3731.5562827499998</v>
      </c>
      <c r="N106" s="19">
        <v>3726.2526891899997</v>
      </c>
      <c r="O106" s="15">
        <v>3740.0469639999997</v>
      </c>
      <c r="P106" s="15">
        <v>3708.6614885599997</v>
      </c>
      <c r="Q106" s="15">
        <v>3721.9294613399998</v>
      </c>
      <c r="R106" s="15">
        <v>3752.7561307199994</v>
      </c>
      <c r="S106" s="15">
        <v>3751.4881954299999</v>
      </c>
      <c r="T106" s="15">
        <v>3758.8345280699996</v>
      </c>
      <c r="U106" s="15">
        <v>3751.9670161399999</v>
      </c>
      <c r="V106" s="15">
        <v>3733.0751221199998</v>
      </c>
      <c r="W106" s="15">
        <v>3742.1713825399997</v>
      </c>
      <c r="X106" s="15">
        <v>3815.6854700499998</v>
      </c>
      <c r="Y106" s="15">
        <v>3887.5603119799998</v>
      </c>
    </row>
    <row r="107" spans="1:25" ht="18" thickBot="1" x14ac:dyDescent="0.35">
      <c r="A107" s="42">
        <v>4</v>
      </c>
      <c r="B107" s="15">
        <v>3988.0395990299994</v>
      </c>
      <c r="C107" s="15">
        <v>4063.3263931199999</v>
      </c>
      <c r="D107" s="15">
        <v>4069.5630272799999</v>
      </c>
      <c r="E107" s="15">
        <v>4102.3390588299999</v>
      </c>
      <c r="F107" s="15">
        <v>4152.5008495699994</v>
      </c>
      <c r="G107" s="15">
        <v>4151.63689213</v>
      </c>
      <c r="H107" s="15">
        <v>4171.0721839600001</v>
      </c>
      <c r="I107" s="15">
        <v>4017.8841856199997</v>
      </c>
      <c r="J107" s="15">
        <v>3904.3978968599995</v>
      </c>
      <c r="K107" s="15">
        <v>3844.5771683099997</v>
      </c>
      <c r="L107" s="15">
        <v>3836.74650845</v>
      </c>
      <c r="M107" s="15">
        <v>3826.1972920599997</v>
      </c>
      <c r="N107" s="19">
        <v>3849.1183596199999</v>
      </c>
      <c r="O107" s="15">
        <v>3830.6009524499996</v>
      </c>
      <c r="P107" s="15">
        <v>3810.8427966599997</v>
      </c>
      <c r="Q107" s="15">
        <v>3817.92509436</v>
      </c>
      <c r="R107" s="15">
        <v>3855.5271694899998</v>
      </c>
      <c r="S107" s="15">
        <v>3837.0680702</v>
      </c>
      <c r="T107" s="15">
        <v>3823.0924089699997</v>
      </c>
      <c r="U107" s="15">
        <v>3820.0605859499997</v>
      </c>
      <c r="V107" s="15">
        <v>3799.3849542399994</v>
      </c>
      <c r="W107" s="15">
        <v>3799.3771101699995</v>
      </c>
      <c r="X107" s="15">
        <v>3874.17325489</v>
      </c>
      <c r="Y107" s="15">
        <v>3974.1856508999999</v>
      </c>
    </row>
    <row r="108" spans="1:25" ht="18" thickBot="1" x14ac:dyDescent="0.35">
      <c r="A108" s="42">
        <v>5</v>
      </c>
      <c r="B108" s="15">
        <v>4098.9924170499999</v>
      </c>
      <c r="C108" s="15">
        <v>4192.1249631499995</v>
      </c>
      <c r="D108" s="15">
        <v>4206.3118615899994</v>
      </c>
      <c r="E108" s="15">
        <v>4209.6487305399996</v>
      </c>
      <c r="F108" s="15">
        <v>4212.7286706899995</v>
      </c>
      <c r="G108" s="15">
        <v>4185.4893179599994</v>
      </c>
      <c r="H108" s="15">
        <v>4134.0595348899997</v>
      </c>
      <c r="I108" s="15">
        <v>3965.8304813299997</v>
      </c>
      <c r="J108" s="15">
        <v>3863.0297324099997</v>
      </c>
      <c r="K108" s="15">
        <v>3791.3410751199999</v>
      </c>
      <c r="L108" s="15">
        <v>3759.0393134299998</v>
      </c>
      <c r="M108" s="15">
        <v>3747.3233128699994</v>
      </c>
      <c r="N108" s="19">
        <v>3749.8512282699994</v>
      </c>
      <c r="O108" s="15">
        <v>3744.5021348399996</v>
      </c>
      <c r="P108" s="15">
        <v>3720.9853631199994</v>
      </c>
      <c r="Q108" s="15">
        <v>3726.0388460999998</v>
      </c>
      <c r="R108" s="15">
        <v>3756.5659642799997</v>
      </c>
      <c r="S108" s="15">
        <v>3764.3461296899995</v>
      </c>
      <c r="T108" s="15">
        <v>3749.8197021599999</v>
      </c>
      <c r="U108" s="15">
        <v>3735.3664266199994</v>
      </c>
      <c r="V108" s="15">
        <v>3711.2043238999995</v>
      </c>
      <c r="W108" s="15">
        <v>3726.9269998699997</v>
      </c>
      <c r="X108" s="15">
        <v>3797.2267793899996</v>
      </c>
      <c r="Y108" s="15">
        <v>3941.8845880199997</v>
      </c>
    </row>
    <row r="109" spans="1:25" ht="18" thickBot="1" x14ac:dyDescent="0.35">
      <c r="A109" s="42">
        <v>6</v>
      </c>
      <c r="B109" s="15">
        <v>3866.4504833999999</v>
      </c>
      <c r="C109" s="15">
        <v>3952.3090902099998</v>
      </c>
      <c r="D109" s="15">
        <v>4000.2344436599997</v>
      </c>
      <c r="E109" s="15">
        <v>3999.6632618399999</v>
      </c>
      <c r="F109" s="15">
        <v>3953.8619274299999</v>
      </c>
      <c r="G109" s="15">
        <v>3947.8612740199997</v>
      </c>
      <c r="H109" s="15">
        <v>3909.9889105999996</v>
      </c>
      <c r="I109" s="15">
        <v>3836.2114683499994</v>
      </c>
      <c r="J109" s="15">
        <v>3762.4820448499995</v>
      </c>
      <c r="K109" s="15">
        <v>3695.4286589899993</v>
      </c>
      <c r="L109" s="15">
        <v>3666.2394661199996</v>
      </c>
      <c r="M109" s="15">
        <v>3659.6080199199996</v>
      </c>
      <c r="N109" s="19">
        <v>3669.4585394299997</v>
      </c>
      <c r="O109" s="15">
        <v>3670.7235099999998</v>
      </c>
      <c r="P109" s="15">
        <v>3637.0973756599997</v>
      </c>
      <c r="Q109" s="15">
        <v>3647.17542615</v>
      </c>
      <c r="R109" s="15">
        <v>3677.1060123999996</v>
      </c>
      <c r="S109" s="15">
        <v>3671.7951133499996</v>
      </c>
      <c r="T109" s="15">
        <v>3667.8854685599999</v>
      </c>
      <c r="U109" s="15">
        <v>3657.1832830899993</v>
      </c>
      <c r="V109" s="15">
        <v>3628.8609571099996</v>
      </c>
      <c r="W109" s="15">
        <v>3634.0821597299996</v>
      </c>
      <c r="X109" s="15">
        <v>3707.4798227199999</v>
      </c>
      <c r="Y109" s="15">
        <v>3798.3085097099997</v>
      </c>
    </row>
    <row r="110" spans="1:25" ht="18" thickBot="1" x14ac:dyDescent="0.35">
      <c r="A110" s="42">
        <v>7</v>
      </c>
      <c r="B110" s="15">
        <v>3915.9154026299998</v>
      </c>
      <c r="C110" s="15">
        <v>3958.3394806499996</v>
      </c>
      <c r="D110" s="15">
        <v>3962.3651909</v>
      </c>
      <c r="E110" s="15">
        <v>3973.5095078299996</v>
      </c>
      <c r="F110" s="15">
        <v>4027.6742036199994</v>
      </c>
      <c r="G110" s="15">
        <v>4004.6107875199996</v>
      </c>
      <c r="H110" s="15">
        <v>3919.5346869499999</v>
      </c>
      <c r="I110" s="15">
        <v>3848.2430950199996</v>
      </c>
      <c r="J110" s="15">
        <v>3781.6569190799996</v>
      </c>
      <c r="K110" s="15">
        <v>3752.4137471599997</v>
      </c>
      <c r="L110" s="15">
        <v>3769.2753309299997</v>
      </c>
      <c r="M110" s="15">
        <v>3761.0291471599994</v>
      </c>
      <c r="N110" s="19">
        <v>3760.9430626599997</v>
      </c>
      <c r="O110" s="15">
        <v>3766.1431375399998</v>
      </c>
      <c r="P110" s="15">
        <v>3737.0523500699996</v>
      </c>
      <c r="Q110" s="15">
        <v>3748.7440594999998</v>
      </c>
      <c r="R110" s="15">
        <v>3771.0007288999996</v>
      </c>
      <c r="S110" s="15">
        <v>3728.5158942399994</v>
      </c>
      <c r="T110" s="15">
        <v>3728.64414399</v>
      </c>
      <c r="U110" s="15">
        <v>3712.7791032599998</v>
      </c>
      <c r="V110" s="15">
        <v>3683.88818378</v>
      </c>
      <c r="W110" s="15">
        <v>3700.3075577399995</v>
      </c>
      <c r="X110" s="15">
        <v>3768.8738774699996</v>
      </c>
      <c r="Y110" s="15">
        <v>3850.3112962499999</v>
      </c>
    </row>
    <row r="111" spans="1:25" ht="18" thickBot="1" x14ac:dyDescent="0.35">
      <c r="A111" s="42">
        <v>8</v>
      </c>
      <c r="B111" s="15">
        <v>3892.6380040399999</v>
      </c>
      <c r="C111" s="15">
        <v>3950.2413951899998</v>
      </c>
      <c r="D111" s="15">
        <v>3950.0111903999996</v>
      </c>
      <c r="E111" s="15">
        <v>3966.4392011699997</v>
      </c>
      <c r="F111" s="15">
        <v>3976.4787897399997</v>
      </c>
      <c r="G111" s="15">
        <v>3984.0236480199997</v>
      </c>
      <c r="H111" s="15">
        <v>3932.4540661299998</v>
      </c>
      <c r="I111" s="15">
        <v>3833.3586206499995</v>
      </c>
      <c r="J111" s="15">
        <v>3760.7367238399997</v>
      </c>
      <c r="K111" s="15">
        <v>3693.4882896499994</v>
      </c>
      <c r="L111" s="15">
        <v>3721.8999723999996</v>
      </c>
      <c r="M111" s="15">
        <v>3731.1598654399995</v>
      </c>
      <c r="N111" s="19">
        <v>3757.1647573799996</v>
      </c>
      <c r="O111" s="15">
        <v>3739.5164334599995</v>
      </c>
      <c r="P111" s="15">
        <v>3721.6763960899998</v>
      </c>
      <c r="Q111" s="15">
        <v>3721.4116605599997</v>
      </c>
      <c r="R111" s="15">
        <v>3768.0759221499998</v>
      </c>
      <c r="S111" s="15">
        <v>3766.5524559199994</v>
      </c>
      <c r="T111" s="15">
        <v>3750.5165184599996</v>
      </c>
      <c r="U111" s="15">
        <v>3740.0724325299998</v>
      </c>
      <c r="V111" s="15">
        <v>3732.6384536799997</v>
      </c>
      <c r="W111" s="15">
        <v>3718.6565676199998</v>
      </c>
      <c r="X111" s="15">
        <v>3733.7731948299997</v>
      </c>
      <c r="Y111" s="15">
        <v>3828.9153016499995</v>
      </c>
    </row>
    <row r="112" spans="1:25" ht="18" thickBot="1" x14ac:dyDescent="0.35">
      <c r="A112" s="42">
        <v>9</v>
      </c>
      <c r="B112" s="15">
        <v>3895.2750866599999</v>
      </c>
      <c r="C112" s="15">
        <v>3943.9633748399997</v>
      </c>
      <c r="D112" s="15">
        <v>3993.4311016499996</v>
      </c>
      <c r="E112" s="15">
        <v>4024.0545275599998</v>
      </c>
      <c r="F112" s="15">
        <v>4046.1108411699997</v>
      </c>
      <c r="G112" s="15">
        <v>4037.8843838599996</v>
      </c>
      <c r="H112" s="15">
        <v>4011.4877270799998</v>
      </c>
      <c r="I112" s="15">
        <v>3943.62109384</v>
      </c>
      <c r="J112" s="15">
        <v>3834.3428907799998</v>
      </c>
      <c r="K112" s="15">
        <v>3734.6826395099997</v>
      </c>
      <c r="L112" s="15">
        <v>3697.9275791</v>
      </c>
      <c r="M112" s="15">
        <v>3681.4659588999994</v>
      </c>
      <c r="N112" s="19">
        <v>3681.4213841299998</v>
      </c>
      <c r="O112" s="15">
        <v>3697.3444248399996</v>
      </c>
      <c r="P112" s="15">
        <v>3694.4945988099998</v>
      </c>
      <c r="Q112" s="15">
        <v>3703.0018751799998</v>
      </c>
      <c r="R112" s="15">
        <v>3709.5669502999999</v>
      </c>
      <c r="S112" s="15">
        <v>3680.8263188499996</v>
      </c>
      <c r="T112" s="15">
        <v>3684.4107032299999</v>
      </c>
      <c r="U112" s="15">
        <v>3684.7488417099994</v>
      </c>
      <c r="V112" s="15">
        <v>3651.1744053899997</v>
      </c>
      <c r="W112" s="15">
        <v>3656.3791856899998</v>
      </c>
      <c r="X112" s="15">
        <v>3727.1530434899996</v>
      </c>
      <c r="Y112" s="15">
        <v>3822.40280781</v>
      </c>
    </row>
    <row r="113" spans="1:25" ht="18" thickBot="1" x14ac:dyDescent="0.35">
      <c r="A113" s="42">
        <v>10</v>
      </c>
      <c r="B113" s="15">
        <v>3840.5871817499997</v>
      </c>
      <c r="C113" s="15">
        <v>3915.4576799099996</v>
      </c>
      <c r="D113" s="15">
        <v>3953.6177135099997</v>
      </c>
      <c r="E113" s="15">
        <v>3968.2449726299997</v>
      </c>
      <c r="F113" s="15">
        <v>3973.0101923599996</v>
      </c>
      <c r="G113" s="15">
        <v>3946.9745537399995</v>
      </c>
      <c r="H113" s="15">
        <v>3932.4266385899996</v>
      </c>
      <c r="I113" s="15">
        <v>3903.3763268399998</v>
      </c>
      <c r="J113" s="15">
        <v>3815.5394970699999</v>
      </c>
      <c r="K113" s="15">
        <v>3715.6608852399995</v>
      </c>
      <c r="L113" s="15">
        <v>3681.2279763499996</v>
      </c>
      <c r="M113" s="15">
        <v>3679.2434120599996</v>
      </c>
      <c r="N113" s="19">
        <v>3683.4546361099997</v>
      </c>
      <c r="O113" s="15">
        <v>3699.7666752499999</v>
      </c>
      <c r="P113" s="15">
        <v>3710.0993943999997</v>
      </c>
      <c r="Q113" s="15">
        <v>3711.9725608199997</v>
      </c>
      <c r="R113" s="15">
        <v>3713.7426717099997</v>
      </c>
      <c r="S113" s="15">
        <v>3698.12832368</v>
      </c>
      <c r="T113" s="15">
        <v>3694.8120601499995</v>
      </c>
      <c r="U113" s="15">
        <v>3677.1260870599999</v>
      </c>
      <c r="V113" s="15">
        <v>3650.6003826899996</v>
      </c>
      <c r="W113" s="15">
        <v>3660.9715931299997</v>
      </c>
      <c r="X113" s="15">
        <v>3742.1675024399997</v>
      </c>
      <c r="Y113" s="15">
        <v>3800.0894567999994</v>
      </c>
    </row>
    <row r="114" spans="1:25" ht="18" thickBot="1" x14ac:dyDescent="0.35">
      <c r="A114" s="42">
        <v>11</v>
      </c>
      <c r="B114" s="15">
        <v>3864.6042878299995</v>
      </c>
      <c r="C114" s="15">
        <v>3938.5085876099997</v>
      </c>
      <c r="D114" s="15">
        <v>3940.7875550999997</v>
      </c>
      <c r="E114" s="15">
        <v>3970.76702948</v>
      </c>
      <c r="F114" s="15">
        <v>4014.5786811099997</v>
      </c>
      <c r="G114" s="15">
        <v>3992.1535975799998</v>
      </c>
      <c r="H114" s="15">
        <v>3921.41444082</v>
      </c>
      <c r="I114" s="15">
        <v>3791.7623003499994</v>
      </c>
      <c r="J114" s="15">
        <v>3708.7496146799995</v>
      </c>
      <c r="K114" s="15">
        <v>3671.0468041599997</v>
      </c>
      <c r="L114" s="15">
        <v>3643.8733951899994</v>
      </c>
      <c r="M114" s="15">
        <v>3629.4761970999998</v>
      </c>
      <c r="N114" s="19">
        <v>3642.8881136299997</v>
      </c>
      <c r="O114" s="15">
        <v>3633.2757253199998</v>
      </c>
      <c r="P114" s="15">
        <v>3618.5943828099998</v>
      </c>
      <c r="Q114" s="15">
        <v>3622.8710585299996</v>
      </c>
      <c r="R114" s="15">
        <v>3667.9021468199999</v>
      </c>
      <c r="S114" s="15">
        <v>3668.4047902299999</v>
      </c>
      <c r="T114" s="15">
        <v>3673.3254207299997</v>
      </c>
      <c r="U114" s="15">
        <v>3654.6320062099994</v>
      </c>
      <c r="V114" s="15">
        <v>3622.6868627199997</v>
      </c>
      <c r="W114" s="15">
        <v>3629.9314103399997</v>
      </c>
      <c r="X114" s="15">
        <v>3702.4734079499995</v>
      </c>
      <c r="Y114" s="15">
        <v>3800.7897889999995</v>
      </c>
    </row>
    <row r="115" spans="1:25" ht="18" thickBot="1" x14ac:dyDescent="0.35">
      <c r="A115" s="42">
        <v>12</v>
      </c>
      <c r="B115" s="15">
        <v>3767.9613310699997</v>
      </c>
      <c r="C115" s="15">
        <v>3818.6352801599996</v>
      </c>
      <c r="D115" s="15">
        <v>3862.9613301599998</v>
      </c>
      <c r="E115" s="15">
        <v>3880.8755326599994</v>
      </c>
      <c r="F115" s="15">
        <v>3908.3538145399998</v>
      </c>
      <c r="G115" s="15">
        <v>3853.41414962</v>
      </c>
      <c r="H115" s="15">
        <v>3781.1468103899997</v>
      </c>
      <c r="I115" s="15">
        <v>3695.8270482599996</v>
      </c>
      <c r="J115" s="15">
        <v>3619.0717286599997</v>
      </c>
      <c r="K115" s="15">
        <v>3575.4202070799997</v>
      </c>
      <c r="L115" s="15">
        <v>3594.3828825099999</v>
      </c>
      <c r="M115" s="15">
        <v>3605.7387352099995</v>
      </c>
      <c r="N115" s="19">
        <v>3649.0463586399997</v>
      </c>
      <c r="O115" s="15">
        <v>3676.5462526299998</v>
      </c>
      <c r="P115" s="15">
        <v>3662.0105393599997</v>
      </c>
      <c r="Q115" s="15">
        <v>3674.7979869699998</v>
      </c>
      <c r="R115" s="15">
        <v>3715.0930525599997</v>
      </c>
      <c r="S115" s="15">
        <v>3713.0032458399996</v>
      </c>
      <c r="T115" s="15">
        <v>3703.24614148</v>
      </c>
      <c r="U115" s="15">
        <v>3687.55245586</v>
      </c>
      <c r="V115" s="15">
        <v>3648.42426626</v>
      </c>
      <c r="W115" s="15">
        <v>3679.8034860099997</v>
      </c>
      <c r="X115" s="15">
        <v>3753.1346421499998</v>
      </c>
      <c r="Y115" s="15">
        <v>3848.7816624399998</v>
      </c>
    </row>
    <row r="116" spans="1:25" ht="18" thickBot="1" x14ac:dyDescent="0.35">
      <c r="A116" s="42">
        <v>13</v>
      </c>
      <c r="B116" s="15">
        <v>4029.1362179399994</v>
      </c>
      <c r="C116" s="15">
        <v>4135.0318987999999</v>
      </c>
      <c r="D116" s="15">
        <v>4209.6023507399996</v>
      </c>
      <c r="E116" s="15">
        <v>4236.9726335099995</v>
      </c>
      <c r="F116" s="15">
        <v>4276.4819554999995</v>
      </c>
      <c r="G116" s="15">
        <v>4228.28545399</v>
      </c>
      <c r="H116" s="15">
        <v>4098.1538758299994</v>
      </c>
      <c r="I116" s="15">
        <v>3962.3545952499999</v>
      </c>
      <c r="J116" s="15">
        <v>3874.8980151799997</v>
      </c>
      <c r="K116" s="15">
        <v>3803.7743327999997</v>
      </c>
      <c r="L116" s="15">
        <v>3778.5637774799998</v>
      </c>
      <c r="M116" s="15">
        <v>3776.8905173099997</v>
      </c>
      <c r="N116" s="19">
        <v>3791.4670489399996</v>
      </c>
      <c r="O116" s="15">
        <v>3799.0789371799997</v>
      </c>
      <c r="P116" s="15">
        <v>3766.1578578499993</v>
      </c>
      <c r="Q116" s="15">
        <v>3787.7848781999996</v>
      </c>
      <c r="R116" s="15">
        <v>3816.9312691899995</v>
      </c>
      <c r="S116" s="15">
        <v>3808.5782417299997</v>
      </c>
      <c r="T116" s="15">
        <v>3784.8130737199999</v>
      </c>
      <c r="U116" s="15">
        <v>3767.02525513</v>
      </c>
      <c r="V116" s="15">
        <v>3770.0254830599997</v>
      </c>
      <c r="W116" s="15">
        <v>3794.0850881899996</v>
      </c>
      <c r="X116" s="15">
        <v>3871.0584985299997</v>
      </c>
      <c r="Y116" s="15">
        <v>3970.2394011099996</v>
      </c>
    </row>
    <row r="117" spans="1:25" ht="18" thickBot="1" x14ac:dyDescent="0.35">
      <c r="A117" s="42">
        <v>14</v>
      </c>
      <c r="B117" s="15">
        <v>4010.0152633399994</v>
      </c>
      <c r="C117" s="15">
        <v>4145.29374121</v>
      </c>
      <c r="D117" s="15">
        <v>4190.0530423999999</v>
      </c>
      <c r="E117" s="15">
        <v>4229.3172046</v>
      </c>
      <c r="F117" s="15">
        <v>4269.6744162099994</v>
      </c>
      <c r="G117" s="15">
        <v>4227.9245981699996</v>
      </c>
      <c r="H117" s="15">
        <v>4138.1080849199998</v>
      </c>
      <c r="I117" s="15">
        <v>4019.5161163899998</v>
      </c>
      <c r="J117" s="15">
        <v>3929.28159461</v>
      </c>
      <c r="K117" s="15">
        <v>3861.3043892199994</v>
      </c>
      <c r="L117" s="15">
        <v>3847.0267347499994</v>
      </c>
      <c r="M117" s="15">
        <v>3828.3158820099998</v>
      </c>
      <c r="N117" s="19">
        <v>3843.4147843299997</v>
      </c>
      <c r="O117" s="15">
        <v>3846.4765505899995</v>
      </c>
      <c r="P117" s="15">
        <v>3844.1474953199995</v>
      </c>
      <c r="Q117" s="15">
        <v>3846.1851570199997</v>
      </c>
      <c r="R117" s="15">
        <v>3871.4821810099997</v>
      </c>
      <c r="S117" s="15">
        <v>3857.21319408</v>
      </c>
      <c r="T117" s="15">
        <v>3850.1621623799997</v>
      </c>
      <c r="U117" s="15">
        <v>3836.8797867199996</v>
      </c>
      <c r="V117" s="15">
        <v>3807.5469265199999</v>
      </c>
      <c r="W117" s="15">
        <v>3826.6783224699998</v>
      </c>
      <c r="X117" s="15">
        <v>3917.2962900899997</v>
      </c>
      <c r="Y117" s="15">
        <v>4027.2220324099999</v>
      </c>
    </row>
    <row r="118" spans="1:25" ht="18" thickBot="1" x14ac:dyDescent="0.35">
      <c r="A118" s="42">
        <v>15</v>
      </c>
      <c r="B118" s="15">
        <v>3991.9952481299997</v>
      </c>
      <c r="C118" s="15">
        <v>4073.6983178099999</v>
      </c>
      <c r="D118" s="15">
        <v>4076.6106523299995</v>
      </c>
      <c r="E118" s="15">
        <v>4111.8379596999994</v>
      </c>
      <c r="F118" s="15">
        <v>4152.1532761399994</v>
      </c>
      <c r="G118" s="15">
        <v>4130.2554509499996</v>
      </c>
      <c r="H118" s="15">
        <v>4003.5692278499996</v>
      </c>
      <c r="I118" s="15">
        <v>3866.2640006199999</v>
      </c>
      <c r="J118" s="15">
        <v>3802.5674653699998</v>
      </c>
      <c r="K118" s="15">
        <v>3751.5798470399995</v>
      </c>
      <c r="L118" s="15">
        <v>3741.3961579299994</v>
      </c>
      <c r="M118" s="15">
        <v>3719.4709519199996</v>
      </c>
      <c r="N118" s="19">
        <v>3721.8046482199998</v>
      </c>
      <c r="O118" s="15">
        <v>3693.3735269299996</v>
      </c>
      <c r="P118" s="15">
        <v>3655.4277813099998</v>
      </c>
      <c r="Q118" s="15">
        <v>3667.6653167999993</v>
      </c>
      <c r="R118" s="15">
        <v>3734.24198187</v>
      </c>
      <c r="S118" s="15">
        <v>3713.7817795499996</v>
      </c>
      <c r="T118" s="15">
        <v>3686.7319897599996</v>
      </c>
      <c r="U118" s="15">
        <v>3659.9834077399996</v>
      </c>
      <c r="V118" s="15">
        <v>3630.0605178699998</v>
      </c>
      <c r="W118" s="15">
        <v>3627.18848729</v>
      </c>
      <c r="X118" s="15">
        <v>3658.35062707</v>
      </c>
      <c r="Y118" s="15">
        <v>3780.4364167999997</v>
      </c>
    </row>
    <row r="119" spans="1:25" ht="18" thickBot="1" x14ac:dyDescent="0.35">
      <c r="A119" s="42">
        <v>16</v>
      </c>
      <c r="B119" s="15">
        <v>3865.6304228899999</v>
      </c>
      <c r="C119" s="15">
        <v>3890.0928131399996</v>
      </c>
      <c r="D119" s="15">
        <v>3893.2159233099997</v>
      </c>
      <c r="E119" s="15">
        <v>3935.5968446699999</v>
      </c>
      <c r="F119" s="15">
        <v>3954.7324968099997</v>
      </c>
      <c r="G119" s="15">
        <v>3934.9672490099997</v>
      </c>
      <c r="H119" s="15">
        <v>3904.2581581299996</v>
      </c>
      <c r="I119" s="15">
        <v>3866.0662491099997</v>
      </c>
      <c r="J119" s="15">
        <v>3768.8059564699997</v>
      </c>
      <c r="K119" s="15">
        <v>3706.9048406599995</v>
      </c>
      <c r="L119" s="15">
        <v>3668.3944719799997</v>
      </c>
      <c r="M119" s="15">
        <v>3665.2394292299996</v>
      </c>
      <c r="N119" s="19">
        <v>3671.4079022599999</v>
      </c>
      <c r="O119" s="15">
        <v>3687.4198123199994</v>
      </c>
      <c r="P119" s="15">
        <v>3668.7150577499997</v>
      </c>
      <c r="Q119" s="15">
        <v>3667.93691752</v>
      </c>
      <c r="R119" s="15">
        <v>3695.1908910699995</v>
      </c>
      <c r="S119" s="15">
        <v>3683.2443085599998</v>
      </c>
      <c r="T119" s="15">
        <v>3663.7616644999998</v>
      </c>
      <c r="U119" s="15">
        <v>3645.9391004599997</v>
      </c>
      <c r="V119" s="15">
        <v>3619.7060266099998</v>
      </c>
      <c r="W119" s="15">
        <v>3639.5565585199997</v>
      </c>
      <c r="X119" s="15">
        <v>3689.0104594799996</v>
      </c>
      <c r="Y119" s="15">
        <v>3763.0205999199998</v>
      </c>
    </row>
    <row r="120" spans="1:25" ht="18" thickBot="1" x14ac:dyDescent="0.35">
      <c r="A120" s="42">
        <v>17</v>
      </c>
      <c r="B120" s="15">
        <v>3740.0600495899998</v>
      </c>
      <c r="C120" s="15">
        <v>3815.6975696</v>
      </c>
      <c r="D120" s="15">
        <v>3832.8779214099995</v>
      </c>
      <c r="E120" s="15">
        <v>3850.4005439999996</v>
      </c>
      <c r="F120" s="15">
        <v>3892.1259432799998</v>
      </c>
      <c r="G120" s="15">
        <v>3869.7455842699997</v>
      </c>
      <c r="H120" s="15">
        <v>3827.3571644699996</v>
      </c>
      <c r="I120" s="15">
        <v>3775.6085605499998</v>
      </c>
      <c r="J120" s="15">
        <v>3651.2781858399994</v>
      </c>
      <c r="K120" s="15">
        <v>3572.5821596699998</v>
      </c>
      <c r="L120" s="15">
        <v>3545.3852518599997</v>
      </c>
      <c r="M120" s="15">
        <v>3546.2826592399997</v>
      </c>
      <c r="N120" s="19">
        <v>3576.5519272299998</v>
      </c>
      <c r="O120" s="15">
        <v>3620.70345241</v>
      </c>
      <c r="P120" s="15">
        <v>3610.8082495099998</v>
      </c>
      <c r="Q120" s="15">
        <v>3614.6552522999996</v>
      </c>
      <c r="R120" s="15">
        <v>3653.9846675999997</v>
      </c>
      <c r="S120" s="15">
        <v>3654.0768025799998</v>
      </c>
      <c r="T120" s="15">
        <v>3654.9447772099998</v>
      </c>
      <c r="U120" s="15">
        <v>3641.7587901699999</v>
      </c>
      <c r="V120" s="15">
        <v>3620.1832624899998</v>
      </c>
      <c r="W120" s="15">
        <v>3636.5157544399999</v>
      </c>
      <c r="X120" s="15">
        <v>3700.7088326399999</v>
      </c>
      <c r="Y120" s="15">
        <v>3765.0106514999998</v>
      </c>
    </row>
    <row r="121" spans="1:25" ht="18" thickBot="1" x14ac:dyDescent="0.35">
      <c r="A121" s="42">
        <v>18</v>
      </c>
      <c r="B121" s="15">
        <v>3859.8470862599997</v>
      </c>
      <c r="C121" s="15">
        <v>3949.3785507899997</v>
      </c>
      <c r="D121" s="15">
        <v>3990.1024922999995</v>
      </c>
      <c r="E121" s="15">
        <v>4011.6396695799995</v>
      </c>
      <c r="F121" s="15">
        <v>4017.1010340099997</v>
      </c>
      <c r="G121" s="15">
        <v>3989.7827781999995</v>
      </c>
      <c r="H121" s="15">
        <v>3883.5017034399998</v>
      </c>
      <c r="I121" s="15">
        <v>3767.0353751899997</v>
      </c>
      <c r="J121" s="15">
        <v>3716.1922878399996</v>
      </c>
      <c r="K121" s="15">
        <v>3636.0804959499997</v>
      </c>
      <c r="L121" s="15">
        <v>3576.0976152499998</v>
      </c>
      <c r="M121" s="15">
        <v>3583.4639905799995</v>
      </c>
      <c r="N121" s="19">
        <v>3600.6576366699996</v>
      </c>
      <c r="O121" s="15">
        <v>3595.9824818899997</v>
      </c>
      <c r="P121" s="15">
        <v>3599.0451904099996</v>
      </c>
      <c r="Q121" s="15">
        <v>3615.5733646899998</v>
      </c>
      <c r="R121" s="15">
        <v>3653.6378702999996</v>
      </c>
      <c r="S121" s="15">
        <v>3629.1501578599996</v>
      </c>
      <c r="T121" s="15">
        <v>3601.6432332699997</v>
      </c>
      <c r="U121" s="15">
        <v>3569.6701285199997</v>
      </c>
      <c r="V121" s="15">
        <v>3552.67910373</v>
      </c>
      <c r="W121" s="15">
        <v>3567.8105747199997</v>
      </c>
      <c r="X121" s="15">
        <v>3618.06213192</v>
      </c>
      <c r="Y121" s="15">
        <v>3692.7170356999995</v>
      </c>
    </row>
    <row r="122" spans="1:25" ht="18" thickBot="1" x14ac:dyDescent="0.35">
      <c r="A122" s="42">
        <v>19</v>
      </c>
      <c r="B122" s="15">
        <v>3758.0674916299995</v>
      </c>
      <c r="C122" s="15">
        <v>3825.4872408599995</v>
      </c>
      <c r="D122" s="15">
        <v>3831.0468116699994</v>
      </c>
      <c r="E122" s="15">
        <v>3842.8761141299997</v>
      </c>
      <c r="F122" s="15">
        <v>3855.9200149799999</v>
      </c>
      <c r="G122" s="15">
        <v>3816.7379694399997</v>
      </c>
      <c r="H122" s="15">
        <v>3763.4473137699997</v>
      </c>
      <c r="I122" s="15">
        <v>3694.0229699699994</v>
      </c>
      <c r="J122" s="15">
        <v>3645.5909020099998</v>
      </c>
      <c r="K122" s="15">
        <v>3615.4907303999998</v>
      </c>
      <c r="L122" s="15">
        <v>3611.1144125599994</v>
      </c>
      <c r="M122" s="15">
        <v>3638.1264284999997</v>
      </c>
      <c r="N122" s="19">
        <v>3652.8021831599999</v>
      </c>
      <c r="O122" s="15">
        <v>3656.36255927</v>
      </c>
      <c r="P122" s="15">
        <v>3643.6720988399998</v>
      </c>
      <c r="Q122" s="15">
        <v>3647.9403381799993</v>
      </c>
      <c r="R122" s="15">
        <v>3683.9879159599996</v>
      </c>
      <c r="S122" s="15">
        <v>3639.4895915699999</v>
      </c>
      <c r="T122" s="15">
        <v>3585.1806776199996</v>
      </c>
      <c r="U122" s="15">
        <v>3547.7441962099997</v>
      </c>
      <c r="V122" s="15">
        <v>3519.1004410699998</v>
      </c>
      <c r="W122" s="15">
        <v>3508.7678335699998</v>
      </c>
      <c r="X122" s="15">
        <v>3572.3597214799997</v>
      </c>
      <c r="Y122" s="15">
        <v>3659.8246138299996</v>
      </c>
    </row>
    <row r="123" spans="1:25" ht="18" thickBot="1" x14ac:dyDescent="0.35">
      <c r="A123" s="42">
        <v>20</v>
      </c>
      <c r="B123" s="15">
        <v>3753.4365200899997</v>
      </c>
      <c r="C123" s="15">
        <v>3825.2449527699996</v>
      </c>
      <c r="D123" s="15">
        <v>3849.5162166</v>
      </c>
      <c r="E123" s="15">
        <v>3870.9474680999997</v>
      </c>
      <c r="F123" s="15">
        <v>3882.6222845399998</v>
      </c>
      <c r="G123" s="15">
        <v>3851.7401113199994</v>
      </c>
      <c r="H123" s="15">
        <v>3772.5788350299999</v>
      </c>
      <c r="I123" s="15">
        <v>3692.8040523599998</v>
      </c>
      <c r="J123" s="15">
        <v>3643.6229784699999</v>
      </c>
      <c r="K123" s="15">
        <v>3623.74148866</v>
      </c>
      <c r="L123" s="15">
        <v>3621.07243062</v>
      </c>
      <c r="M123" s="15">
        <v>3615.4064416599995</v>
      </c>
      <c r="N123" s="19">
        <v>3617.4992732699998</v>
      </c>
      <c r="O123" s="15">
        <v>3620.2356958499995</v>
      </c>
      <c r="P123" s="15">
        <v>3634.4808986799999</v>
      </c>
      <c r="Q123" s="15">
        <v>3642.9911963099994</v>
      </c>
      <c r="R123" s="15">
        <v>3669.5184879499998</v>
      </c>
      <c r="S123" s="15">
        <v>3655.1930556999996</v>
      </c>
      <c r="T123" s="15">
        <v>3619.7108705999999</v>
      </c>
      <c r="U123" s="15">
        <v>3550.5237281499994</v>
      </c>
      <c r="V123" s="15">
        <v>3528.3150998699994</v>
      </c>
      <c r="W123" s="15">
        <v>3538.6051093899996</v>
      </c>
      <c r="X123" s="15">
        <v>3582.7247330699997</v>
      </c>
      <c r="Y123" s="15">
        <v>3665.5710130399993</v>
      </c>
    </row>
    <row r="124" spans="1:25" ht="18" thickBot="1" x14ac:dyDescent="0.35">
      <c r="A124" s="42">
        <v>21</v>
      </c>
      <c r="B124" s="15">
        <v>3815.7327115099997</v>
      </c>
      <c r="C124" s="15">
        <v>3907.4734566199995</v>
      </c>
      <c r="D124" s="15">
        <v>4016.8507916599997</v>
      </c>
      <c r="E124" s="15">
        <v>4080.4459282899998</v>
      </c>
      <c r="F124" s="15">
        <v>4093.3728949399997</v>
      </c>
      <c r="G124" s="15">
        <v>4068.2076170699997</v>
      </c>
      <c r="H124" s="15">
        <v>3988.4180906499996</v>
      </c>
      <c r="I124" s="15">
        <v>3891.8953526899995</v>
      </c>
      <c r="J124" s="15">
        <v>3818.6213444399996</v>
      </c>
      <c r="K124" s="15">
        <v>3784.9790899599998</v>
      </c>
      <c r="L124" s="15">
        <v>3779.0924184299997</v>
      </c>
      <c r="M124" s="15">
        <v>3776.8486885799994</v>
      </c>
      <c r="N124" s="19">
        <v>3778.9401055999997</v>
      </c>
      <c r="O124" s="15">
        <v>3809.8233401799998</v>
      </c>
      <c r="P124" s="15">
        <v>3869.5567481899998</v>
      </c>
      <c r="Q124" s="15">
        <v>3864.4595246999997</v>
      </c>
      <c r="R124" s="15">
        <v>3864.1439625399998</v>
      </c>
      <c r="S124" s="15">
        <v>3878.1130836099996</v>
      </c>
      <c r="T124" s="15">
        <v>3806.6111747299997</v>
      </c>
      <c r="U124" s="15">
        <v>3759.5607059999998</v>
      </c>
      <c r="V124" s="15">
        <v>3739.1075129699998</v>
      </c>
      <c r="W124" s="15">
        <v>3751.5952617099997</v>
      </c>
      <c r="X124" s="15">
        <v>3808.48390303</v>
      </c>
      <c r="Y124" s="15">
        <v>3891.6243735799999</v>
      </c>
    </row>
    <row r="125" spans="1:25" ht="18" thickBot="1" x14ac:dyDescent="0.35">
      <c r="A125" s="42">
        <v>22</v>
      </c>
      <c r="B125" s="15">
        <v>3926.7584161799996</v>
      </c>
      <c r="C125" s="15">
        <v>4015.1053721999997</v>
      </c>
      <c r="D125" s="15">
        <v>4104.5450408499992</v>
      </c>
      <c r="E125" s="15">
        <v>4100.8488405999997</v>
      </c>
      <c r="F125" s="15">
        <v>4074.2274149999994</v>
      </c>
      <c r="G125" s="15">
        <v>4086.3558455599996</v>
      </c>
      <c r="H125" s="15">
        <v>3993.9075816999994</v>
      </c>
      <c r="I125" s="15">
        <v>3874.6510732499996</v>
      </c>
      <c r="J125" s="15">
        <v>3789.4738442399994</v>
      </c>
      <c r="K125" s="15">
        <v>3762.1960685099993</v>
      </c>
      <c r="L125" s="15">
        <v>3752.88284415</v>
      </c>
      <c r="M125" s="15">
        <v>3748.9536953999996</v>
      </c>
      <c r="N125" s="19">
        <v>3742.1259555399997</v>
      </c>
      <c r="O125" s="15">
        <v>3753.5890835499995</v>
      </c>
      <c r="P125" s="15">
        <v>3794.1455459499994</v>
      </c>
      <c r="Q125" s="15">
        <v>3782.2753251099994</v>
      </c>
      <c r="R125" s="15">
        <v>3801.7050746599998</v>
      </c>
      <c r="S125" s="15">
        <v>3800.1542341299996</v>
      </c>
      <c r="T125" s="15">
        <v>3762.7259956799999</v>
      </c>
      <c r="U125" s="15">
        <v>3724.9796000499996</v>
      </c>
      <c r="V125" s="15">
        <v>3732.9744585399994</v>
      </c>
      <c r="W125" s="15">
        <v>3771.9880887999998</v>
      </c>
      <c r="X125" s="15">
        <v>3866.5791944999996</v>
      </c>
      <c r="Y125" s="15">
        <v>3970.20435507</v>
      </c>
    </row>
    <row r="126" spans="1:25" ht="18" thickBot="1" x14ac:dyDescent="0.35">
      <c r="A126" s="42">
        <v>23</v>
      </c>
      <c r="B126" s="15">
        <v>3873.7804348999998</v>
      </c>
      <c r="C126" s="15">
        <v>3946.76431951</v>
      </c>
      <c r="D126" s="15">
        <v>3933.6949041499997</v>
      </c>
      <c r="E126" s="15">
        <v>3899.9989327199996</v>
      </c>
      <c r="F126" s="15">
        <v>3879.9159228899998</v>
      </c>
      <c r="G126" s="15">
        <v>3876.6291800999998</v>
      </c>
      <c r="H126" s="15">
        <v>3838.6530556099997</v>
      </c>
      <c r="I126" s="15">
        <v>3768.1489515099997</v>
      </c>
      <c r="J126" s="15">
        <v>3667.5587443099994</v>
      </c>
      <c r="K126" s="15">
        <v>3597.3511738299994</v>
      </c>
      <c r="L126" s="15">
        <v>3579.0989435599995</v>
      </c>
      <c r="M126" s="15">
        <v>3589.4461246399997</v>
      </c>
      <c r="N126" s="19">
        <v>3561.7972395399997</v>
      </c>
      <c r="O126" s="15">
        <v>3585.0319296099997</v>
      </c>
      <c r="P126" s="15">
        <v>3633.5351917999997</v>
      </c>
      <c r="Q126" s="15">
        <v>3622.1316727699996</v>
      </c>
      <c r="R126" s="15">
        <v>3636.7363926599996</v>
      </c>
      <c r="S126" s="15">
        <v>3642.8979756399995</v>
      </c>
      <c r="T126" s="15">
        <v>3615.8299001099995</v>
      </c>
      <c r="U126" s="15">
        <v>3586.9959493499996</v>
      </c>
      <c r="V126" s="15">
        <v>3563.3693682999997</v>
      </c>
      <c r="W126" s="15">
        <v>3574.1732942199997</v>
      </c>
      <c r="X126" s="15">
        <v>3633.4868807199996</v>
      </c>
      <c r="Y126" s="15">
        <v>3693.1154124099994</v>
      </c>
    </row>
    <row r="127" spans="1:25" ht="18" thickBot="1" x14ac:dyDescent="0.35">
      <c r="A127" s="42">
        <v>24</v>
      </c>
      <c r="B127" s="15">
        <v>3737.4590547299995</v>
      </c>
      <c r="C127" s="15">
        <v>3808.4339771799996</v>
      </c>
      <c r="D127" s="15">
        <v>3891.7097119999999</v>
      </c>
      <c r="E127" s="15">
        <v>3895.2761808299997</v>
      </c>
      <c r="F127" s="15">
        <v>3897.3745593699996</v>
      </c>
      <c r="G127" s="15">
        <v>3893.2701567099994</v>
      </c>
      <c r="H127" s="15">
        <v>3865.9793764999995</v>
      </c>
      <c r="I127" s="15">
        <v>3862.89266529</v>
      </c>
      <c r="J127" s="15">
        <v>3774.5316361299997</v>
      </c>
      <c r="K127" s="15">
        <v>3687.7759895099998</v>
      </c>
      <c r="L127" s="15">
        <v>3650.08905968</v>
      </c>
      <c r="M127" s="15">
        <v>3654.76843921</v>
      </c>
      <c r="N127" s="19">
        <v>3624.3490952099996</v>
      </c>
      <c r="O127" s="15">
        <v>3649.1834407499996</v>
      </c>
      <c r="P127" s="15">
        <v>3701.6793290799997</v>
      </c>
      <c r="Q127" s="15">
        <v>3683.3641730699997</v>
      </c>
      <c r="R127" s="15">
        <v>3685.6408771199995</v>
      </c>
      <c r="S127" s="15">
        <v>3694.6097588899997</v>
      </c>
      <c r="T127" s="15">
        <v>3666.86126522</v>
      </c>
      <c r="U127" s="15">
        <v>3611.4278667799999</v>
      </c>
      <c r="V127" s="15">
        <v>3584.2699397899996</v>
      </c>
      <c r="W127" s="15">
        <v>3597.9146126699998</v>
      </c>
      <c r="X127" s="15">
        <v>3672.4002489599998</v>
      </c>
      <c r="Y127" s="15">
        <v>3742.7252192799997</v>
      </c>
    </row>
    <row r="128" spans="1:25" ht="18" thickBot="1" x14ac:dyDescent="0.35">
      <c r="A128" s="42">
        <v>25</v>
      </c>
      <c r="B128" s="15">
        <v>3799.7732188599994</v>
      </c>
      <c r="C128" s="15">
        <v>3876.6736841999996</v>
      </c>
      <c r="D128" s="15">
        <v>3962.5317426699994</v>
      </c>
      <c r="E128" s="15">
        <v>3961.8963721599994</v>
      </c>
      <c r="F128" s="15">
        <v>3958.6049838499994</v>
      </c>
      <c r="G128" s="15">
        <v>3972.2862867299996</v>
      </c>
      <c r="H128" s="15">
        <v>3909.9244411699997</v>
      </c>
      <c r="I128" s="15">
        <v>3796.4271421999997</v>
      </c>
      <c r="J128" s="15">
        <v>3748.31875038</v>
      </c>
      <c r="K128" s="15">
        <v>3753.75757058</v>
      </c>
      <c r="L128" s="15">
        <v>3732.2679120299999</v>
      </c>
      <c r="M128" s="15">
        <v>3734.3054986699999</v>
      </c>
      <c r="N128" s="19">
        <v>3715.5183169299999</v>
      </c>
      <c r="O128" s="15">
        <v>3707.3618838999996</v>
      </c>
      <c r="P128" s="15">
        <v>3761.8772836399994</v>
      </c>
      <c r="Q128" s="15">
        <v>3753.4602627999998</v>
      </c>
      <c r="R128" s="15">
        <v>3768.1970169399997</v>
      </c>
      <c r="S128" s="15">
        <v>3771.3847288499996</v>
      </c>
      <c r="T128" s="15">
        <v>3742.5365048699996</v>
      </c>
      <c r="U128" s="15">
        <v>3691.3528888899996</v>
      </c>
      <c r="V128" s="15">
        <v>3659.1262878599996</v>
      </c>
      <c r="W128" s="15">
        <v>3673.1647592699996</v>
      </c>
      <c r="X128" s="15">
        <v>3712.0251745899996</v>
      </c>
      <c r="Y128" s="15">
        <v>3801.1691544999994</v>
      </c>
    </row>
    <row r="129" spans="1:25" ht="18" thickBot="1" x14ac:dyDescent="0.35">
      <c r="A129" s="42">
        <v>26</v>
      </c>
      <c r="B129" s="15">
        <v>3819.2735344899997</v>
      </c>
      <c r="C129" s="15">
        <v>3891.3460669399997</v>
      </c>
      <c r="D129" s="15">
        <v>3968.8626518899996</v>
      </c>
      <c r="E129" s="15">
        <v>3963.4481035899998</v>
      </c>
      <c r="F129" s="15">
        <v>3966.3004889099998</v>
      </c>
      <c r="G129" s="15">
        <v>3953.3507574899995</v>
      </c>
      <c r="H129" s="15">
        <v>3854.42418464</v>
      </c>
      <c r="I129" s="15">
        <v>3745.0836585499997</v>
      </c>
      <c r="J129" s="15">
        <v>3687.3874302499999</v>
      </c>
      <c r="K129" s="15">
        <v>3654.6316883599998</v>
      </c>
      <c r="L129" s="15">
        <v>3640.6994865099996</v>
      </c>
      <c r="M129" s="15">
        <v>3643.8354374299997</v>
      </c>
      <c r="N129" s="19">
        <v>3615.3380290099994</v>
      </c>
      <c r="O129" s="15">
        <v>3622.8064746299997</v>
      </c>
      <c r="P129" s="15">
        <v>3659.35670656</v>
      </c>
      <c r="Q129" s="15">
        <v>3651.6006688899997</v>
      </c>
      <c r="R129" s="15">
        <v>3670.2753655299994</v>
      </c>
      <c r="S129" s="15">
        <v>3673.8854218199995</v>
      </c>
      <c r="T129" s="15">
        <v>3683.8716125299998</v>
      </c>
      <c r="U129" s="15">
        <v>3637.9330034099994</v>
      </c>
      <c r="V129" s="15">
        <v>3615.8889527199999</v>
      </c>
      <c r="W129" s="15">
        <v>3638.5425436699998</v>
      </c>
      <c r="X129" s="15">
        <v>3662.3932241499997</v>
      </c>
      <c r="Y129" s="15">
        <v>3749.4193093599997</v>
      </c>
    </row>
    <row r="130" spans="1:25" ht="18" thickBot="1" x14ac:dyDescent="0.35">
      <c r="A130" s="42">
        <v>27</v>
      </c>
      <c r="B130" s="15">
        <v>3752.6524405699997</v>
      </c>
      <c r="C130" s="15">
        <v>3809.9835228499996</v>
      </c>
      <c r="D130" s="15">
        <v>3914.31034912</v>
      </c>
      <c r="E130" s="15">
        <v>3939.1154094499998</v>
      </c>
      <c r="F130" s="15">
        <v>3932.4697986399997</v>
      </c>
      <c r="G130" s="15">
        <v>3897.5219664899996</v>
      </c>
      <c r="H130" s="15">
        <v>3805.9433211299997</v>
      </c>
      <c r="I130" s="15">
        <v>3726.4626105499997</v>
      </c>
      <c r="J130" s="15">
        <v>3707.3737471599998</v>
      </c>
      <c r="K130" s="15">
        <v>3670.0037592199997</v>
      </c>
      <c r="L130" s="15">
        <v>3661.0012126199999</v>
      </c>
      <c r="M130" s="15">
        <v>3656.3618837199997</v>
      </c>
      <c r="N130" s="19">
        <v>3645.4454676699997</v>
      </c>
      <c r="O130" s="15">
        <v>3639.4710612599997</v>
      </c>
      <c r="P130" s="15">
        <v>3698.3607222299997</v>
      </c>
      <c r="Q130" s="15">
        <v>3723.6273146699996</v>
      </c>
      <c r="R130" s="15">
        <v>3720.23400176</v>
      </c>
      <c r="S130" s="15">
        <v>3729.8247820799997</v>
      </c>
      <c r="T130" s="15">
        <v>3704.6608035199997</v>
      </c>
      <c r="U130" s="15">
        <v>3637.8817200399999</v>
      </c>
      <c r="V130" s="15">
        <v>3620.2646546699998</v>
      </c>
      <c r="W130" s="15">
        <v>3634.3019091599999</v>
      </c>
      <c r="X130" s="15">
        <v>3696.5301614499995</v>
      </c>
      <c r="Y130" s="15">
        <v>3784.4297119599996</v>
      </c>
    </row>
    <row r="131" spans="1:25" ht="18" thickBot="1" x14ac:dyDescent="0.35">
      <c r="A131" s="42">
        <v>28</v>
      </c>
      <c r="B131" s="15">
        <v>3901.5204993199995</v>
      </c>
      <c r="C131" s="15">
        <v>3933.4402583899996</v>
      </c>
      <c r="D131" s="15">
        <v>4033.1939746399994</v>
      </c>
      <c r="E131" s="15">
        <v>4026.7666460799996</v>
      </c>
      <c r="F131" s="15">
        <v>4025.4494007999997</v>
      </c>
      <c r="G131" s="15">
        <v>4012.6066071399996</v>
      </c>
      <c r="H131" s="15">
        <v>3930.8268710299999</v>
      </c>
      <c r="I131" s="15">
        <v>3833.1780547499998</v>
      </c>
      <c r="J131" s="15">
        <v>3794.93485736</v>
      </c>
      <c r="K131" s="15">
        <v>3740.5033305899997</v>
      </c>
      <c r="L131" s="15">
        <v>3737.5549241799999</v>
      </c>
      <c r="M131" s="15">
        <v>3742.2635442399996</v>
      </c>
      <c r="N131" s="19">
        <v>3728.3269354699996</v>
      </c>
      <c r="O131" s="15">
        <v>3755.4971230899996</v>
      </c>
      <c r="P131" s="15">
        <v>3792.2090197599996</v>
      </c>
      <c r="Q131" s="15">
        <v>3789.40938396</v>
      </c>
      <c r="R131" s="15">
        <v>3786.1548809399997</v>
      </c>
      <c r="S131" s="15">
        <v>3788.58676973</v>
      </c>
      <c r="T131" s="15">
        <v>3763.05667292</v>
      </c>
      <c r="U131" s="15">
        <v>3705.0302352899998</v>
      </c>
      <c r="V131" s="15">
        <v>3691.7334997099997</v>
      </c>
      <c r="W131" s="15">
        <v>3704.5227381899995</v>
      </c>
      <c r="X131" s="15">
        <v>3768.3614853299996</v>
      </c>
      <c r="Y131" s="15">
        <v>3862.2129239899996</v>
      </c>
    </row>
    <row r="132" spans="1:25" ht="18" thickBot="1" x14ac:dyDescent="0.35">
      <c r="A132" s="89">
        <v>29</v>
      </c>
      <c r="B132" s="15">
        <v>3896.0796500199995</v>
      </c>
      <c r="C132" s="15">
        <v>3970.0394785399994</v>
      </c>
      <c r="D132" s="15">
        <v>4067.6873287399994</v>
      </c>
      <c r="E132" s="15">
        <v>4072.0496794299997</v>
      </c>
      <c r="F132" s="15">
        <v>4072.7014033099995</v>
      </c>
      <c r="G132" s="15">
        <v>4060.5257878499997</v>
      </c>
      <c r="H132" s="15">
        <v>3982.14960316</v>
      </c>
      <c r="I132" s="15">
        <v>3860.2787699799997</v>
      </c>
      <c r="J132" s="15">
        <v>3811.7489638299994</v>
      </c>
      <c r="K132" s="15">
        <v>3762.7543073299994</v>
      </c>
      <c r="L132" s="15">
        <v>3759.6745515099997</v>
      </c>
      <c r="M132" s="15">
        <v>3764.2030595499996</v>
      </c>
      <c r="N132" s="19">
        <v>3777.7416822399996</v>
      </c>
      <c r="O132" s="15">
        <v>3761.3044426799997</v>
      </c>
      <c r="P132" s="15">
        <v>3826.1533653799997</v>
      </c>
      <c r="Q132" s="15">
        <v>3803.3500103299993</v>
      </c>
      <c r="R132" s="15">
        <v>3813.8610067099999</v>
      </c>
      <c r="S132" s="15">
        <v>3819.4791044199997</v>
      </c>
      <c r="T132" s="15">
        <v>3782.8109898099997</v>
      </c>
      <c r="U132" s="15">
        <v>3738.4994378399997</v>
      </c>
      <c r="V132" s="15">
        <v>3721.7881555299996</v>
      </c>
      <c r="W132" s="15">
        <v>3742.70306325</v>
      </c>
      <c r="X132" s="15">
        <v>3804.6767006199998</v>
      </c>
      <c r="Y132" s="15">
        <v>3971.5762486099998</v>
      </c>
    </row>
    <row r="133" spans="1:25" ht="18" thickBot="1" x14ac:dyDescent="0.35">
      <c r="A133" s="89">
        <v>30</v>
      </c>
      <c r="B133" s="15">
        <v>3907.6403260399998</v>
      </c>
      <c r="C133" s="15">
        <v>3897.8771664999995</v>
      </c>
      <c r="D133" s="15">
        <v>3969.6646158699996</v>
      </c>
      <c r="E133" s="15">
        <v>3982.8024678099996</v>
      </c>
      <c r="F133" s="15">
        <v>3977.9573963399998</v>
      </c>
      <c r="G133" s="15">
        <v>3968.1451336499995</v>
      </c>
      <c r="H133" s="15">
        <v>3926.4244860199997</v>
      </c>
      <c r="I133" s="15">
        <v>3873.1977240199994</v>
      </c>
      <c r="J133" s="15">
        <v>3764.8466630699995</v>
      </c>
      <c r="K133" s="15">
        <v>3681.2850405099998</v>
      </c>
      <c r="L133" s="15">
        <v>3659.0355007199996</v>
      </c>
      <c r="M133" s="15">
        <v>3661.72128118</v>
      </c>
      <c r="N133" s="19">
        <v>3636.3755590999999</v>
      </c>
      <c r="O133" s="15">
        <v>3653.7620049399998</v>
      </c>
      <c r="P133" s="15">
        <v>3695.2898132299997</v>
      </c>
      <c r="Q133" s="15">
        <v>3689.6276179199995</v>
      </c>
      <c r="R133" s="15">
        <v>3689.8884314999996</v>
      </c>
      <c r="S133" s="15">
        <v>3706.9384910599997</v>
      </c>
      <c r="T133" s="15">
        <v>3687.5449094699998</v>
      </c>
      <c r="U133" s="15">
        <v>3673.9005858799997</v>
      </c>
      <c r="V133" s="15">
        <v>3654.3897820499997</v>
      </c>
      <c r="W133" s="15">
        <v>3673.0602910299995</v>
      </c>
      <c r="X133" s="15">
        <v>3724.7085067099997</v>
      </c>
      <c r="Y133" s="15">
        <v>3786.0353071</v>
      </c>
    </row>
    <row r="134" spans="1:25" ht="18" thickBot="1" x14ac:dyDescent="0.35"/>
    <row r="135" spans="1:25" ht="18" thickBot="1" x14ac:dyDescent="0.35">
      <c r="A135" s="124" t="s">
        <v>0</v>
      </c>
      <c r="B135" s="126" t="s">
        <v>64</v>
      </c>
      <c r="C135" s="127"/>
      <c r="D135" s="127"/>
      <c r="E135" s="127"/>
      <c r="F135" s="127"/>
      <c r="G135" s="127"/>
      <c r="H135" s="127"/>
      <c r="I135" s="127"/>
      <c r="J135" s="127"/>
      <c r="K135" s="127"/>
      <c r="L135" s="127"/>
      <c r="M135" s="127"/>
      <c r="N135" s="127"/>
      <c r="O135" s="127"/>
      <c r="P135" s="127"/>
      <c r="Q135" s="127"/>
      <c r="R135" s="127"/>
      <c r="S135" s="127"/>
      <c r="T135" s="127"/>
      <c r="U135" s="127"/>
      <c r="V135" s="127"/>
      <c r="W135" s="127"/>
      <c r="X135" s="127"/>
      <c r="Y135" s="128"/>
    </row>
    <row r="136" spans="1:25" ht="33.75" thickBot="1" x14ac:dyDescent="0.35">
      <c r="A136" s="125"/>
      <c r="B136" s="45" t="s">
        <v>1</v>
      </c>
      <c r="C136" s="45" t="s">
        <v>2</v>
      </c>
      <c r="D136" s="45" t="s">
        <v>3</v>
      </c>
      <c r="E136" s="45" t="s">
        <v>4</v>
      </c>
      <c r="F136" s="45" t="s">
        <v>5</v>
      </c>
      <c r="G136" s="45" t="s">
        <v>6</v>
      </c>
      <c r="H136" s="45" t="s">
        <v>7</v>
      </c>
      <c r="I136" s="45" t="s">
        <v>8</v>
      </c>
      <c r="J136" s="45" t="s">
        <v>9</v>
      </c>
      <c r="K136" s="45" t="s">
        <v>10</v>
      </c>
      <c r="L136" s="45" t="s">
        <v>11</v>
      </c>
      <c r="M136" s="45" t="s">
        <v>12</v>
      </c>
      <c r="N136" s="9" t="s">
        <v>13</v>
      </c>
      <c r="O136" s="40" t="s">
        <v>14</v>
      </c>
      <c r="P136" s="40" t="s">
        <v>15</v>
      </c>
      <c r="Q136" s="40" t="s">
        <v>16</v>
      </c>
      <c r="R136" s="40" t="s">
        <v>17</v>
      </c>
      <c r="S136" s="40" t="s">
        <v>18</v>
      </c>
      <c r="T136" s="40" t="s">
        <v>19</v>
      </c>
      <c r="U136" s="40" t="s">
        <v>20</v>
      </c>
      <c r="V136" s="40" t="s">
        <v>21</v>
      </c>
      <c r="W136" s="40" t="s">
        <v>22</v>
      </c>
      <c r="X136" s="40" t="s">
        <v>23</v>
      </c>
      <c r="Y136" s="40" t="s">
        <v>24</v>
      </c>
    </row>
    <row r="137" spans="1:25" ht="18" thickBot="1" x14ac:dyDescent="0.35">
      <c r="A137" s="42">
        <v>1</v>
      </c>
      <c r="B137" s="15">
        <v>4692.50333684</v>
      </c>
      <c r="C137" s="15">
        <v>4745.7407274299994</v>
      </c>
      <c r="D137" s="15">
        <v>4753.5776952299993</v>
      </c>
      <c r="E137" s="15">
        <v>4778.4664395</v>
      </c>
      <c r="F137" s="15">
        <v>4834.69796976</v>
      </c>
      <c r="G137" s="15">
        <v>4839.25946845</v>
      </c>
      <c r="H137" s="15">
        <v>4739.5441857400001</v>
      </c>
      <c r="I137" s="15">
        <v>4672.7824576100002</v>
      </c>
      <c r="J137" s="15">
        <v>4588.2235346999996</v>
      </c>
      <c r="K137" s="15">
        <v>4530.9764245699998</v>
      </c>
      <c r="L137" s="15">
        <v>4512.4282801599993</v>
      </c>
      <c r="M137" s="15">
        <v>4511.0099866099999</v>
      </c>
      <c r="N137" s="17">
        <v>4509.1625940200001</v>
      </c>
      <c r="O137" s="18">
        <v>4520.6325879999995</v>
      </c>
      <c r="P137" s="18">
        <v>4506.6379451900002</v>
      </c>
      <c r="Q137" s="18">
        <v>4500.07151608</v>
      </c>
      <c r="R137" s="18">
        <v>4538.2524135100002</v>
      </c>
      <c r="S137" s="18">
        <v>4526.7161222499999</v>
      </c>
      <c r="T137" s="18">
        <v>4542.2004967099992</v>
      </c>
      <c r="U137" s="18">
        <v>4541.2113654300001</v>
      </c>
      <c r="V137" s="18">
        <v>4505.0345668599994</v>
      </c>
      <c r="W137" s="18">
        <v>4505.6656245499998</v>
      </c>
      <c r="X137" s="18">
        <v>4569.3098241199996</v>
      </c>
      <c r="Y137" s="18">
        <v>4630.9331809799996</v>
      </c>
    </row>
    <row r="138" spans="1:25" ht="18" thickBot="1" x14ac:dyDescent="0.35">
      <c r="A138" s="42">
        <v>2</v>
      </c>
      <c r="B138" s="15">
        <v>4701.7928795999997</v>
      </c>
      <c r="C138" s="15">
        <v>4761.9257312199998</v>
      </c>
      <c r="D138" s="15">
        <v>4759.0008163100001</v>
      </c>
      <c r="E138" s="15">
        <v>4787.1769197499998</v>
      </c>
      <c r="F138" s="15">
        <v>4804.8780077299998</v>
      </c>
      <c r="G138" s="15">
        <v>4804.0952119000003</v>
      </c>
      <c r="H138" s="15">
        <v>4799.50955574</v>
      </c>
      <c r="I138" s="15">
        <v>4738.5634927999999</v>
      </c>
      <c r="J138" s="15">
        <v>4620.9322151099996</v>
      </c>
      <c r="K138" s="15">
        <v>4509.3148690099997</v>
      </c>
      <c r="L138" s="15">
        <v>4467.0793656699998</v>
      </c>
      <c r="M138" s="15">
        <v>4453.6582750299995</v>
      </c>
      <c r="N138" s="19">
        <v>4452.8342877799996</v>
      </c>
      <c r="O138" s="15">
        <v>4472.0877113799997</v>
      </c>
      <c r="P138" s="15">
        <v>4442.6867690199997</v>
      </c>
      <c r="Q138" s="15">
        <v>4444.1443255900003</v>
      </c>
      <c r="R138" s="15">
        <v>4482.0239350900001</v>
      </c>
      <c r="S138" s="15">
        <v>4475.1132186499999</v>
      </c>
      <c r="T138" s="15">
        <v>4480.4812268099995</v>
      </c>
      <c r="U138" s="15">
        <v>4488.7256103600002</v>
      </c>
      <c r="V138" s="15">
        <v>4470.1207196599998</v>
      </c>
      <c r="W138" s="15">
        <v>4455.9530488999999</v>
      </c>
      <c r="X138" s="15">
        <v>4523.8464564199994</v>
      </c>
      <c r="Y138" s="15">
        <v>4610.6400990399998</v>
      </c>
    </row>
    <row r="139" spans="1:25" ht="18" thickBot="1" x14ac:dyDescent="0.35">
      <c r="A139" s="42">
        <v>3</v>
      </c>
      <c r="B139" s="15">
        <v>4639.5470867899994</v>
      </c>
      <c r="C139" s="15">
        <v>4711.5566737399995</v>
      </c>
      <c r="D139" s="15">
        <v>4774.6081563600001</v>
      </c>
      <c r="E139" s="15">
        <v>4896.8296836399995</v>
      </c>
      <c r="F139" s="15">
        <v>4873.86287214</v>
      </c>
      <c r="G139" s="15">
        <v>4851.9659689600003</v>
      </c>
      <c r="H139" s="15">
        <v>4859.4721519699997</v>
      </c>
      <c r="I139" s="15">
        <v>4808.8719001999998</v>
      </c>
      <c r="J139" s="15">
        <v>4703.0769884299998</v>
      </c>
      <c r="K139" s="15">
        <v>4610.0019626499998</v>
      </c>
      <c r="L139" s="15">
        <v>4545.7106586299997</v>
      </c>
      <c r="M139" s="15">
        <v>4517.9562827499994</v>
      </c>
      <c r="N139" s="19">
        <v>4512.6526891900003</v>
      </c>
      <c r="O139" s="15">
        <v>4526.4469639999998</v>
      </c>
      <c r="P139" s="15">
        <v>4495.0614885599998</v>
      </c>
      <c r="Q139" s="15">
        <v>4508.3294613400003</v>
      </c>
      <c r="R139" s="15">
        <v>4539.15613072</v>
      </c>
      <c r="S139" s="15">
        <v>4537.8881954299995</v>
      </c>
      <c r="T139" s="15">
        <v>4545.2345280700001</v>
      </c>
      <c r="U139" s="15">
        <v>4538.3670161399996</v>
      </c>
      <c r="V139" s="15">
        <v>4519.4751221199995</v>
      </c>
      <c r="W139" s="15">
        <v>4528.5713825399998</v>
      </c>
      <c r="X139" s="15">
        <v>4602.0854700499995</v>
      </c>
      <c r="Y139" s="15">
        <v>4673.9603119799995</v>
      </c>
    </row>
    <row r="140" spans="1:25" ht="18" thickBot="1" x14ac:dyDescent="0.35">
      <c r="A140" s="42">
        <v>4</v>
      </c>
      <c r="B140" s="15">
        <v>4774.43959903</v>
      </c>
      <c r="C140" s="15">
        <v>4849.7263931199996</v>
      </c>
      <c r="D140" s="15">
        <v>4855.9630272799996</v>
      </c>
      <c r="E140" s="15">
        <v>4888.7390588299995</v>
      </c>
      <c r="F140" s="15">
        <v>4938.90084957</v>
      </c>
      <c r="G140" s="15">
        <v>4938.0368921299996</v>
      </c>
      <c r="H140" s="15">
        <v>4957.4721839599997</v>
      </c>
      <c r="I140" s="15">
        <v>4804.2841856200002</v>
      </c>
      <c r="J140" s="15">
        <v>4690.79789686</v>
      </c>
      <c r="K140" s="15">
        <v>4630.9771683099998</v>
      </c>
      <c r="L140" s="15">
        <v>4623.1465084499996</v>
      </c>
      <c r="M140" s="15">
        <v>4612.5972920599997</v>
      </c>
      <c r="N140" s="19">
        <v>4635.5183596199995</v>
      </c>
      <c r="O140" s="15">
        <v>4617.0009524500001</v>
      </c>
      <c r="P140" s="15">
        <v>4597.2427966599998</v>
      </c>
      <c r="Q140" s="15">
        <v>4604.3250943599996</v>
      </c>
      <c r="R140" s="15">
        <v>4641.9271694899999</v>
      </c>
      <c r="S140" s="15">
        <v>4623.4680701999996</v>
      </c>
      <c r="T140" s="15">
        <v>4609.4924089699998</v>
      </c>
      <c r="U140" s="15">
        <v>4606.4605859499998</v>
      </c>
      <c r="V140" s="15">
        <v>4585.7849542399999</v>
      </c>
      <c r="W140" s="15">
        <v>4585.77711017</v>
      </c>
      <c r="X140" s="15">
        <v>4660.5732548899996</v>
      </c>
      <c r="Y140" s="15">
        <v>4760.5856508999996</v>
      </c>
    </row>
    <row r="141" spans="1:25" ht="18" thickBot="1" x14ac:dyDescent="0.35">
      <c r="A141" s="42">
        <v>5</v>
      </c>
      <c r="B141" s="15">
        <v>4885.3924170499995</v>
      </c>
      <c r="C141" s="15">
        <v>4978.5249631500001</v>
      </c>
      <c r="D141" s="15">
        <v>4992.7118615899999</v>
      </c>
      <c r="E141" s="15">
        <v>4996.0487305399993</v>
      </c>
      <c r="F141" s="15">
        <v>4999.12867069</v>
      </c>
      <c r="G141" s="15">
        <v>4971.88931796</v>
      </c>
      <c r="H141" s="15">
        <v>4920.4595348899993</v>
      </c>
      <c r="I141" s="15">
        <v>4752.2304813299997</v>
      </c>
      <c r="J141" s="15">
        <v>4649.4297324099998</v>
      </c>
      <c r="K141" s="15">
        <v>4577.7410751199996</v>
      </c>
      <c r="L141" s="15">
        <v>4545.4393134299999</v>
      </c>
      <c r="M141" s="15">
        <v>4533.72331287</v>
      </c>
      <c r="N141" s="19">
        <v>4536.25122827</v>
      </c>
      <c r="O141" s="15">
        <v>4530.9021348399992</v>
      </c>
      <c r="P141" s="15">
        <v>4507.38536312</v>
      </c>
      <c r="Q141" s="15">
        <v>4512.4388460999999</v>
      </c>
      <c r="R141" s="15">
        <v>4542.9659642799998</v>
      </c>
      <c r="S141" s="15">
        <v>4550.7461296900001</v>
      </c>
      <c r="T141" s="15">
        <v>4536.2197021599995</v>
      </c>
      <c r="U141" s="15">
        <v>4521.7664266199999</v>
      </c>
      <c r="V141" s="15">
        <v>4497.6043239000001</v>
      </c>
      <c r="W141" s="15">
        <v>4513.3269998699998</v>
      </c>
      <c r="X141" s="15">
        <v>4583.6267793899997</v>
      </c>
      <c r="Y141" s="15">
        <v>4728.2845880199993</v>
      </c>
    </row>
    <row r="142" spans="1:25" ht="18" thickBot="1" x14ac:dyDescent="0.35">
      <c r="A142" s="42">
        <v>6</v>
      </c>
      <c r="B142" s="15">
        <v>4652.8504833999996</v>
      </c>
      <c r="C142" s="15">
        <v>4738.7090902099999</v>
      </c>
      <c r="D142" s="15">
        <v>4786.6344436600002</v>
      </c>
      <c r="E142" s="15">
        <v>4786.0632618399995</v>
      </c>
      <c r="F142" s="15">
        <v>4740.2619274299996</v>
      </c>
      <c r="G142" s="15">
        <v>4734.2612740199993</v>
      </c>
      <c r="H142" s="15">
        <v>4696.3889105999997</v>
      </c>
      <c r="I142" s="15">
        <v>4622.61146835</v>
      </c>
      <c r="J142" s="15">
        <v>4548.8820448500001</v>
      </c>
      <c r="K142" s="15">
        <v>4481.8286589899999</v>
      </c>
      <c r="L142" s="15">
        <v>4452.6394661200002</v>
      </c>
      <c r="M142" s="15">
        <v>4446.0080199199992</v>
      </c>
      <c r="N142" s="19">
        <v>4455.8585394299998</v>
      </c>
      <c r="O142" s="15">
        <v>4457.1235099999994</v>
      </c>
      <c r="P142" s="15">
        <v>4423.4973756600002</v>
      </c>
      <c r="Q142" s="15">
        <v>4433.5754261499997</v>
      </c>
      <c r="R142" s="15">
        <v>4463.5060124000001</v>
      </c>
      <c r="S142" s="15">
        <v>4458.1951133499997</v>
      </c>
      <c r="T142" s="15">
        <v>4454.2854685599996</v>
      </c>
      <c r="U142" s="15">
        <v>4443.5832830899999</v>
      </c>
      <c r="V142" s="15">
        <v>4415.2609571099993</v>
      </c>
      <c r="W142" s="15">
        <v>4420.4821597299997</v>
      </c>
      <c r="X142" s="15">
        <v>4493.8798227199995</v>
      </c>
      <c r="Y142" s="15">
        <v>4584.7085097099998</v>
      </c>
    </row>
    <row r="143" spans="1:25" ht="18" thickBot="1" x14ac:dyDescent="0.35">
      <c r="A143" s="42">
        <v>7</v>
      </c>
      <c r="B143" s="15">
        <v>4702.3154026299999</v>
      </c>
      <c r="C143" s="15">
        <v>4744.7394806499997</v>
      </c>
      <c r="D143" s="15">
        <v>4748.7651908999997</v>
      </c>
      <c r="E143" s="15">
        <v>4759.9095078299997</v>
      </c>
      <c r="F143" s="15">
        <v>4814.0742036199999</v>
      </c>
      <c r="G143" s="15">
        <v>4791.0107875200001</v>
      </c>
      <c r="H143" s="15">
        <v>4705.9346869499996</v>
      </c>
      <c r="I143" s="15">
        <v>4634.6430950200001</v>
      </c>
      <c r="J143" s="15">
        <v>4568.0569190799997</v>
      </c>
      <c r="K143" s="15">
        <v>4538.8137471599994</v>
      </c>
      <c r="L143" s="15">
        <v>4555.6753309299993</v>
      </c>
      <c r="M143" s="15">
        <v>4547.42914716</v>
      </c>
      <c r="N143" s="19">
        <v>4547.3430626599993</v>
      </c>
      <c r="O143" s="15">
        <v>4552.5431375399994</v>
      </c>
      <c r="P143" s="15">
        <v>4523.4523500699997</v>
      </c>
      <c r="Q143" s="15">
        <v>4535.1440594999995</v>
      </c>
      <c r="R143" s="15">
        <v>4557.4007289000001</v>
      </c>
      <c r="S143" s="15">
        <v>4514.9158942399999</v>
      </c>
      <c r="T143" s="15">
        <v>4515.0441439899996</v>
      </c>
      <c r="U143" s="15">
        <v>4499.1791032599995</v>
      </c>
      <c r="V143" s="15">
        <v>4470.2881837799996</v>
      </c>
      <c r="W143" s="15">
        <v>4486.7075577400001</v>
      </c>
      <c r="X143" s="15">
        <v>4555.2738774700001</v>
      </c>
      <c r="Y143" s="15">
        <v>4636.7112962499996</v>
      </c>
    </row>
    <row r="144" spans="1:25" ht="18" thickBot="1" x14ac:dyDescent="0.35">
      <c r="A144" s="42">
        <v>8</v>
      </c>
      <c r="B144" s="15">
        <v>4679.0380040399996</v>
      </c>
      <c r="C144" s="15">
        <v>4736.6413951899995</v>
      </c>
      <c r="D144" s="15">
        <v>4736.4111903999992</v>
      </c>
      <c r="E144" s="15">
        <v>4752.8392011699998</v>
      </c>
      <c r="F144" s="15">
        <v>4762.8787897399998</v>
      </c>
      <c r="G144" s="15">
        <v>4770.4236480199997</v>
      </c>
      <c r="H144" s="15">
        <v>4718.8540661300003</v>
      </c>
      <c r="I144" s="15">
        <v>4619.75862065</v>
      </c>
      <c r="J144" s="15">
        <v>4547.1367238399998</v>
      </c>
      <c r="K144" s="15">
        <v>4479.8882896499999</v>
      </c>
      <c r="L144" s="15">
        <v>4508.2999724000001</v>
      </c>
      <c r="M144" s="15">
        <v>4517.5598654400001</v>
      </c>
      <c r="N144" s="19">
        <v>4543.5647573799997</v>
      </c>
      <c r="O144" s="15">
        <v>4525.91643346</v>
      </c>
      <c r="P144" s="15">
        <v>4508.0763960899994</v>
      </c>
      <c r="Q144" s="15">
        <v>4507.8116605599998</v>
      </c>
      <c r="R144" s="15">
        <v>4554.4759221499999</v>
      </c>
      <c r="S144" s="15">
        <v>4552.9524559199999</v>
      </c>
      <c r="T144" s="15">
        <v>4536.9165184599997</v>
      </c>
      <c r="U144" s="15">
        <v>4526.4724325300003</v>
      </c>
      <c r="V144" s="15">
        <v>4519.0384536800002</v>
      </c>
      <c r="W144" s="15">
        <v>4505.0565676199994</v>
      </c>
      <c r="X144" s="15">
        <v>4520.1731948299994</v>
      </c>
      <c r="Y144" s="15">
        <v>4615.31530165</v>
      </c>
    </row>
    <row r="145" spans="1:25" ht="18" thickBot="1" x14ac:dyDescent="0.35">
      <c r="A145" s="42">
        <v>9</v>
      </c>
      <c r="B145" s="15">
        <v>4681.6750866599996</v>
      </c>
      <c r="C145" s="15">
        <v>4730.3633748399998</v>
      </c>
      <c r="D145" s="15">
        <v>4779.8311016500002</v>
      </c>
      <c r="E145" s="15">
        <v>4810.4545275600003</v>
      </c>
      <c r="F145" s="15">
        <v>4832.5108411699994</v>
      </c>
      <c r="G145" s="15">
        <v>4824.2843838599993</v>
      </c>
      <c r="H145" s="15">
        <v>4797.8877270799994</v>
      </c>
      <c r="I145" s="15">
        <v>4730.0210938399996</v>
      </c>
      <c r="J145" s="15">
        <v>4620.7428907799995</v>
      </c>
      <c r="K145" s="15">
        <v>4521.0826395100003</v>
      </c>
      <c r="L145" s="15">
        <v>4484.3275790999996</v>
      </c>
      <c r="M145" s="15">
        <v>4467.8659588999999</v>
      </c>
      <c r="N145" s="19">
        <v>4467.8213841299994</v>
      </c>
      <c r="O145" s="15">
        <v>4483.7444248399997</v>
      </c>
      <c r="P145" s="15">
        <v>4480.8945988099995</v>
      </c>
      <c r="Q145" s="15">
        <v>4489.4018751799995</v>
      </c>
      <c r="R145" s="15">
        <v>4495.9669502999996</v>
      </c>
      <c r="S145" s="15">
        <v>4467.2263188500001</v>
      </c>
      <c r="T145" s="15">
        <v>4470.8107032299995</v>
      </c>
      <c r="U145" s="15">
        <v>4471.1488417099999</v>
      </c>
      <c r="V145" s="15">
        <v>4437.5744053899998</v>
      </c>
      <c r="W145" s="15">
        <v>4442.7791856899994</v>
      </c>
      <c r="X145" s="15">
        <v>4513.5530434900002</v>
      </c>
      <c r="Y145" s="15">
        <v>4608.8028078099996</v>
      </c>
    </row>
    <row r="146" spans="1:25" ht="18" thickBot="1" x14ac:dyDescent="0.35">
      <c r="A146" s="42">
        <v>10</v>
      </c>
      <c r="B146" s="15">
        <v>4626.9871817499998</v>
      </c>
      <c r="C146" s="15">
        <v>4701.8576799100001</v>
      </c>
      <c r="D146" s="15">
        <v>4740.0177135099993</v>
      </c>
      <c r="E146" s="15">
        <v>4754.6449726299998</v>
      </c>
      <c r="F146" s="15">
        <v>4759.4101923600001</v>
      </c>
      <c r="G146" s="15">
        <v>4733.37455374</v>
      </c>
      <c r="H146" s="15">
        <v>4718.8266385899997</v>
      </c>
      <c r="I146" s="15">
        <v>4689.7763268399995</v>
      </c>
      <c r="J146" s="15">
        <v>4601.9394970699996</v>
      </c>
      <c r="K146" s="15">
        <v>4502.0608852400001</v>
      </c>
      <c r="L146" s="15">
        <v>4467.6279763499997</v>
      </c>
      <c r="M146" s="15">
        <v>4465.6434120599997</v>
      </c>
      <c r="N146" s="19">
        <v>4469.8546361099998</v>
      </c>
      <c r="O146" s="15">
        <v>4486.1666752499996</v>
      </c>
      <c r="P146" s="15">
        <v>4496.4993943999998</v>
      </c>
      <c r="Q146" s="15">
        <v>4498.3725608199993</v>
      </c>
      <c r="R146" s="15">
        <v>4500.1426717099994</v>
      </c>
      <c r="S146" s="15">
        <v>4484.5283236799996</v>
      </c>
      <c r="T146" s="15">
        <v>4481.2120601500001</v>
      </c>
      <c r="U146" s="15">
        <v>4463.5260870599996</v>
      </c>
      <c r="V146" s="15">
        <v>4437.0003826900002</v>
      </c>
      <c r="W146" s="15">
        <v>4447.3715931300003</v>
      </c>
      <c r="X146" s="15">
        <v>4528.5675024399998</v>
      </c>
      <c r="Y146" s="15">
        <v>4586.4894568</v>
      </c>
    </row>
    <row r="147" spans="1:25" ht="18" thickBot="1" x14ac:dyDescent="0.35">
      <c r="A147" s="42">
        <v>11</v>
      </c>
      <c r="B147" s="15">
        <v>4651.0042878300001</v>
      </c>
      <c r="C147" s="15">
        <v>4724.9085876099998</v>
      </c>
      <c r="D147" s="15">
        <v>4727.1875551000003</v>
      </c>
      <c r="E147" s="15">
        <v>4757.1670294799997</v>
      </c>
      <c r="F147" s="15">
        <v>4800.9786811099993</v>
      </c>
      <c r="G147" s="15">
        <v>4778.5535975800003</v>
      </c>
      <c r="H147" s="15">
        <v>4707.8144408199996</v>
      </c>
      <c r="I147" s="15">
        <v>4578.1623003499999</v>
      </c>
      <c r="J147" s="15">
        <v>4495.14961468</v>
      </c>
      <c r="K147" s="15">
        <v>4457.4468041600003</v>
      </c>
      <c r="L147" s="15">
        <v>4430.27339519</v>
      </c>
      <c r="M147" s="15">
        <v>4415.8761970999994</v>
      </c>
      <c r="N147" s="19">
        <v>4429.2881136299993</v>
      </c>
      <c r="O147" s="15">
        <v>4419.6757253200003</v>
      </c>
      <c r="P147" s="15">
        <v>4404.9943828099995</v>
      </c>
      <c r="Q147" s="15">
        <v>4409.2710585300001</v>
      </c>
      <c r="R147" s="15">
        <v>4454.3021468199995</v>
      </c>
      <c r="S147" s="15">
        <v>4454.8047902299995</v>
      </c>
      <c r="T147" s="15">
        <v>4459.7254207300002</v>
      </c>
      <c r="U147" s="15">
        <v>4441.03200621</v>
      </c>
      <c r="V147" s="15">
        <v>4409.0868627199998</v>
      </c>
      <c r="W147" s="15">
        <v>4416.3314103399998</v>
      </c>
      <c r="X147" s="15">
        <v>4488.87340795</v>
      </c>
      <c r="Y147" s="15">
        <v>4587.189789</v>
      </c>
    </row>
    <row r="148" spans="1:25" ht="18" thickBot="1" x14ac:dyDescent="0.35">
      <c r="A148" s="42">
        <v>12</v>
      </c>
      <c r="B148" s="15">
        <v>4554.3613310699993</v>
      </c>
      <c r="C148" s="15">
        <v>4605.0352801599993</v>
      </c>
      <c r="D148" s="15">
        <v>4649.3613301599999</v>
      </c>
      <c r="E148" s="15">
        <v>4667.27553266</v>
      </c>
      <c r="F148" s="15">
        <v>4694.7538145399994</v>
      </c>
      <c r="G148" s="15">
        <v>4639.8141496199996</v>
      </c>
      <c r="H148" s="15">
        <v>4567.5468103899993</v>
      </c>
      <c r="I148" s="15">
        <v>4482.2270482599997</v>
      </c>
      <c r="J148" s="15">
        <v>4405.4717286599998</v>
      </c>
      <c r="K148" s="15">
        <v>4361.8202070799998</v>
      </c>
      <c r="L148" s="15">
        <v>4380.7828825099996</v>
      </c>
      <c r="M148" s="15">
        <v>4392.13873521</v>
      </c>
      <c r="N148" s="19">
        <v>4435.4463586399997</v>
      </c>
      <c r="O148" s="15">
        <v>4462.9462526299994</v>
      </c>
      <c r="P148" s="15">
        <v>4448.4105393599993</v>
      </c>
      <c r="Q148" s="15">
        <v>4461.1979869699999</v>
      </c>
      <c r="R148" s="15">
        <v>4501.4930525600003</v>
      </c>
      <c r="S148" s="15">
        <v>4499.4032458399997</v>
      </c>
      <c r="T148" s="15">
        <v>4489.6461414799996</v>
      </c>
      <c r="U148" s="15">
        <v>4473.9524558599996</v>
      </c>
      <c r="V148" s="15">
        <v>4434.8242662599996</v>
      </c>
      <c r="W148" s="15">
        <v>4466.2034860100002</v>
      </c>
      <c r="X148" s="15">
        <v>4539.5346421499999</v>
      </c>
      <c r="Y148" s="15">
        <v>4635.1816624399999</v>
      </c>
    </row>
    <row r="149" spans="1:25" ht="18" thickBot="1" x14ac:dyDescent="0.35">
      <c r="A149" s="42">
        <v>13</v>
      </c>
      <c r="B149" s="15">
        <v>4815.5362179399999</v>
      </c>
      <c r="C149" s="15">
        <v>4921.4318987999995</v>
      </c>
      <c r="D149" s="15">
        <v>4996.0023507400001</v>
      </c>
      <c r="E149" s="15">
        <v>5023.37263351</v>
      </c>
      <c r="F149" s="15">
        <v>5062.8819555</v>
      </c>
      <c r="G149" s="15">
        <v>5014.6854539899996</v>
      </c>
      <c r="H149" s="15">
        <v>4884.5538758299999</v>
      </c>
      <c r="I149" s="15">
        <v>4748.7545952499995</v>
      </c>
      <c r="J149" s="15">
        <v>4661.2980151799993</v>
      </c>
      <c r="K149" s="15">
        <v>4590.1743328000002</v>
      </c>
      <c r="L149" s="15">
        <v>4564.9637774800003</v>
      </c>
      <c r="M149" s="15">
        <v>4563.2905173099998</v>
      </c>
      <c r="N149" s="19">
        <v>4577.8670489400001</v>
      </c>
      <c r="O149" s="15">
        <v>4585.4789371799998</v>
      </c>
      <c r="P149" s="15">
        <v>4552.5578578499999</v>
      </c>
      <c r="Q149" s="15">
        <v>4574.1848781999997</v>
      </c>
      <c r="R149" s="15">
        <v>4603.3312691900001</v>
      </c>
      <c r="S149" s="15">
        <v>4594.9782417300003</v>
      </c>
      <c r="T149" s="15">
        <v>4571.2130737199996</v>
      </c>
      <c r="U149" s="15">
        <v>4553.4252551299996</v>
      </c>
      <c r="V149" s="15">
        <v>4556.4254830599994</v>
      </c>
      <c r="W149" s="15">
        <v>4580.4850881899993</v>
      </c>
      <c r="X149" s="15">
        <v>4657.4584985299998</v>
      </c>
      <c r="Y149" s="15">
        <v>4756.6394011100001</v>
      </c>
    </row>
    <row r="150" spans="1:25" ht="18" thickBot="1" x14ac:dyDescent="0.35">
      <c r="A150" s="42">
        <v>14</v>
      </c>
      <c r="B150" s="15">
        <v>4796.4152633399999</v>
      </c>
      <c r="C150" s="15">
        <v>4931.6937412099996</v>
      </c>
      <c r="D150" s="15">
        <v>4976.4530423999995</v>
      </c>
      <c r="E150" s="15">
        <v>5015.7172045999996</v>
      </c>
      <c r="F150" s="15">
        <v>5056.07441621</v>
      </c>
      <c r="G150" s="15">
        <v>5014.3245981699993</v>
      </c>
      <c r="H150" s="15">
        <v>4924.5080849199994</v>
      </c>
      <c r="I150" s="15">
        <v>4805.9161163899998</v>
      </c>
      <c r="J150" s="15">
        <v>4715.6815946099996</v>
      </c>
      <c r="K150" s="15">
        <v>4647.7043892199999</v>
      </c>
      <c r="L150" s="15">
        <v>4633.4267347499999</v>
      </c>
      <c r="M150" s="15">
        <v>4614.7158820100003</v>
      </c>
      <c r="N150" s="19">
        <v>4629.8147843300003</v>
      </c>
      <c r="O150" s="15">
        <v>4632.8765505900001</v>
      </c>
      <c r="P150" s="15">
        <v>4630.5474953200001</v>
      </c>
      <c r="Q150" s="15">
        <v>4632.5851570200002</v>
      </c>
      <c r="R150" s="15">
        <v>4657.8821810099998</v>
      </c>
      <c r="S150" s="15">
        <v>4643.6131940799996</v>
      </c>
      <c r="T150" s="15">
        <v>4636.5621623799998</v>
      </c>
      <c r="U150" s="15">
        <v>4623.2797867199997</v>
      </c>
      <c r="V150" s="15">
        <v>4593.9469265199996</v>
      </c>
      <c r="W150" s="15">
        <v>4613.0783224699999</v>
      </c>
      <c r="X150" s="15">
        <v>4703.6962900899998</v>
      </c>
      <c r="Y150" s="15">
        <v>4813.6220324099995</v>
      </c>
    </row>
    <row r="151" spans="1:25" ht="18" thickBot="1" x14ac:dyDescent="0.35">
      <c r="A151" s="42">
        <v>15</v>
      </c>
      <c r="B151" s="15">
        <v>4778.3952481299993</v>
      </c>
      <c r="C151" s="15">
        <v>4860.0983178099996</v>
      </c>
      <c r="D151" s="15">
        <v>4863.0106523300001</v>
      </c>
      <c r="E151" s="15">
        <v>4898.2379596999999</v>
      </c>
      <c r="F151" s="15">
        <v>4938.55327614</v>
      </c>
      <c r="G151" s="15">
        <v>4916.6554509499992</v>
      </c>
      <c r="H151" s="15">
        <v>4789.9692278499997</v>
      </c>
      <c r="I151" s="15">
        <v>4652.6640006199996</v>
      </c>
      <c r="J151" s="15">
        <v>4588.9674653699994</v>
      </c>
      <c r="K151" s="15">
        <v>4537.9798470400001</v>
      </c>
      <c r="L151" s="15">
        <v>4527.7961579299999</v>
      </c>
      <c r="M151" s="15">
        <v>4505.8709519199992</v>
      </c>
      <c r="N151" s="19">
        <v>4508.2046482199994</v>
      </c>
      <c r="O151" s="15">
        <v>4479.7735269300001</v>
      </c>
      <c r="P151" s="15">
        <v>4441.8277813100003</v>
      </c>
      <c r="Q151" s="15">
        <v>4454.0653167999999</v>
      </c>
      <c r="R151" s="15">
        <v>4520.6419818699997</v>
      </c>
      <c r="S151" s="15">
        <v>4500.1817795500001</v>
      </c>
      <c r="T151" s="15">
        <v>4473.1319897599997</v>
      </c>
      <c r="U151" s="15">
        <v>4446.3834077399997</v>
      </c>
      <c r="V151" s="15">
        <v>4416.4605178699994</v>
      </c>
      <c r="W151" s="15">
        <v>4413.5884872899996</v>
      </c>
      <c r="X151" s="15">
        <v>4444.7506270699996</v>
      </c>
      <c r="Y151" s="15">
        <v>4566.8364167999998</v>
      </c>
    </row>
    <row r="152" spans="1:25" ht="18" thickBot="1" x14ac:dyDescent="0.35">
      <c r="A152" s="42">
        <v>16</v>
      </c>
      <c r="B152" s="15">
        <v>4652.0304228899995</v>
      </c>
      <c r="C152" s="15">
        <v>4676.4928131400002</v>
      </c>
      <c r="D152" s="15">
        <v>4679.6159233099997</v>
      </c>
      <c r="E152" s="15">
        <v>4721.9968446699995</v>
      </c>
      <c r="F152" s="15">
        <v>4741.1324968099998</v>
      </c>
      <c r="G152" s="15">
        <v>4721.3672490099998</v>
      </c>
      <c r="H152" s="15">
        <v>4690.6581581299997</v>
      </c>
      <c r="I152" s="15">
        <v>4652.4662491099998</v>
      </c>
      <c r="J152" s="15">
        <v>4555.2059564700003</v>
      </c>
      <c r="K152" s="15">
        <v>4493.3048406600001</v>
      </c>
      <c r="L152" s="15">
        <v>4454.7944719799998</v>
      </c>
      <c r="M152" s="15">
        <v>4451.6394292300001</v>
      </c>
      <c r="N152" s="19">
        <v>4457.8079022599995</v>
      </c>
      <c r="O152" s="15">
        <v>4473.81981232</v>
      </c>
      <c r="P152" s="15">
        <v>4455.1150577500002</v>
      </c>
      <c r="Q152" s="15">
        <v>4454.3369175199996</v>
      </c>
      <c r="R152" s="15">
        <v>4481.59089107</v>
      </c>
      <c r="S152" s="15">
        <v>4469.6443085599994</v>
      </c>
      <c r="T152" s="15">
        <v>4450.1616644999995</v>
      </c>
      <c r="U152" s="15">
        <v>4432.3391004599998</v>
      </c>
      <c r="V152" s="15">
        <v>4406.1060266100003</v>
      </c>
      <c r="W152" s="15">
        <v>4425.9565585199998</v>
      </c>
      <c r="X152" s="15">
        <v>4475.4104594800001</v>
      </c>
      <c r="Y152" s="15">
        <v>4549.4205999199994</v>
      </c>
    </row>
    <row r="153" spans="1:25" ht="18" thickBot="1" x14ac:dyDescent="0.35">
      <c r="A153" s="42">
        <v>17</v>
      </c>
      <c r="B153" s="15">
        <v>4526.4600495899995</v>
      </c>
      <c r="C153" s="15">
        <v>4602.0975695999996</v>
      </c>
      <c r="D153" s="15">
        <v>4619.2779214100001</v>
      </c>
      <c r="E153" s="15">
        <v>4636.8005439999997</v>
      </c>
      <c r="F153" s="15">
        <v>4678.5259432800003</v>
      </c>
      <c r="G153" s="15">
        <v>4656.1455842699997</v>
      </c>
      <c r="H153" s="15">
        <v>4613.7571644699992</v>
      </c>
      <c r="I153" s="15">
        <v>4562.0085605499999</v>
      </c>
      <c r="J153" s="15">
        <v>4437.67818584</v>
      </c>
      <c r="K153" s="15">
        <v>4358.9821596699994</v>
      </c>
      <c r="L153" s="15">
        <v>4331.7852518600002</v>
      </c>
      <c r="M153" s="15">
        <v>4332.6826592400002</v>
      </c>
      <c r="N153" s="19">
        <v>4362.9519272299995</v>
      </c>
      <c r="O153" s="15">
        <v>4407.1034524099996</v>
      </c>
      <c r="P153" s="15">
        <v>4397.2082495099994</v>
      </c>
      <c r="Q153" s="15">
        <v>4401.0552522999997</v>
      </c>
      <c r="R153" s="15">
        <v>4440.3846676000003</v>
      </c>
      <c r="S153" s="15">
        <v>4440.4768025799995</v>
      </c>
      <c r="T153" s="15">
        <v>4441.3447772099998</v>
      </c>
      <c r="U153" s="15">
        <v>4428.1587901699995</v>
      </c>
      <c r="V153" s="15">
        <v>4406.5832624899995</v>
      </c>
      <c r="W153" s="15">
        <v>4422.9157544399995</v>
      </c>
      <c r="X153" s="15">
        <v>4487.1088326399995</v>
      </c>
      <c r="Y153" s="15">
        <v>4551.4106514999994</v>
      </c>
    </row>
    <row r="154" spans="1:25" ht="18" thickBot="1" x14ac:dyDescent="0.35">
      <c r="A154" s="42">
        <v>18</v>
      </c>
      <c r="B154" s="15">
        <v>4646.2470862599994</v>
      </c>
      <c r="C154" s="15">
        <v>4735.7785507899998</v>
      </c>
      <c r="D154" s="15">
        <v>4776.5024923000001</v>
      </c>
      <c r="E154" s="15">
        <v>4798.03966958</v>
      </c>
      <c r="F154" s="15">
        <v>4803.5010340099998</v>
      </c>
      <c r="G154" s="15">
        <v>4776.1827782</v>
      </c>
      <c r="H154" s="15">
        <v>4669.9017034399994</v>
      </c>
      <c r="I154" s="15">
        <v>4553.4353751899998</v>
      </c>
      <c r="J154" s="15">
        <v>4502.5922878399997</v>
      </c>
      <c r="K154" s="15">
        <v>4422.4804959499997</v>
      </c>
      <c r="L154" s="15">
        <v>4362.4976152499994</v>
      </c>
      <c r="M154" s="15">
        <v>4369.8639905800001</v>
      </c>
      <c r="N154" s="19">
        <v>4387.0576366699997</v>
      </c>
      <c r="O154" s="15">
        <v>4382.3824818900002</v>
      </c>
      <c r="P154" s="15">
        <v>4385.4451904099997</v>
      </c>
      <c r="Q154" s="15">
        <v>4401.9733646899995</v>
      </c>
      <c r="R154" s="15">
        <v>4440.0378702999997</v>
      </c>
      <c r="S154" s="15">
        <v>4415.5501578599997</v>
      </c>
      <c r="T154" s="15">
        <v>4388.0432332699993</v>
      </c>
      <c r="U154" s="15">
        <v>4356.0701285200003</v>
      </c>
      <c r="V154" s="15">
        <v>4339.0791037299996</v>
      </c>
      <c r="W154" s="15">
        <v>4354.2105747199994</v>
      </c>
      <c r="X154" s="15">
        <v>4404.4621319199996</v>
      </c>
      <c r="Y154" s="15">
        <v>4479.1170357000001</v>
      </c>
    </row>
    <row r="155" spans="1:25" ht="18" thickBot="1" x14ac:dyDescent="0.35">
      <c r="A155" s="42">
        <v>19</v>
      </c>
      <c r="B155" s="15">
        <v>4544.46749163</v>
      </c>
      <c r="C155" s="15">
        <v>4611.88724086</v>
      </c>
      <c r="D155" s="15">
        <v>4617.44681167</v>
      </c>
      <c r="E155" s="15">
        <v>4629.2761141299998</v>
      </c>
      <c r="F155" s="15">
        <v>4642.3200149799995</v>
      </c>
      <c r="G155" s="15">
        <v>4603.1379694399993</v>
      </c>
      <c r="H155" s="15">
        <v>4549.8473137699993</v>
      </c>
      <c r="I155" s="15">
        <v>4480.4229699699999</v>
      </c>
      <c r="J155" s="15">
        <v>4431.9909020099994</v>
      </c>
      <c r="K155" s="15">
        <v>4401.8907303999995</v>
      </c>
      <c r="L155" s="15">
        <v>4397.51441256</v>
      </c>
      <c r="M155" s="15">
        <v>4424.5264285000003</v>
      </c>
      <c r="N155" s="19">
        <v>4439.2021831599995</v>
      </c>
      <c r="O155" s="15">
        <v>4442.7625592699997</v>
      </c>
      <c r="P155" s="15">
        <v>4430.0720988399999</v>
      </c>
      <c r="Q155" s="15">
        <v>4434.3403381799999</v>
      </c>
      <c r="R155" s="15">
        <v>4470.3879159600001</v>
      </c>
      <c r="S155" s="15">
        <v>4425.8895915699995</v>
      </c>
      <c r="T155" s="15">
        <v>4371.5806776199997</v>
      </c>
      <c r="U155" s="15">
        <v>4334.1441962099998</v>
      </c>
      <c r="V155" s="15">
        <v>4305.5004410699994</v>
      </c>
      <c r="W155" s="15">
        <v>4295.1678335699999</v>
      </c>
      <c r="X155" s="15">
        <v>4358.7597214799998</v>
      </c>
      <c r="Y155" s="15">
        <v>4446.2246138299997</v>
      </c>
    </row>
    <row r="156" spans="1:25" ht="18" thickBot="1" x14ac:dyDescent="0.35">
      <c r="A156" s="42">
        <v>20</v>
      </c>
      <c r="B156" s="15">
        <v>4539.8365200899998</v>
      </c>
      <c r="C156" s="15">
        <v>4611.6449527699997</v>
      </c>
      <c r="D156" s="15">
        <v>4635.9162165999996</v>
      </c>
      <c r="E156" s="15">
        <v>4657.3474680999998</v>
      </c>
      <c r="F156" s="15">
        <v>4669.0222845399994</v>
      </c>
      <c r="G156" s="15">
        <v>4638.14011132</v>
      </c>
      <c r="H156" s="15">
        <v>4558.9788350299996</v>
      </c>
      <c r="I156" s="15">
        <v>4479.2040523599999</v>
      </c>
      <c r="J156" s="15">
        <v>4430.0229784699995</v>
      </c>
      <c r="K156" s="15">
        <v>4410.1414886599996</v>
      </c>
      <c r="L156" s="15">
        <v>4407.4724306199996</v>
      </c>
      <c r="M156" s="15">
        <v>4401.80644166</v>
      </c>
      <c r="N156" s="19">
        <v>4403.8992732699999</v>
      </c>
      <c r="O156" s="15">
        <v>4406.63569585</v>
      </c>
      <c r="P156" s="15">
        <v>4420.8808986799995</v>
      </c>
      <c r="Q156" s="15">
        <v>4429.3911963099999</v>
      </c>
      <c r="R156" s="15">
        <v>4455.9184879499999</v>
      </c>
      <c r="S156" s="15">
        <v>4441.5930557000001</v>
      </c>
      <c r="T156" s="15">
        <v>4406.1108705999995</v>
      </c>
      <c r="U156" s="15">
        <v>4336.92372815</v>
      </c>
      <c r="V156" s="15">
        <v>4314.7150998699999</v>
      </c>
      <c r="W156" s="15">
        <v>4325.0051093899992</v>
      </c>
      <c r="X156" s="15">
        <v>4369.1247330699998</v>
      </c>
      <c r="Y156" s="15">
        <v>4451.9710130399999</v>
      </c>
    </row>
    <row r="157" spans="1:25" ht="18" thickBot="1" x14ac:dyDescent="0.35">
      <c r="A157" s="42">
        <v>21</v>
      </c>
      <c r="B157" s="15">
        <v>4602.1327115100003</v>
      </c>
      <c r="C157" s="15">
        <v>4693.8734566200001</v>
      </c>
      <c r="D157" s="15">
        <v>4803.2507916599998</v>
      </c>
      <c r="E157" s="15">
        <v>4866.8459282899994</v>
      </c>
      <c r="F157" s="15">
        <v>4879.7728949399998</v>
      </c>
      <c r="G157" s="15">
        <v>4854.6076170699998</v>
      </c>
      <c r="H157" s="15">
        <v>4774.8180906499992</v>
      </c>
      <c r="I157" s="15">
        <v>4678.2953526900001</v>
      </c>
      <c r="J157" s="15">
        <v>4605.0213444399997</v>
      </c>
      <c r="K157" s="15">
        <v>4571.3790899599999</v>
      </c>
      <c r="L157" s="15">
        <v>4565.4924184299998</v>
      </c>
      <c r="M157" s="15">
        <v>4563.2486885799999</v>
      </c>
      <c r="N157" s="19">
        <v>4565.3401055999993</v>
      </c>
      <c r="O157" s="15">
        <v>4596.2233401799995</v>
      </c>
      <c r="P157" s="15">
        <v>4655.9567481900003</v>
      </c>
      <c r="Q157" s="15">
        <v>4650.8595247000003</v>
      </c>
      <c r="R157" s="15">
        <v>4650.5439625399995</v>
      </c>
      <c r="S157" s="15">
        <v>4664.5130836099997</v>
      </c>
      <c r="T157" s="15">
        <v>4593.0111747299998</v>
      </c>
      <c r="U157" s="15">
        <v>4545.9607059999998</v>
      </c>
      <c r="V157" s="15">
        <v>4525.5075129699999</v>
      </c>
      <c r="W157" s="15">
        <v>4537.9952617099998</v>
      </c>
      <c r="X157" s="15">
        <v>4594.8839030299996</v>
      </c>
      <c r="Y157" s="15">
        <v>4678.0243735799995</v>
      </c>
    </row>
    <row r="158" spans="1:25" ht="18" thickBot="1" x14ac:dyDescent="0.35">
      <c r="A158" s="42">
        <v>22</v>
      </c>
      <c r="B158" s="15">
        <v>4713.1584161799992</v>
      </c>
      <c r="C158" s="15">
        <v>4801.5053722000002</v>
      </c>
      <c r="D158" s="15">
        <v>4890.9450408499997</v>
      </c>
      <c r="E158" s="15">
        <v>4887.2488406000002</v>
      </c>
      <c r="F158" s="15">
        <v>4860.6274149999999</v>
      </c>
      <c r="G158" s="15">
        <v>4872.7558455600001</v>
      </c>
      <c r="H158" s="15">
        <v>4780.3075816999999</v>
      </c>
      <c r="I158" s="15">
        <v>4661.0510732499997</v>
      </c>
      <c r="J158" s="15">
        <v>4575.8738442399999</v>
      </c>
      <c r="K158" s="15">
        <v>4548.5960685099999</v>
      </c>
      <c r="L158" s="15">
        <v>4539.2828441499996</v>
      </c>
      <c r="M158" s="15">
        <v>4535.3536954000001</v>
      </c>
      <c r="N158" s="19">
        <v>4528.5259555399998</v>
      </c>
      <c r="O158" s="15">
        <v>4539.98908355</v>
      </c>
      <c r="P158" s="15">
        <v>4580.5455459499999</v>
      </c>
      <c r="Q158" s="15">
        <v>4568.6753251099999</v>
      </c>
      <c r="R158" s="15">
        <v>4588.1050746599994</v>
      </c>
      <c r="S158" s="15">
        <v>4586.5542341299997</v>
      </c>
      <c r="T158" s="15">
        <v>4549.1259956799995</v>
      </c>
      <c r="U158" s="15">
        <v>4511.3796000499997</v>
      </c>
      <c r="V158" s="15">
        <v>4519.37445854</v>
      </c>
      <c r="W158" s="15">
        <v>4558.3880887999994</v>
      </c>
      <c r="X158" s="15">
        <v>4652.9791944999997</v>
      </c>
      <c r="Y158" s="15">
        <v>4756.6043550699997</v>
      </c>
    </row>
    <row r="159" spans="1:25" ht="18" thickBot="1" x14ac:dyDescent="0.35">
      <c r="A159" s="42">
        <v>23</v>
      </c>
      <c r="B159" s="15">
        <v>4660.1804348999995</v>
      </c>
      <c r="C159" s="15">
        <v>4733.1643195099996</v>
      </c>
      <c r="D159" s="15">
        <v>4720.0949041499998</v>
      </c>
      <c r="E159" s="15">
        <v>4686.3989327199997</v>
      </c>
      <c r="F159" s="15">
        <v>4666.3159228899995</v>
      </c>
      <c r="G159" s="15">
        <v>4663.0291800999994</v>
      </c>
      <c r="H159" s="15">
        <v>4625.0530556099993</v>
      </c>
      <c r="I159" s="15">
        <v>4554.5489515099998</v>
      </c>
      <c r="J159" s="15">
        <v>4453.9587443099999</v>
      </c>
      <c r="K159" s="15">
        <v>4383.75117383</v>
      </c>
      <c r="L159" s="15">
        <v>4365.49894356</v>
      </c>
      <c r="M159" s="15">
        <v>4375.8461246399993</v>
      </c>
      <c r="N159" s="19">
        <v>4348.1972395399998</v>
      </c>
      <c r="O159" s="15">
        <v>4371.4319296099993</v>
      </c>
      <c r="P159" s="15">
        <v>4419.9351918000002</v>
      </c>
      <c r="Q159" s="15">
        <v>4408.5316727700001</v>
      </c>
      <c r="R159" s="15">
        <v>4423.1363926599997</v>
      </c>
      <c r="S159" s="15">
        <v>4429.29797564</v>
      </c>
      <c r="T159" s="15">
        <v>4402.22990011</v>
      </c>
      <c r="U159" s="15">
        <v>4373.3959493499997</v>
      </c>
      <c r="V159" s="15">
        <v>4349.7693682999998</v>
      </c>
      <c r="W159" s="15">
        <v>4360.5732942200002</v>
      </c>
      <c r="X159" s="15">
        <v>4419.8868807199997</v>
      </c>
      <c r="Y159" s="15">
        <v>4479.51541241</v>
      </c>
    </row>
    <row r="160" spans="1:25" ht="18" thickBot="1" x14ac:dyDescent="0.35">
      <c r="A160" s="42">
        <v>24</v>
      </c>
      <c r="B160" s="15">
        <v>4523.85905473</v>
      </c>
      <c r="C160" s="15">
        <v>4594.8339771799992</v>
      </c>
      <c r="D160" s="15">
        <v>4678.1097119999995</v>
      </c>
      <c r="E160" s="15">
        <v>4681.6761808299998</v>
      </c>
      <c r="F160" s="15">
        <v>4683.7745593699992</v>
      </c>
      <c r="G160" s="15">
        <v>4679.6701567099999</v>
      </c>
      <c r="H160" s="15">
        <v>4652.3793765</v>
      </c>
      <c r="I160" s="15">
        <v>4649.2926652899996</v>
      </c>
      <c r="J160" s="15">
        <v>4560.9316361299998</v>
      </c>
      <c r="K160" s="15">
        <v>4474.1759895099995</v>
      </c>
      <c r="L160" s="15">
        <v>4436.4890596799996</v>
      </c>
      <c r="M160" s="15">
        <v>4441.1684392099996</v>
      </c>
      <c r="N160" s="19">
        <v>4410.7490952099997</v>
      </c>
      <c r="O160" s="15">
        <v>4435.5834407499997</v>
      </c>
      <c r="P160" s="15">
        <v>4488.0793290800002</v>
      </c>
      <c r="Q160" s="15">
        <v>4469.7641730699997</v>
      </c>
      <c r="R160" s="15">
        <v>4472.04087712</v>
      </c>
      <c r="S160" s="15">
        <v>4481.0097588899998</v>
      </c>
      <c r="T160" s="15">
        <v>4453.2612652199996</v>
      </c>
      <c r="U160" s="15">
        <v>4397.8278667799996</v>
      </c>
      <c r="V160" s="15">
        <v>4370.6699397900002</v>
      </c>
      <c r="W160" s="15">
        <v>4384.3146126700003</v>
      </c>
      <c r="X160" s="15">
        <v>4458.8002489599994</v>
      </c>
      <c r="Y160" s="15">
        <v>4529.1252192799993</v>
      </c>
    </row>
    <row r="161" spans="1:25" ht="18" thickBot="1" x14ac:dyDescent="0.35">
      <c r="A161" s="42">
        <v>25</v>
      </c>
      <c r="B161" s="15">
        <v>4586.1732188599999</v>
      </c>
      <c r="C161" s="15">
        <v>4663.0736841999997</v>
      </c>
      <c r="D161" s="15">
        <v>4748.9317426699999</v>
      </c>
      <c r="E161" s="15">
        <v>4748.2963721599999</v>
      </c>
      <c r="F161" s="15">
        <v>4745.0049838499999</v>
      </c>
      <c r="G161" s="15">
        <v>4758.6862867299997</v>
      </c>
      <c r="H161" s="15">
        <v>4696.3244411699998</v>
      </c>
      <c r="I161" s="15">
        <v>4582.8271421999998</v>
      </c>
      <c r="J161" s="15">
        <v>4534.7187503799996</v>
      </c>
      <c r="K161" s="15">
        <v>4540.1575705799996</v>
      </c>
      <c r="L161" s="15">
        <v>4518.6679120299996</v>
      </c>
      <c r="M161" s="15">
        <v>4520.7054986699995</v>
      </c>
      <c r="N161" s="19">
        <v>4501.9183169299995</v>
      </c>
      <c r="O161" s="15">
        <v>4493.7618838999997</v>
      </c>
      <c r="P161" s="15">
        <v>4548.27728364</v>
      </c>
      <c r="Q161" s="15">
        <v>4539.8602627999999</v>
      </c>
      <c r="R161" s="15">
        <v>4554.5970169399998</v>
      </c>
      <c r="S161" s="15">
        <v>4557.7847288499997</v>
      </c>
      <c r="T161" s="15">
        <v>4528.9365048699992</v>
      </c>
      <c r="U161" s="15">
        <v>4477.7528888899997</v>
      </c>
      <c r="V161" s="15">
        <v>4445.5262878599997</v>
      </c>
      <c r="W161" s="15">
        <v>4459.5647592699997</v>
      </c>
      <c r="X161" s="15">
        <v>4498.4251745900001</v>
      </c>
      <c r="Y161" s="15">
        <v>4587.5691545</v>
      </c>
    </row>
    <row r="162" spans="1:25" ht="18" thickBot="1" x14ac:dyDescent="0.35">
      <c r="A162" s="42">
        <v>26</v>
      </c>
      <c r="B162" s="15">
        <v>4605.6735344899998</v>
      </c>
      <c r="C162" s="15">
        <v>4677.7460669399998</v>
      </c>
      <c r="D162" s="15">
        <v>4755.2626518899997</v>
      </c>
      <c r="E162" s="15">
        <v>4749.8481035899995</v>
      </c>
      <c r="F162" s="15">
        <v>4752.7004889099999</v>
      </c>
      <c r="G162" s="15">
        <v>4739.7507574900001</v>
      </c>
      <c r="H162" s="15">
        <v>4640.8241846399997</v>
      </c>
      <c r="I162" s="15">
        <v>4531.4836585499997</v>
      </c>
      <c r="J162" s="15">
        <v>4473.7874302499995</v>
      </c>
      <c r="K162" s="15">
        <v>4441.0316883599999</v>
      </c>
      <c r="L162" s="15">
        <v>4427.0994865099992</v>
      </c>
      <c r="M162" s="15">
        <v>4430.2354374300003</v>
      </c>
      <c r="N162" s="19">
        <v>4401.73802901</v>
      </c>
      <c r="O162" s="15">
        <v>4409.2064746299993</v>
      </c>
      <c r="P162" s="15">
        <v>4445.7567065599997</v>
      </c>
      <c r="Q162" s="15">
        <v>4438.0006688900003</v>
      </c>
      <c r="R162" s="15">
        <v>4456.6753655299999</v>
      </c>
      <c r="S162" s="15">
        <v>4460.28542182</v>
      </c>
      <c r="T162" s="15">
        <v>4470.2716125300003</v>
      </c>
      <c r="U162" s="15">
        <v>4424.3330034099999</v>
      </c>
      <c r="V162" s="15">
        <v>4402.2889527199995</v>
      </c>
      <c r="W162" s="15">
        <v>4424.9425436699994</v>
      </c>
      <c r="X162" s="15">
        <v>4448.7932241499993</v>
      </c>
      <c r="Y162" s="15">
        <v>4535.8193093599994</v>
      </c>
    </row>
    <row r="163" spans="1:25" ht="18" thickBot="1" x14ac:dyDescent="0.35">
      <c r="A163" s="42">
        <v>27</v>
      </c>
      <c r="B163" s="15">
        <v>4539.0524405699998</v>
      </c>
      <c r="C163" s="15">
        <v>4596.3835228500002</v>
      </c>
      <c r="D163" s="15">
        <v>4700.7103491199996</v>
      </c>
      <c r="E163" s="15">
        <v>4725.5154094500003</v>
      </c>
      <c r="F163" s="15">
        <v>4718.8697986399993</v>
      </c>
      <c r="G163" s="15">
        <v>4683.9219664900002</v>
      </c>
      <c r="H163" s="15">
        <v>4592.3433211299998</v>
      </c>
      <c r="I163" s="15">
        <v>4512.8626105499998</v>
      </c>
      <c r="J163" s="15">
        <v>4493.7737471600003</v>
      </c>
      <c r="K163" s="15">
        <v>4456.4037592199993</v>
      </c>
      <c r="L163" s="15">
        <v>4447.4012126199996</v>
      </c>
      <c r="M163" s="15">
        <v>4442.7618837199998</v>
      </c>
      <c r="N163" s="19">
        <v>4431.8454676699994</v>
      </c>
      <c r="O163" s="15">
        <v>4425.8710612599998</v>
      </c>
      <c r="P163" s="15">
        <v>4484.7607222300003</v>
      </c>
      <c r="Q163" s="15">
        <v>4510.0273146699992</v>
      </c>
      <c r="R163" s="15">
        <v>4506.6340017599996</v>
      </c>
      <c r="S163" s="15">
        <v>4516.2247820799994</v>
      </c>
      <c r="T163" s="15">
        <v>4491.0608035199994</v>
      </c>
      <c r="U163" s="15">
        <v>4424.2817200399995</v>
      </c>
      <c r="V163" s="15">
        <v>4406.6646546699994</v>
      </c>
      <c r="W163" s="15">
        <v>4420.7019091599996</v>
      </c>
      <c r="X163" s="15">
        <v>4482.93016145</v>
      </c>
      <c r="Y163" s="15">
        <v>4570.8297119600002</v>
      </c>
    </row>
    <row r="164" spans="1:25" ht="18" thickBot="1" x14ac:dyDescent="0.35">
      <c r="A164" s="42">
        <v>28</v>
      </c>
      <c r="B164" s="15">
        <v>4687.9204993200001</v>
      </c>
      <c r="C164" s="15">
        <v>4719.8402583899997</v>
      </c>
      <c r="D164" s="15">
        <v>4819.5939746399999</v>
      </c>
      <c r="E164" s="15">
        <v>4813.1666460799997</v>
      </c>
      <c r="F164" s="15">
        <v>4811.8494007999998</v>
      </c>
      <c r="G164" s="15">
        <v>4799.0066071399997</v>
      </c>
      <c r="H164" s="15">
        <v>4717.2268710299995</v>
      </c>
      <c r="I164" s="15">
        <v>4619.5780547499999</v>
      </c>
      <c r="J164" s="15">
        <v>4581.3348573599997</v>
      </c>
      <c r="K164" s="15">
        <v>4526.9033305900002</v>
      </c>
      <c r="L164" s="15">
        <v>4523.9549241799996</v>
      </c>
      <c r="M164" s="15">
        <v>4528.6635442399993</v>
      </c>
      <c r="N164" s="19">
        <v>4514.7269354699993</v>
      </c>
      <c r="O164" s="15">
        <v>4541.8971230899997</v>
      </c>
      <c r="P164" s="15">
        <v>4578.6090197599997</v>
      </c>
      <c r="Q164" s="15">
        <v>4575.8093839599996</v>
      </c>
      <c r="R164" s="15">
        <v>4572.5548809399997</v>
      </c>
      <c r="S164" s="15">
        <v>4574.9867697299997</v>
      </c>
      <c r="T164" s="15">
        <v>4549.4566729199996</v>
      </c>
      <c r="U164" s="15">
        <v>4491.4302352899995</v>
      </c>
      <c r="V164" s="15">
        <v>4478.1334997099993</v>
      </c>
      <c r="W164" s="15">
        <v>4490.92273819</v>
      </c>
      <c r="X164" s="15">
        <v>4554.7614853299992</v>
      </c>
      <c r="Y164" s="15">
        <v>4648.6129239899992</v>
      </c>
    </row>
    <row r="165" spans="1:25" ht="18" thickBot="1" x14ac:dyDescent="0.35">
      <c r="A165" s="89">
        <v>29</v>
      </c>
      <c r="B165" s="15">
        <v>4682.47965002</v>
      </c>
      <c r="C165" s="15">
        <v>4756.43947854</v>
      </c>
      <c r="D165" s="15">
        <v>4854.08732874</v>
      </c>
      <c r="E165" s="15">
        <v>4858.4496794300003</v>
      </c>
      <c r="F165" s="15">
        <v>4859.10140331</v>
      </c>
      <c r="G165" s="15">
        <v>4846.9257878500002</v>
      </c>
      <c r="H165" s="15">
        <v>4768.5496031599996</v>
      </c>
      <c r="I165" s="15">
        <v>4646.6787699799997</v>
      </c>
      <c r="J165" s="15">
        <v>4598.14896383</v>
      </c>
      <c r="K165" s="15">
        <v>4549.1543073299999</v>
      </c>
      <c r="L165" s="15">
        <v>4546.0745515099998</v>
      </c>
      <c r="M165" s="15">
        <v>4550.6030595499997</v>
      </c>
      <c r="N165" s="19">
        <v>4564.1416822399997</v>
      </c>
      <c r="O165" s="15">
        <v>4547.7044426799994</v>
      </c>
      <c r="P165" s="15">
        <v>4612.5533653800003</v>
      </c>
      <c r="Q165" s="15">
        <v>4589.7500103299999</v>
      </c>
      <c r="R165" s="15">
        <v>4600.2610067099995</v>
      </c>
      <c r="S165" s="15">
        <v>4605.8791044199997</v>
      </c>
      <c r="T165" s="15">
        <v>4569.2109898099998</v>
      </c>
      <c r="U165" s="15">
        <v>4524.8994378399993</v>
      </c>
      <c r="V165" s="15">
        <v>4508.1881555299997</v>
      </c>
      <c r="W165" s="15">
        <v>4529.1030632499996</v>
      </c>
      <c r="X165" s="15">
        <v>4591.0767006199994</v>
      </c>
      <c r="Y165" s="15">
        <v>4757.9762486099999</v>
      </c>
    </row>
    <row r="166" spans="1:25" ht="18" thickBot="1" x14ac:dyDescent="0.35">
      <c r="A166" s="89">
        <v>30</v>
      </c>
      <c r="B166" s="15">
        <v>4694.0403260399999</v>
      </c>
      <c r="C166" s="15">
        <v>4684.2771665</v>
      </c>
      <c r="D166" s="15">
        <v>4756.0646158699992</v>
      </c>
      <c r="E166" s="15">
        <v>4769.2024678099997</v>
      </c>
      <c r="F166" s="15">
        <v>4764.3573963399995</v>
      </c>
      <c r="G166" s="15">
        <v>4754.54513365</v>
      </c>
      <c r="H166" s="15">
        <v>4712.8244860200002</v>
      </c>
      <c r="I166" s="15">
        <v>4659.59772402</v>
      </c>
      <c r="J166" s="15">
        <v>4551.2466630700001</v>
      </c>
      <c r="K166" s="15">
        <v>4467.6850405099995</v>
      </c>
      <c r="L166" s="15">
        <v>4445.4355007200002</v>
      </c>
      <c r="M166" s="15">
        <v>4448.1212811799996</v>
      </c>
      <c r="N166" s="19">
        <v>4422.7755590999996</v>
      </c>
      <c r="O166" s="15">
        <v>4440.1620049399999</v>
      </c>
      <c r="P166" s="15">
        <v>4481.6898132300003</v>
      </c>
      <c r="Q166" s="15">
        <v>4476.02761792</v>
      </c>
      <c r="R166" s="15">
        <v>4476.2884315000001</v>
      </c>
      <c r="S166" s="15">
        <v>4493.3384910599998</v>
      </c>
      <c r="T166" s="15">
        <v>4473.9449094700003</v>
      </c>
      <c r="U166" s="15">
        <v>4460.3005858799997</v>
      </c>
      <c r="V166" s="15">
        <v>4440.7897820499993</v>
      </c>
      <c r="W166" s="15">
        <v>4459.46029103</v>
      </c>
      <c r="X166" s="15">
        <v>4511.1085067100003</v>
      </c>
      <c r="Y166" s="15">
        <v>4572.4353070999996</v>
      </c>
    </row>
    <row r="167" spans="1:25" ht="18" thickBot="1" x14ac:dyDescent="0.35"/>
    <row r="168" spans="1:25" ht="18" thickBot="1" x14ac:dyDescent="0.35">
      <c r="A168" s="124" t="s">
        <v>0</v>
      </c>
      <c r="B168" s="126" t="s">
        <v>65</v>
      </c>
      <c r="C168" s="127"/>
      <c r="D168" s="127"/>
      <c r="E168" s="127"/>
      <c r="F168" s="127"/>
      <c r="G168" s="127"/>
      <c r="H168" s="127"/>
      <c r="I168" s="127"/>
      <c r="J168" s="127"/>
      <c r="K168" s="127"/>
      <c r="L168" s="127"/>
      <c r="M168" s="127"/>
      <c r="N168" s="127"/>
      <c r="O168" s="127"/>
      <c r="P168" s="127"/>
      <c r="Q168" s="127"/>
      <c r="R168" s="127"/>
      <c r="S168" s="127"/>
      <c r="T168" s="127"/>
      <c r="U168" s="127"/>
      <c r="V168" s="127"/>
      <c r="W168" s="127"/>
      <c r="X168" s="127"/>
      <c r="Y168" s="128"/>
    </row>
    <row r="169" spans="1:25" ht="33.75" thickBot="1" x14ac:dyDescent="0.35">
      <c r="A169" s="125"/>
      <c r="B169" s="45" t="s">
        <v>1</v>
      </c>
      <c r="C169" s="45" t="s">
        <v>2</v>
      </c>
      <c r="D169" s="45" t="s">
        <v>3</v>
      </c>
      <c r="E169" s="45" t="s">
        <v>4</v>
      </c>
      <c r="F169" s="45" t="s">
        <v>5</v>
      </c>
      <c r="G169" s="45" t="s">
        <v>6</v>
      </c>
      <c r="H169" s="45" t="s">
        <v>7</v>
      </c>
      <c r="I169" s="45" t="s">
        <v>8</v>
      </c>
      <c r="J169" s="45" t="s">
        <v>9</v>
      </c>
      <c r="K169" s="45" t="s">
        <v>10</v>
      </c>
      <c r="L169" s="45" t="s">
        <v>11</v>
      </c>
      <c r="M169" s="45" t="s">
        <v>12</v>
      </c>
      <c r="N169" s="9" t="s">
        <v>13</v>
      </c>
      <c r="O169" s="40" t="s">
        <v>14</v>
      </c>
      <c r="P169" s="40" t="s">
        <v>15</v>
      </c>
      <c r="Q169" s="40" t="s">
        <v>16</v>
      </c>
      <c r="R169" s="40" t="s">
        <v>17</v>
      </c>
      <c r="S169" s="40" t="s">
        <v>18</v>
      </c>
      <c r="T169" s="40" t="s">
        <v>19</v>
      </c>
      <c r="U169" s="40" t="s">
        <v>20</v>
      </c>
      <c r="V169" s="40" t="s">
        <v>21</v>
      </c>
      <c r="W169" s="40" t="s">
        <v>22</v>
      </c>
      <c r="X169" s="40" t="s">
        <v>23</v>
      </c>
      <c r="Y169" s="40" t="s">
        <v>24</v>
      </c>
    </row>
    <row r="170" spans="1:25" ht="18" thickBot="1" x14ac:dyDescent="0.35">
      <c r="A170" s="42">
        <v>1</v>
      </c>
      <c r="B170" s="26">
        <v>5453.17333684</v>
      </c>
      <c r="C170" s="26">
        <v>5506.4107274299995</v>
      </c>
      <c r="D170" s="26">
        <v>5514.2476952299994</v>
      </c>
      <c r="E170" s="26">
        <v>5539.1364395000001</v>
      </c>
      <c r="F170" s="26">
        <v>5595.3679697600001</v>
      </c>
      <c r="G170" s="26">
        <v>5599.9294684500001</v>
      </c>
      <c r="H170" s="26">
        <v>5500.2141857400002</v>
      </c>
      <c r="I170" s="26">
        <v>5433.4524576100002</v>
      </c>
      <c r="J170" s="26">
        <v>5348.8935346999997</v>
      </c>
      <c r="K170" s="26">
        <v>5291.6464245699999</v>
      </c>
      <c r="L170" s="26">
        <v>5273.0982801599994</v>
      </c>
      <c r="M170" s="26">
        <v>5271.67998661</v>
      </c>
      <c r="N170" s="27">
        <v>5269.8325940200002</v>
      </c>
      <c r="O170" s="28">
        <v>5281.3025879999996</v>
      </c>
      <c r="P170" s="28">
        <v>5267.3079451900003</v>
      </c>
      <c r="Q170" s="28">
        <v>5260.7415160800001</v>
      </c>
      <c r="R170" s="28">
        <v>5298.9224135100003</v>
      </c>
      <c r="S170" s="28">
        <v>5287.38612225</v>
      </c>
      <c r="T170" s="28">
        <v>5302.8704967099993</v>
      </c>
      <c r="U170" s="28">
        <v>5301.8813654300002</v>
      </c>
      <c r="V170" s="28">
        <v>5265.7045668599994</v>
      </c>
      <c r="W170" s="28">
        <v>5266.3356245499999</v>
      </c>
      <c r="X170" s="28">
        <v>5329.9798241199996</v>
      </c>
      <c r="Y170" s="28">
        <v>5391.6031809799997</v>
      </c>
    </row>
    <row r="171" spans="1:25" ht="18" thickBot="1" x14ac:dyDescent="0.35">
      <c r="A171" s="42">
        <v>2</v>
      </c>
      <c r="B171" s="26">
        <v>5462.4628795999997</v>
      </c>
      <c r="C171" s="26">
        <v>5522.5957312199998</v>
      </c>
      <c r="D171" s="26">
        <v>5519.6708163100002</v>
      </c>
      <c r="E171" s="26">
        <v>5547.8469197499999</v>
      </c>
      <c r="F171" s="26">
        <v>5565.5480077299999</v>
      </c>
      <c r="G171" s="26">
        <v>5564.7652119000004</v>
      </c>
      <c r="H171" s="26">
        <v>5560.1795557400001</v>
      </c>
      <c r="I171" s="26">
        <v>5499.2334928</v>
      </c>
      <c r="J171" s="26">
        <v>5381.6022151099996</v>
      </c>
      <c r="K171" s="26">
        <v>5269.9848690099998</v>
      </c>
      <c r="L171" s="26">
        <v>5227.7493656699999</v>
      </c>
      <c r="M171" s="26">
        <v>5214.3282750299995</v>
      </c>
      <c r="N171" s="29">
        <v>5213.5042877799997</v>
      </c>
      <c r="O171" s="26">
        <v>5232.7577113799998</v>
      </c>
      <c r="P171" s="26">
        <v>5203.3567690199998</v>
      </c>
      <c r="Q171" s="26">
        <v>5204.8143255900004</v>
      </c>
      <c r="R171" s="26">
        <v>5242.6939350900002</v>
      </c>
      <c r="S171" s="26">
        <v>5235.78321865</v>
      </c>
      <c r="T171" s="26">
        <v>5241.1512268099996</v>
      </c>
      <c r="U171" s="26">
        <v>5249.3956103600003</v>
      </c>
      <c r="V171" s="26">
        <v>5230.7907196599999</v>
      </c>
      <c r="W171" s="26">
        <v>5216.6230489</v>
      </c>
      <c r="X171" s="26">
        <v>5284.5164564199995</v>
      </c>
      <c r="Y171" s="26">
        <v>5371.3100990399998</v>
      </c>
    </row>
    <row r="172" spans="1:25" ht="18" thickBot="1" x14ac:dyDescent="0.35">
      <c r="A172" s="42">
        <v>3</v>
      </c>
      <c r="B172" s="26">
        <v>5400.2170867899995</v>
      </c>
      <c r="C172" s="26">
        <v>5472.2266737399996</v>
      </c>
      <c r="D172" s="26">
        <v>5535.2781563600001</v>
      </c>
      <c r="E172" s="26">
        <v>5657.4996836399996</v>
      </c>
      <c r="F172" s="26">
        <v>5634.5328721400001</v>
      </c>
      <c r="G172" s="26">
        <v>5612.6359689600004</v>
      </c>
      <c r="H172" s="26">
        <v>5620.1421519699998</v>
      </c>
      <c r="I172" s="26">
        <v>5569.5419001999999</v>
      </c>
      <c r="J172" s="26">
        <v>5463.7469884299999</v>
      </c>
      <c r="K172" s="26">
        <v>5370.6719626499998</v>
      </c>
      <c r="L172" s="26">
        <v>5306.3806586299997</v>
      </c>
      <c r="M172" s="26">
        <v>5278.6262827499995</v>
      </c>
      <c r="N172" s="29">
        <v>5273.3226891900003</v>
      </c>
      <c r="O172" s="26">
        <v>5287.1169639999998</v>
      </c>
      <c r="P172" s="26">
        <v>5255.7314885599999</v>
      </c>
      <c r="Q172" s="26">
        <v>5268.9994613400004</v>
      </c>
      <c r="R172" s="26">
        <v>5299.82613072</v>
      </c>
      <c r="S172" s="26">
        <v>5298.5581954299996</v>
      </c>
      <c r="T172" s="26">
        <v>5305.9045280700002</v>
      </c>
      <c r="U172" s="26">
        <v>5299.0370161399997</v>
      </c>
      <c r="V172" s="26">
        <v>5280.1451221199995</v>
      </c>
      <c r="W172" s="26">
        <v>5289.2413825399999</v>
      </c>
      <c r="X172" s="26">
        <v>5362.7554700499995</v>
      </c>
      <c r="Y172" s="26">
        <v>5434.6303119799995</v>
      </c>
    </row>
    <row r="173" spans="1:25" ht="18" thickBot="1" x14ac:dyDescent="0.35">
      <c r="A173" s="42">
        <v>4</v>
      </c>
      <c r="B173" s="26">
        <v>5535.10959903</v>
      </c>
      <c r="C173" s="26">
        <v>5610.3963931199996</v>
      </c>
      <c r="D173" s="26">
        <v>5616.6330272799996</v>
      </c>
      <c r="E173" s="26">
        <v>5649.4090588299996</v>
      </c>
      <c r="F173" s="26">
        <v>5699.5708495700001</v>
      </c>
      <c r="G173" s="26">
        <v>5698.7068921299997</v>
      </c>
      <c r="H173" s="26">
        <v>5718.1421839599998</v>
      </c>
      <c r="I173" s="26">
        <v>5564.9541856200003</v>
      </c>
      <c r="J173" s="26">
        <v>5451.4678968600001</v>
      </c>
      <c r="K173" s="26">
        <v>5391.6471683099999</v>
      </c>
      <c r="L173" s="26">
        <v>5383.8165084499997</v>
      </c>
      <c r="M173" s="26">
        <v>5373.2672920599998</v>
      </c>
      <c r="N173" s="29">
        <v>5396.1883596199996</v>
      </c>
      <c r="O173" s="26">
        <v>5377.6709524500002</v>
      </c>
      <c r="P173" s="26">
        <v>5357.9127966599999</v>
      </c>
      <c r="Q173" s="26">
        <v>5364.9950943599997</v>
      </c>
      <c r="R173" s="26">
        <v>5402.5971694899999</v>
      </c>
      <c r="S173" s="26">
        <v>5384.1380701999997</v>
      </c>
      <c r="T173" s="26">
        <v>5370.1624089699999</v>
      </c>
      <c r="U173" s="26">
        <v>5367.1305859499998</v>
      </c>
      <c r="V173" s="26">
        <v>5346.45495424</v>
      </c>
      <c r="W173" s="26">
        <v>5346.4471101700001</v>
      </c>
      <c r="X173" s="26">
        <v>5421.2432548899997</v>
      </c>
      <c r="Y173" s="26">
        <v>5521.2556508999996</v>
      </c>
    </row>
    <row r="174" spans="1:25" ht="18" thickBot="1" x14ac:dyDescent="0.35">
      <c r="A174" s="42">
        <v>5</v>
      </c>
      <c r="B174" s="26">
        <v>5646.0624170499996</v>
      </c>
      <c r="C174" s="26">
        <v>5739.1949631500001</v>
      </c>
      <c r="D174" s="26">
        <v>5753.38186159</v>
      </c>
      <c r="E174" s="26">
        <v>5756.7187305399993</v>
      </c>
      <c r="F174" s="26">
        <v>5759.7986706900001</v>
      </c>
      <c r="G174" s="26">
        <v>5732.55931796</v>
      </c>
      <c r="H174" s="26">
        <v>5681.1295348899994</v>
      </c>
      <c r="I174" s="26">
        <v>5512.9004813299998</v>
      </c>
      <c r="J174" s="26">
        <v>5410.0997324099999</v>
      </c>
      <c r="K174" s="26">
        <v>5338.4110751199996</v>
      </c>
      <c r="L174" s="26">
        <v>5306.1093134299999</v>
      </c>
      <c r="M174" s="26">
        <v>5294.39331287</v>
      </c>
      <c r="N174" s="29">
        <v>5296.92122827</v>
      </c>
      <c r="O174" s="26">
        <v>5291.5721348399993</v>
      </c>
      <c r="P174" s="26">
        <v>5268.05536312</v>
      </c>
      <c r="Q174" s="26">
        <v>5273.1088460999999</v>
      </c>
      <c r="R174" s="26">
        <v>5303.6359642799998</v>
      </c>
      <c r="S174" s="26">
        <v>5311.4161296900002</v>
      </c>
      <c r="T174" s="26">
        <v>5296.8897021599996</v>
      </c>
      <c r="U174" s="26">
        <v>5282.43642662</v>
      </c>
      <c r="V174" s="26">
        <v>5258.2743239000001</v>
      </c>
      <c r="W174" s="26">
        <v>5273.9969998699999</v>
      </c>
      <c r="X174" s="26">
        <v>5344.2967793899998</v>
      </c>
      <c r="Y174" s="26">
        <v>5488.9545880199994</v>
      </c>
    </row>
    <row r="175" spans="1:25" ht="18" thickBot="1" x14ac:dyDescent="0.35">
      <c r="A175" s="42">
        <v>6</v>
      </c>
      <c r="B175" s="26">
        <v>5413.5204833999996</v>
      </c>
      <c r="C175" s="26">
        <v>5499.37909021</v>
      </c>
      <c r="D175" s="26">
        <v>5547.3044436600003</v>
      </c>
      <c r="E175" s="26">
        <v>5546.7332618399996</v>
      </c>
      <c r="F175" s="26">
        <v>5500.9319274299996</v>
      </c>
      <c r="G175" s="26">
        <v>5494.9312740199994</v>
      </c>
      <c r="H175" s="26">
        <v>5457.0589105999998</v>
      </c>
      <c r="I175" s="26">
        <v>5383.2814683500001</v>
      </c>
      <c r="J175" s="26">
        <v>5309.5520448500001</v>
      </c>
      <c r="K175" s="26">
        <v>5242.49865899</v>
      </c>
      <c r="L175" s="26">
        <v>5213.3094661200003</v>
      </c>
      <c r="M175" s="26">
        <v>5206.6780199199993</v>
      </c>
      <c r="N175" s="29">
        <v>5216.5285394299999</v>
      </c>
      <c r="O175" s="26">
        <v>5217.7935099999995</v>
      </c>
      <c r="P175" s="26">
        <v>5184.1673756600003</v>
      </c>
      <c r="Q175" s="26">
        <v>5194.2454261499997</v>
      </c>
      <c r="R175" s="26">
        <v>5224.1760124000002</v>
      </c>
      <c r="S175" s="26">
        <v>5218.8651133499998</v>
      </c>
      <c r="T175" s="26">
        <v>5214.9554685599996</v>
      </c>
      <c r="U175" s="26">
        <v>5204.25328309</v>
      </c>
      <c r="V175" s="26">
        <v>5175.9309571099993</v>
      </c>
      <c r="W175" s="26">
        <v>5181.1521597299998</v>
      </c>
      <c r="X175" s="26">
        <v>5254.5498227199996</v>
      </c>
      <c r="Y175" s="26">
        <v>5345.3785097099999</v>
      </c>
    </row>
    <row r="176" spans="1:25" ht="18" thickBot="1" x14ac:dyDescent="0.35">
      <c r="A176" s="42">
        <v>7</v>
      </c>
      <c r="B176" s="26">
        <v>5462.98540263</v>
      </c>
      <c r="C176" s="26">
        <v>5505.4094806499998</v>
      </c>
      <c r="D176" s="26">
        <v>5509.4351908999997</v>
      </c>
      <c r="E176" s="26">
        <v>5520.5795078299998</v>
      </c>
      <c r="F176" s="26">
        <v>5574.74420362</v>
      </c>
      <c r="G176" s="26">
        <v>5551.6807875200002</v>
      </c>
      <c r="H176" s="26">
        <v>5466.6046869499996</v>
      </c>
      <c r="I176" s="26">
        <v>5395.3130950200002</v>
      </c>
      <c r="J176" s="26">
        <v>5328.7269190799998</v>
      </c>
      <c r="K176" s="26">
        <v>5299.4837471599994</v>
      </c>
      <c r="L176" s="26">
        <v>5316.3453309299994</v>
      </c>
      <c r="M176" s="26">
        <v>5308.09914716</v>
      </c>
      <c r="N176" s="29">
        <v>5308.0130626599994</v>
      </c>
      <c r="O176" s="26">
        <v>5313.2131375399995</v>
      </c>
      <c r="P176" s="26">
        <v>5284.1223500699998</v>
      </c>
      <c r="Q176" s="26">
        <v>5295.8140594999995</v>
      </c>
      <c r="R176" s="26">
        <v>5318.0707289000002</v>
      </c>
      <c r="S176" s="26">
        <v>5275.58589424</v>
      </c>
      <c r="T176" s="26">
        <v>5275.7141439899997</v>
      </c>
      <c r="U176" s="26">
        <v>5259.8491032599995</v>
      </c>
      <c r="V176" s="26">
        <v>5230.9581837799997</v>
      </c>
      <c r="W176" s="26">
        <v>5247.3775577400002</v>
      </c>
      <c r="X176" s="26">
        <v>5315.9438774700002</v>
      </c>
      <c r="Y176" s="26">
        <v>5397.3812962499997</v>
      </c>
    </row>
    <row r="177" spans="1:25" ht="18" thickBot="1" x14ac:dyDescent="0.35">
      <c r="A177" s="42">
        <v>8</v>
      </c>
      <c r="B177" s="26">
        <v>5439.7080040399997</v>
      </c>
      <c r="C177" s="26">
        <v>5497.3113951899995</v>
      </c>
      <c r="D177" s="26">
        <v>5497.0811903999993</v>
      </c>
      <c r="E177" s="26">
        <v>5513.5092011699999</v>
      </c>
      <c r="F177" s="26">
        <v>5523.5487897399998</v>
      </c>
      <c r="G177" s="26">
        <v>5531.0936480199998</v>
      </c>
      <c r="H177" s="26">
        <v>5479.5240661300004</v>
      </c>
      <c r="I177" s="26">
        <v>5380.4286206500001</v>
      </c>
      <c r="J177" s="26">
        <v>5307.8067238399999</v>
      </c>
      <c r="K177" s="26">
        <v>5240.55828965</v>
      </c>
      <c r="L177" s="26">
        <v>5268.9699724000002</v>
      </c>
      <c r="M177" s="26">
        <v>5278.2298654400001</v>
      </c>
      <c r="N177" s="29">
        <v>5304.2347573799998</v>
      </c>
      <c r="O177" s="26">
        <v>5286.5864334600001</v>
      </c>
      <c r="P177" s="26">
        <v>5268.7463960899995</v>
      </c>
      <c r="Q177" s="26">
        <v>5268.4816605599999</v>
      </c>
      <c r="R177" s="26">
        <v>5315.1459221499999</v>
      </c>
      <c r="S177" s="26">
        <v>5313.62245592</v>
      </c>
      <c r="T177" s="26">
        <v>5297.5865184599998</v>
      </c>
      <c r="U177" s="26">
        <v>5287.1424325300004</v>
      </c>
      <c r="V177" s="26">
        <v>5279.7084536800003</v>
      </c>
      <c r="W177" s="26">
        <v>5265.7265676199995</v>
      </c>
      <c r="X177" s="26">
        <v>5280.8431948299994</v>
      </c>
      <c r="Y177" s="26">
        <v>5375.9853016500001</v>
      </c>
    </row>
    <row r="178" spans="1:25" ht="18" thickBot="1" x14ac:dyDescent="0.35">
      <c r="A178" s="42">
        <v>9</v>
      </c>
      <c r="B178" s="26">
        <v>5442.3450866599997</v>
      </c>
      <c r="C178" s="26">
        <v>5491.0333748399999</v>
      </c>
      <c r="D178" s="26">
        <v>5540.5011016500002</v>
      </c>
      <c r="E178" s="26">
        <v>5571.1245275600004</v>
      </c>
      <c r="F178" s="26">
        <v>5593.1808411699994</v>
      </c>
      <c r="G178" s="26">
        <v>5584.9543838599993</v>
      </c>
      <c r="H178" s="26">
        <v>5558.5577270799995</v>
      </c>
      <c r="I178" s="26">
        <v>5490.6910938399997</v>
      </c>
      <c r="J178" s="26">
        <v>5381.4128907799995</v>
      </c>
      <c r="K178" s="26">
        <v>5281.7526395100003</v>
      </c>
      <c r="L178" s="26">
        <v>5244.9975790999997</v>
      </c>
      <c r="M178" s="26">
        <v>5228.5359589</v>
      </c>
      <c r="N178" s="29">
        <v>5228.4913841299995</v>
      </c>
      <c r="O178" s="26">
        <v>5244.4144248399998</v>
      </c>
      <c r="P178" s="26">
        <v>5241.5645988099996</v>
      </c>
      <c r="Q178" s="26">
        <v>5250.0718751799996</v>
      </c>
      <c r="R178" s="26">
        <v>5256.6369502999996</v>
      </c>
      <c r="S178" s="26">
        <v>5227.8963188500002</v>
      </c>
      <c r="T178" s="26">
        <v>5231.4807032299996</v>
      </c>
      <c r="U178" s="26">
        <v>5231.81884171</v>
      </c>
      <c r="V178" s="26">
        <v>5198.2444053899999</v>
      </c>
      <c r="W178" s="26">
        <v>5203.4491856899995</v>
      </c>
      <c r="X178" s="26">
        <v>5274.2230434900002</v>
      </c>
      <c r="Y178" s="26">
        <v>5369.4728078099997</v>
      </c>
    </row>
    <row r="179" spans="1:25" ht="18" thickBot="1" x14ac:dyDescent="0.35">
      <c r="A179" s="42">
        <v>10</v>
      </c>
      <c r="B179" s="26">
        <v>5387.6571817499998</v>
      </c>
      <c r="C179" s="26">
        <v>5462.5276799100002</v>
      </c>
      <c r="D179" s="26">
        <v>5500.6877135099994</v>
      </c>
      <c r="E179" s="26">
        <v>5515.3149726299998</v>
      </c>
      <c r="F179" s="26">
        <v>5520.0801923600002</v>
      </c>
      <c r="G179" s="26">
        <v>5494.0445537400001</v>
      </c>
      <c r="H179" s="26">
        <v>5479.4966385899997</v>
      </c>
      <c r="I179" s="26">
        <v>5450.4463268399995</v>
      </c>
      <c r="J179" s="26">
        <v>5362.6094970699996</v>
      </c>
      <c r="K179" s="26">
        <v>5262.7308852400001</v>
      </c>
      <c r="L179" s="26">
        <v>5228.2979763499998</v>
      </c>
      <c r="M179" s="26">
        <v>5226.3134120599998</v>
      </c>
      <c r="N179" s="29">
        <v>5230.5246361099998</v>
      </c>
      <c r="O179" s="26">
        <v>5246.8366752499996</v>
      </c>
      <c r="P179" s="26">
        <v>5257.1693943999999</v>
      </c>
      <c r="Q179" s="26">
        <v>5259.0425608199994</v>
      </c>
      <c r="R179" s="26">
        <v>5260.8126717099994</v>
      </c>
      <c r="S179" s="26">
        <v>5245.1983236799997</v>
      </c>
      <c r="T179" s="26">
        <v>5241.8820601500001</v>
      </c>
      <c r="U179" s="26">
        <v>5224.1960870599996</v>
      </c>
      <c r="V179" s="26">
        <v>5197.6703826900002</v>
      </c>
      <c r="W179" s="26">
        <v>5208.0415931300004</v>
      </c>
      <c r="X179" s="26">
        <v>5289.2375024399998</v>
      </c>
      <c r="Y179" s="26">
        <v>5347.1594568</v>
      </c>
    </row>
    <row r="180" spans="1:25" ht="18" thickBot="1" x14ac:dyDescent="0.35">
      <c r="A180" s="42">
        <v>11</v>
      </c>
      <c r="B180" s="26">
        <v>5411.6742878300001</v>
      </c>
      <c r="C180" s="26">
        <v>5485.5785876099999</v>
      </c>
      <c r="D180" s="26">
        <v>5487.8575551000004</v>
      </c>
      <c r="E180" s="26">
        <v>5517.8370294799997</v>
      </c>
      <c r="F180" s="26">
        <v>5561.6486811099994</v>
      </c>
      <c r="G180" s="26">
        <v>5539.2235975800004</v>
      </c>
      <c r="H180" s="26">
        <v>5468.4844408199997</v>
      </c>
      <c r="I180" s="26">
        <v>5338.83230035</v>
      </c>
      <c r="J180" s="26">
        <v>5255.8196146800001</v>
      </c>
      <c r="K180" s="26">
        <v>5218.1168041600004</v>
      </c>
      <c r="L180" s="26">
        <v>5190.94339519</v>
      </c>
      <c r="M180" s="26">
        <v>5176.5461970999995</v>
      </c>
      <c r="N180" s="29">
        <v>5189.9581136299994</v>
      </c>
      <c r="O180" s="26">
        <v>5180.3457253200004</v>
      </c>
      <c r="P180" s="26">
        <v>5165.6643828099996</v>
      </c>
      <c r="Q180" s="26">
        <v>5169.9410585300002</v>
      </c>
      <c r="R180" s="26">
        <v>5214.9721468199996</v>
      </c>
      <c r="S180" s="26">
        <v>5215.4747902299996</v>
      </c>
      <c r="T180" s="26">
        <v>5220.3954207300003</v>
      </c>
      <c r="U180" s="26">
        <v>5201.70200621</v>
      </c>
      <c r="V180" s="26">
        <v>5169.7568627199998</v>
      </c>
      <c r="W180" s="26">
        <v>5177.0014103399999</v>
      </c>
      <c r="X180" s="26">
        <v>5249.5434079500001</v>
      </c>
      <c r="Y180" s="26">
        <v>5347.8597890000001</v>
      </c>
    </row>
    <row r="181" spans="1:25" ht="18" thickBot="1" x14ac:dyDescent="0.35">
      <c r="A181" s="42">
        <v>12</v>
      </c>
      <c r="B181" s="26">
        <v>5315.0313310699994</v>
      </c>
      <c r="C181" s="26">
        <v>5365.7052801599993</v>
      </c>
      <c r="D181" s="26">
        <v>5410.0313301599999</v>
      </c>
      <c r="E181" s="26">
        <v>5427.94553266</v>
      </c>
      <c r="F181" s="26">
        <v>5455.4238145399995</v>
      </c>
      <c r="G181" s="26">
        <v>5400.4841496199997</v>
      </c>
      <c r="H181" s="26">
        <v>5328.2168103899994</v>
      </c>
      <c r="I181" s="26">
        <v>5242.8970482599998</v>
      </c>
      <c r="J181" s="26">
        <v>5166.1417286599999</v>
      </c>
      <c r="K181" s="26">
        <v>5122.4902070799999</v>
      </c>
      <c r="L181" s="26">
        <v>5141.4528825099997</v>
      </c>
      <c r="M181" s="26">
        <v>5152.8087352100001</v>
      </c>
      <c r="N181" s="29">
        <v>5196.1163586399998</v>
      </c>
      <c r="O181" s="26">
        <v>5223.6162526299995</v>
      </c>
      <c r="P181" s="26">
        <v>5209.0805393599994</v>
      </c>
      <c r="Q181" s="26">
        <v>5221.8679869699999</v>
      </c>
      <c r="R181" s="26">
        <v>5262.1630525600003</v>
      </c>
      <c r="S181" s="26">
        <v>5260.0732458399998</v>
      </c>
      <c r="T181" s="26">
        <v>5250.3161414799997</v>
      </c>
      <c r="U181" s="26">
        <v>5234.6224558599997</v>
      </c>
      <c r="V181" s="26">
        <v>5195.4942662599997</v>
      </c>
      <c r="W181" s="26">
        <v>5226.8734860100003</v>
      </c>
      <c r="X181" s="26">
        <v>5300.2046421499999</v>
      </c>
      <c r="Y181" s="26">
        <v>5395.8516624399999</v>
      </c>
    </row>
    <row r="182" spans="1:25" ht="18" thickBot="1" x14ac:dyDescent="0.35">
      <c r="A182" s="42">
        <v>13</v>
      </c>
      <c r="B182" s="26">
        <v>5576.20621794</v>
      </c>
      <c r="C182" s="26">
        <v>5682.1018987999996</v>
      </c>
      <c r="D182" s="26">
        <v>5756.6723507400002</v>
      </c>
      <c r="E182" s="26">
        <v>5784.0426335100001</v>
      </c>
      <c r="F182" s="26">
        <v>5823.5519555000001</v>
      </c>
      <c r="G182" s="26">
        <v>5775.3554539899997</v>
      </c>
      <c r="H182" s="26">
        <v>5645.22387583</v>
      </c>
      <c r="I182" s="26">
        <v>5509.4245952499996</v>
      </c>
      <c r="J182" s="26">
        <v>5421.9680151799994</v>
      </c>
      <c r="K182" s="26">
        <v>5350.8443328000003</v>
      </c>
      <c r="L182" s="26">
        <v>5325.6337774800004</v>
      </c>
      <c r="M182" s="26">
        <v>5323.9605173099999</v>
      </c>
      <c r="N182" s="29">
        <v>5338.5370489400002</v>
      </c>
      <c r="O182" s="26">
        <v>5346.1489371799998</v>
      </c>
      <c r="P182" s="26">
        <v>5313.22785785</v>
      </c>
      <c r="Q182" s="26">
        <v>5334.8548781999998</v>
      </c>
      <c r="R182" s="26">
        <v>5364.0012691900001</v>
      </c>
      <c r="S182" s="26">
        <v>5355.6482417300003</v>
      </c>
      <c r="T182" s="26">
        <v>5331.8830737199996</v>
      </c>
      <c r="U182" s="26">
        <v>5314.0952551299997</v>
      </c>
      <c r="V182" s="26">
        <v>5317.0954830599994</v>
      </c>
      <c r="W182" s="26">
        <v>5341.1550881899993</v>
      </c>
      <c r="X182" s="26">
        <v>5418.1284985299999</v>
      </c>
      <c r="Y182" s="26">
        <v>5517.3094011100002</v>
      </c>
    </row>
    <row r="183" spans="1:25" ht="18" thickBot="1" x14ac:dyDescent="0.35">
      <c r="A183" s="42">
        <v>14</v>
      </c>
      <c r="B183" s="26">
        <v>5557.08526334</v>
      </c>
      <c r="C183" s="26">
        <v>5692.3637412099997</v>
      </c>
      <c r="D183" s="26">
        <v>5737.1230423999996</v>
      </c>
      <c r="E183" s="26">
        <v>5776.3872045999997</v>
      </c>
      <c r="F183" s="26">
        <v>5816.7444162100001</v>
      </c>
      <c r="G183" s="26">
        <v>5774.9945981699993</v>
      </c>
      <c r="H183" s="26">
        <v>5685.1780849199995</v>
      </c>
      <c r="I183" s="26">
        <v>5566.5861163899999</v>
      </c>
      <c r="J183" s="26">
        <v>5476.3515946099997</v>
      </c>
      <c r="K183" s="26">
        <v>5408.37438922</v>
      </c>
      <c r="L183" s="26">
        <v>5394.09673475</v>
      </c>
      <c r="M183" s="26">
        <v>5375.3858820100004</v>
      </c>
      <c r="N183" s="29">
        <v>5390.4847843300004</v>
      </c>
      <c r="O183" s="26">
        <v>5393.5465505900002</v>
      </c>
      <c r="P183" s="26">
        <v>5391.2174953200001</v>
      </c>
      <c r="Q183" s="26">
        <v>5393.2551570200003</v>
      </c>
      <c r="R183" s="26">
        <v>5418.5521810099999</v>
      </c>
      <c r="S183" s="26">
        <v>5404.2831940799997</v>
      </c>
      <c r="T183" s="26">
        <v>5397.2321623799999</v>
      </c>
      <c r="U183" s="26">
        <v>5383.9497867199998</v>
      </c>
      <c r="V183" s="26">
        <v>5354.6169265199997</v>
      </c>
      <c r="W183" s="26">
        <v>5373.7483224699999</v>
      </c>
      <c r="X183" s="26">
        <v>5464.3662900899999</v>
      </c>
      <c r="Y183" s="26">
        <v>5574.2920324099996</v>
      </c>
    </row>
    <row r="184" spans="1:25" ht="18" thickBot="1" x14ac:dyDescent="0.35">
      <c r="A184" s="42">
        <v>15</v>
      </c>
      <c r="B184" s="26">
        <v>5539.0652481299994</v>
      </c>
      <c r="C184" s="26">
        <v>5620.7683178099996</v>
      </c>
      <c r="D184" s="26">
        <v>5623.6806523300002</v>
      </c>
      <c r="E184" s="26">
        <v>5658.9079597</v>
      </c>
      <c r="F184" s="26">
        <v>5699.2232761400001</v>
      </c>
      <c r="G184" s="26">
        <v>5677.3254509499993</v>
      </c>
      <c r="H184" s="26">
        <v>5550.6392278499998</v>
      </c>
      <c r="I184" s="26">
        <v>5413.3340006199996</v>
      </c>
      <c r="J184" s="26">
        <v>5349.6374653699995</v>
      </c>
      <c r="K184" s="26">
        <v>5298.6498470400002</v>
      </c>
      <c r="L184" s="26">
        <v>5288.46615793</v>
      </c>
      <c r="M184" s="26">
        <v>5266.5409519199993</v>
      </c>
      <c r="N184" s="29">
        <v>5268.8746482199995</v>
      </c>
      <c r="O184" s="26">
        <v>5240.4435269300002</v>
      </c>
      <c r="P184" s="26">
        <v>5202.4977813100004</v>
      </c>
      <c r="Q184" s="26">
        <v>5214.7353168</v>
      </c>
      <c r="R184" s="26">
        <v>5281.3119818699997</v>
      </c>
      <c r="S184" s="26">
        <v>5260.8517795500002</v>
      </c>
      <c r="T184" s="26">
        <v>5233.8019897599997</v>
      </c>
      <c r="U184" s="26">
        <v>5207.0534077399998</v>
      </c>
      <c r="V184" s="26">
        <v>5177.1305178699995</v>
      </c>
      <c r="W184" s="26">
        <v>5174.2584872899997</v>
      </c>
      <c r="X184" s="26">
        <v>5205.4206270699997</v>
      </c>
      <c r="Y184" s="26">
        <v>5327.5064167999999</v>
      </c>
    </row>
    <row r="185" spans="1:25" ht="18" thickBot="1" x14ac:dyDescent="0.35">
      <c r="A185" s="42">
        <v>16</v>
      </c>
      <c r="B185" s="26">
        <v>5412.7004228899996</v>
      </c>
      <c r="C185" s="26">
        <v>5437.1628131400003</v>
      </c>
      <c r="D185" s="26">
        <v>5440.2859233099998</v>
      </c>
      <c r="E185" s="26">
        <v>5482.6668446699996</v>
      </c>
      <c r="F185" s="26">
        <v>5501.8024968099999</v>
      </c>
      <c r="G185" s="26">
        <v>5482.0372490099999</v>
      </c>
      <c r="H185" s="26">
        <v>5451.3281581299998</v>
      </c>
      <c r="I185" s="26">
        <v>5413.1362491099999</v>
      </c>
      <c r="J185" s="26">
        <v>5315.8759564700003</v>
      </c>
      <c r="K185" s="26">
        <v>5253.9748406600002</v>
      </c>
      <c r="L185" s="26">
        <v>5215.4644719799999</v>
      </c>
      <c r="M185" s="26">
        <v>5212.3094292300002</v>
      </c>
      <c r="N185" s="29">
        <v>5218.4779022599996</v>
      </c>
      <c r="O185" s="26">
        <v>5234.4898123200001</v>
      </c>
      <c r="P185" s="26">
        <v>5215.7850577500003</v>
      </c>
      <c r="Q185" s="26">
        <v>5215.0069175199997</v>
      </c>
      <c r="R185" s="26">
        <v>5242.2608910700001</v>
      </c>
      <c r="S185" s="26">
        <v>5230.3143085599995</v>
      </c>
      <c r="T185" s="26">
        <v>5210.8316644999995</v>
      </c>
      <c r="U185" s="26">
        <v>5193.0091004599999</v>
      </c>
      <c r="V185" s="26">
        <v>5166.7760266100004</v>
      </c>
      <c r="W185" s="26">
        <v>5186.6265585199999</v>
      </c>
      <c r="X185" s="26">
        <v>5236.0804594800002</v>
      </c>
      <c r="Y185" s="26">
        <v>5310.0905999199995</v>
      </c>
    </row>
    <row r="186" spans="1:25" ht="18" thickBot="1" x14ac:dyDescent="0.35">
      <c r="A186" s="42">
        <v>17</v>
      </c>
      <c r="B186" s="26">
        <v>5287.1300495899995</v>
      </c>
      <c r="C186" s="26">
        <v>5362.7675695999997</v>
      </c>
      <c r="D186" s="26">
        <v>5379.9479214100002</v>
      </c>
      <c r="E186" s="26">
        <v>5397.4705439999998</v>
      </c>
      <c r="F186" s="26">
        <v>5439.1959432800004</v>
      </c>
      <c r="G186" s="26">
        <v>5416.8155842699998</v>
      </c>
      <c r="H186" s="26">
        <v>5374.4271644699993</v>
      </c>
      <c r="I186" s="26">
        <v>5322.6785605499999</v>
      </c>
      <c r="J186" s="26">
        <v>5198.34818584</v>
      </c>
      <c r="K186" s="26">
        <v>5119.6521596699995</v>
      </c>
      <c r="L186" s="26">
        <v>5092.4552518600003</v>
      </c>
      <c r="M186" s="26">
        <v>5093.3526592400003</v>
      </c>
      <c r="N186" s="29">
        <v>5123.6219272299995</v>
      </c>
      <c r="O186" s="26">
        <v>5167.7734524099997</v>
      </c>
      <c r="P186" s="26">
        <v>5157.8782495099995</v>
      </c>
      <c r="Q186" s="26">
        <v>5161.7252522999997</v>
      </c>
      <c r="R186" s="26">
        <v>5201.0546676000004</v>
      </c>
      <c r="S186" s="26">
        <v>5201.1468025799995</v>
      </c>
      <c r="T186" s="26">
        <v>5202.0147772099999</v>
      </c>
      <c r="U186" s="26">
        <v>5188.8287901699996</v>
      </c>
      <c r="V186" s="26">
        <v>5167.2532624899995</v>
      </c>
      <c r="W186" s="26">
        <v>5183.5857544399996</v>
      </c>
      <c r="X186" s="26">
        <v>5247.7788326399996</v>
      </c>
      <c r="Y186" s="26">
        <v>5312.0806514999995</v>
      </c>
    </row>
    <row r="187" spans="1:25" ht="18" thickBot="1" x14ac:dyDescent="0.35">
      <c r="A187" s="42">
        <v>18</v>
      </c>
      <c r="B187" s="26">
        <v>5406.9170862599995</v>
      </c>
      <c r="C187" s="26">
        <v>5496.4485507899999</v>
      </c>
      <c r="D187" s="26">
        <v>5537.1724923000002</v>
      </c>
      <c r="E187" s="26">
        <v>5558.7096695800001</v>
      </c>
      <c r="F187" s="26">
        <v>5564.1710340099999</v>
      </c>
      <c r="G187" s="26">
        <v>5536.8527782000001</v>
      </c>
      <c r="H187" s="26">
        <v>5430.5717034399995</v>
      </c>
      <c r="I187" s="26">
        <v>5314.1053751899999</v>
      </c>
      <c r="J187" s="26">
        <v>5263.2622878399998</v>
      </c>
      <c r="K187" s="26">
        <v>5183.1504959499998</v>
      </c>
      <c r="L187" s="26">
        <v>5123.1676152499995</v>
      </c>
      <c r="M187" s="26">
        <v>5130.5339905800001</v>
      </c>
      <c r="N187" s="29">
        <v>5147.7276366699998</v>
      </c>
      <c r="O187" s="26">
        <v>5143.0524818900003</v>
      </c>
      <c r="P187" s="26">
        <v>5146.1151904099997</v>
      </c>
      <c r="Q187" s="26">
        <v>5162.6433646899995</v>
      </c>
      <c r="R187" s="26">
        <v>5200.7078702999997</v>
      </c>
      <c r="S187" s="26">
        <v>5176.2201578599997</v>
      </c>
      <c r="T187" s="26">
        <v>5148.7132332699994</v>
      </c>
      <c r="U187" s="26">
        <v>5116.7401285200003</v>
      </c>
      <c r="V187" s="26">
        <v>5099.7491037299997</v>
      </c>
      <c r="W187" s="26">
        <v>5114.8805747199995</v>
      </c>
      <c r="X187" s="26">
        <v>5165.1321319199997</v>
      </c>
      <c r="Y187" s="26">
        <v>5239.7870357000002</v>
      </c>
    </row>
    <row r="188" spans="1:25" ht="18" thickBot="1" x14ac:dyDescent="0.35">
      <c r="A188" s="42">
        <v>19</v>
      </c>
      <c r="B188" s="26">
        <v>5305.1374916300001</v>
      </c>
      <c r="C188" s="26">
        <v>5372.5572408600001</v>
      </c>
      <c r="D188" s="26">
        <v>5378.1168116700001</v>
      </c>
      <c r="E188" s="26">
        <v>5389.9461141299998</v>
      </c>
      <c r="F188" s="26">
        <v>5402.9900149799996</v>
      </c>
      <c r="G188" s="26">
        <v>5363.8079694399994</v>
      </c>
      <c r="H188" s="26">
        <v>5310.5173137699994</v>
      </c>
      <c r="I188" s="26">
        <v>5241.09296997</v>
      </c>
      <c r="J188" s="26">
        <v>5192.6609020099995</v>
      </c>
      <c r="K188" s="26">
        <v>5162.5607303999996</v>
      </c>
      <c r="L188" s="26">
        <v>5158.1844125600001</v>
      </c>
      <c r="M188" s="26">
        <v>5185.1964285000004</v>
      </c>
      <c r="N188" s="29">
        <v>5199.8721831599996</v>
      </c>
      <c r="O188" s="26">
        <v>5203.4325592699997</v>
      </c>
      <c r="P188" s="26">
        <v>5190.7420988399999</v>
      </c>
      <c r="Q188" s="26">
        <v>5195.01033818</v>
      </c>
      <c r="R188" s="26">
        <v>5231.0579159600002</v>
      </c>
      <c r="S188" s="26">
        <v>5186.5595915699996</v>
      </c>
      <c r="T188" s="26">
        <v>5132.2506776199998</v>
      </c>
      <c r="U188" s="26">
        <v>5094.8141962099999</v>
      </c>
      <c r="V188" s="26">
        <v>5066.1704410699995</v>
      </c>
      <c r="W188" s="26">
        <v>5055.8378335699999</v>
      </c>
      <c r="X188" s="26">
        <v>5119.4297214799999</v>
      </c>
      <c r="Y188" s="26">
        <v>5206.8946138299998</v>
      </c>
    </row>
    <row r="189" spans="1:25" ht="18" thickBot="1" x14ac:dyDescent="0.35">
      <c r="A189" s="42">
        <v>20</v>
      </c>
      <c r="B189" s="26">
        <v>5300.5065200899999</v>
      </c>
      <c r="C189" s="26">
        <v>5372.3149527699998</v>
      </c>
      <c r="D189" s="26">
        <v>5396.5862165999997</v>
      </c>
      <c r="E189" s="26">
        <v>5418.0174680999999</v>
      </c>
      <c r="F189" s="26">
        <v>5429.6922845399995</v>
      </c>
      <c r="G189" s="26">
        <v>5398.81011132</v>
      </c>
      <c r="H189" s="26">
        <v>5319.6488350299996</v>
      </c>
      <c r="I189" s="26">
        <v>5239.87405236</v>
      </c>
      <c r="J189" s="26">
        <v>5190.6929784699996</v>
      </c>
      <c r="K189" s="26">
        <v>5170.8114886599997</v>
      </c>
      <c r="L189" s="26">
        <v>5168.1424306199997</v>
      </c>
      <c r="M189" s="26">
        <v>5162.4764416600001</v>
      </c>
      <c r="N189" s="29">
        <v>5164.5692732699999</v>
      </c>
      <c r="O189" s="26">
        <v>5167.3056958500001</v>
      </c>
      <c r="P189" s="26">
        <v>5181.5508986799996</v>
      </c>
      <c r="Q189" s="26">
        <v>5190.06119631</v>
      </c>
      <c r="R189" s="26">
        <v>5216.5884879499999</v>
      </c>
      <c r="S189" s="26">
        <v>5202.2630557000002</v>
      </c>
      <c r="T189" s="26">
        <v>5166.7808705999996</v>
      </c>
      <c r="U189" s="26">
        <v>5097.5937281500001</v>
      </c>
      <c r="V189" s="26">
        <v>5075.38509987</v>
      </c>
      <c r="W189" s="26">
        <v>5085.6751093899993</v>
      </c>
      <c r="X189" s="26">
        <v>5129.7947330699999</v>
      </c>
      <c r="Y189" s="26">
        <v>5212.64101304</v>
      </c>
    </row>
    <row r="190" spans="1:25" ht="18" thickBot="1" x14ac:dyDescent="0.35">
      <c r="A190" s="42">
        <v>21</v>
      </c>
      <c r="B190" s="26">
        <v>5362.8027115100003</v>
      </c>
      <c r="C190" s="26">
        <v>5454.5434566200001</v>
      </c>
      <c r="D190" s="26">
        <v>5563.9207916599998</v>
      </c>
      <c r="E190" s="26">
        <v>5627.5159282899995</v>
      </c>
      <c r="F190" s="26">
        <v>5640.4428949399999</v>
      </c>
      <c r="G190" s="26">
        <v>5615.2776170699999</v>
      </c>
      <c r="H190" s="26">
        <v>5535.4880906499993</v>
      </c>
      <c r="I190" s="26">
        <v>5438.9653526900001</v>
      </c>
      <c r="J190" s="26">
        <v>5365.6913444399997</v>
      </c>
      <c r="K190" s="26">
        <v>5332.0490899599999</v>
      </c>
      <c r="L190" s="26">
        <v>5326.1624184299999</v>
      </c>
      <c r="M190" s="26">
        <v>5323.91868858</v>
      </c>
      <c r="N190" s="29">
        <v>5326.0101055999994</v>
      </c>
      <c r="O190" s="26">
        <v>5356.8933401799995</v>
      </c>
      <c r="P190" s="26">
        <v>5416.6267481900004</v>
      </c>
      <c r="Q190" s="26">
        <v>5411.5295247000004</v>
      </c>
      <c r="R190" s="26">
        <v>5411.2139625399996</v>
      </c>
      <c r="S190" s="26">
        <v>5425.1830836099998</v>
      </c>
      <c r="T190" s="26">
        <v>5353.6811747299998</v>
      </c>
      <c r="U190" s="26">
        <v>5306.6307059999999</v>
      </c>
      <c r="V190" s="26">
        <v>5286.17751297</v>
      </c>
      <c r="W190" s="26">
        <v>5298.6652617099999</v>
      </c>
      <c r="X190" s="26">
        <v>5355.5539030299997</v>
      </c>
      <c r="Y190" s="26">
        <v>5438.6943735799996</v>
      </c>
    </row>
    <row r="191" spans="1:25" ht="18" thickBot="1" x14ac:dyDescent="0.35">
      <c r="A191" s="42">
        <v>22</v>
      </c>
      <c r="B191" s="26">
        <v>5473.8284161799993</v>
      </c>
      <c r="C191" s="26">
        <v>5562.1753722000003</v>
      </c>
      <c r="D191" s="26">
        <v>5651.6150408499998</v>
      </c>
      <c r="E191" s="26">
        <v>5647.9188406000003</v>
      </c>
      <c r="F191" s="26">
        <v>5621.297415</v>
      </c>
      <c r="G191" s="26">
        <v>5633.4258455600002</v>
      </c>
      <c r="H191" s="26">
        <v>5540.9775817</v>
      </c>
      <c r="I191" s="26">
        <v>5421.7210732499998</v>
      </c>
      <c r="J191" s="26">
        <v>5336.54384424</v>
      </c>
      <c r="K191" s="26">
        <v>5309.26606851</v>
      </c>
      <c r="L191" s="26">
        <v>5299.9528441499997</v>
      </c>
      <c r="M191" s="26">
        <v>5296.0236954000002</v>
      </c>
      <c r="N191" s="29">
        <v>5289.1959555399999</v>
      </c>
      <c r="O191" s="26">
        <v>5300.6590835500001</v>
      </c>
      <c r="P191" s="26">
        <v>5341.21554595</v>
      </c>
      <c r="Q191" s="26">
        <v>5329.34532511</v>
      </c>
      <c r="R191" s="26">
        <v>5348.7750746599995</v>
      </c>
      <c r="S191" s="26">
        <v>5347.2242341299998</v>
      </c>
      <c r="T191" s="26">
        <v>5309.7959956799996</v>
      </c>
      <c r="U191" s="26">
        <v>5272.0496000499998</v>
      </c>
      <c r="V191" s="26">
        <v>5280.0444585400001</v>
      </c>
      <c r="W191" s="26">
        <v>5319.0580887999995</v>
      </c>
      <c r="X191" s="26">
        <v>5413.6491944999998</v>
      </c>
      <c r="Y191" s="26">
        <v>5517.2743550699997</v>
      </c>
    </row>
    <row r="192" spans="1:25" ht="18" thickBot="1" x14ac:dyDescent="0.35">
      <c r="A192" s="42">
        <v>23</v>
      </c>
      <c r="B192" s="26">
        <v>5420.8504348999995</v>
      </c>
      <c r="C192" s="26">
        <v>5493.8343195099997</v>
      </c>
      <c r="D192" s="26">
        <v>5480.7649041499999</v>
      </c>
      <c r="E192" s="26">
        <v>5447.0689327199998</v>
      </c>
      <c r="F192" s="26">
        <v>5426.9859228899995</v>
      </c>
      <c r="G192" s="26">
        <v>5423.6991800999995</v>
      </c>
      <c r="H192" s="26">
        <v>5385.7230556099994</v>
      </c>
      <c r="I192" s="26">
        <v>5315.2189515099999</v>
      </c>
      <c r="J192" s="26">
        <v>5214.62874431</v>
      </c>
      <c r="K192" s="26">
        <v>5144.42117383</v>
      </c>
      <c r="L192" s="26">
        <v>5126.1689435600001</v>
      </c>
      <c r="M192" s="26">
        <v>5136.5161246399994</v>
      </c>
      <c r="N192" s="29">
        <v>5108.8672395399999</v>
      </c>
      <c r="O192" s="26">
        <v>5132.1019296099994</v>
      </c>
      <c r="P192" s="26">
        <v>5180.6051918000003</v>
      </c>
      <c r="Q192" s="26">
        <v>5169.2016727700002</v>
      </c>
      <c r="R192" s="26">
        <v>5183.8063926599998</v>
      </c>
      <c r="S192" s="26">
        <v>5189.9679756400001</v>
      </c>
      <c r="T192" s="26">
        <v>5162.8999001100001</v>
      </c>
      <c r="U192" s="26">
        <v>5134.0659493499998</v>
      </c>
      <c r="V192" s="26">
        <v>5110.4393682999998</v>
      </c>
      <c r="W192" s="26">
        <v>5121.2432942200003</v>
      </c>
      <c r="X192" s="26">
        <v>5180.5568807199998</v>
      </c>
      <c r="Y192" s="26">
        <v>5240.18541241</v>
      </c>
    </row>
    <row r="193" spans="1:25" ht="18" thickBot="1" x14ac:dyDescent="0.35">
      <c r="A193" s="42">
        <v>24</v>
      </c>
      <c r="B193" s="26">
        <v>5284.5290547300001</v>
      </c>
      <c r="C193" s="26">
        <v>5355.5039771799993</v>
      </c>
      <c r="D193" s="26">
        <v>5438.7797119999996</v>
      </c>
      <c r="E193" s="26">
        <v>5442.3461808299999</v>
      </c>
      <c r="F193" s="26">
        <v>5444.4445593699993</v>
      </c>
      <c r="G193" s="26">
        <v>5440.34015671</v>
      </c>
      <c r="H193" s="26">
        <v>5413.0493765000001</v>
      </c>
      <c r="I193" s="26">
        <v>5409.9626652899997</v>
      </c>
      <c r="J193" s="26">
        <v>5321.6016361299999</v>
      </c>
      <c r="K193" s="26">
        <v>5234.8459895099995</v>
      </c>
      <c r="L193" s="26">
        <v>5197.1590596799997</v>
      </c>
      <c r="M193" s="26">
        <v>5201.8384392099997</v>
      </c>
      <c r="N193" s="29">
        <v>5171.4190952099998</v>
      </c>
      <c r="O193" s="26">
        <v>5196.2534407499998</v>
      </c>
      <c r="P193" s="26">
        <v>5248.7493290800003</v>
      </c>
      <c r="Q193" s="26">
        <v>5230.4341730699998</v>
      </c>
      <c r="R193" s="26">
        <v>5232.7108771200001</v>
      </c>
      <c r="S193" s="26">
        <v>5241.6797588899999</v>
      </c>
      <c r="T193" s="26">
        <v>5213.9312652199997</v>
      </c>
      <c r="U193" s="26">
        <v>5158.4978667799996</v>
      </c>
      <c r="V193" s="26">
        <v>5131.3399397900002</v>
      </c>
      <c r="W193" s="26">
        <v>5144.9846126700004</v>
      </c>
      <c r="X193" s="26">
        <v>5219.4702489599995</v>
      </c>
      <c r="Y193" s="26">
        <v>5289.7952192799994</v>
      </c>
    </row>
    <row r="194" spans="1:25" ht="18" thickBot="1" x14ac:dyDescent="0.35">
      <c r="A194" s="42">
        <v>25</v>
      </c>
      <c r="B194" s="26">
        <v>5346.84321886</v>
      </c>
      <c r="C194" s="26">
        <v>5423.7436841999997</v>
      </c>
      <c r="D194" s="26">
        <v>5509.60174267</v>
      </c>
      <c r="E194" s="26">
        <v>5508.96637216</v>
      </c>
      <c r="F194" s="26">
        <v>5505.67498385</v>
      </c>
      <c r="G194" s="26">
        <v>5519.3562867299997</v>
      </c>
      <c r="H194" s="26">
        <v>5456.9944411699998</v>
      </c>
      <c r="I194" s="26">
        <v>5343.4971421999999</v>
      </c>
      <c r="J194" s="26">
        <v>5295.3887503799997</v>
      </c>
      <c r="K194" s="26">
        <v>5300.8275705799997</v>
      </c>
      <c r="L194" s="26">
        <v>5279.3379120299996</v>
      </c>
      <c r="M194" s="26">
        <v>5281.3754986699996</v>
      </c>
      <c r="N194" s="29">
        <v>5262.5883169299996</v>
      </c>
      <c r="O194" s="26">
        <v>5254.4318838999998</v>
      </c>
      <c r="P194" s="26">
        <v>5308.94728364</v>
      </c>
      <c r="Q194" s="26">
        <v>5300.5302627999999</v>
      </c>
      <c r="R194" s="26">
        <v>5315.2670169399998</v>
      </c>
      <c r="S194" s="26">
        <v>5318.4547288499998</v>
      </c>
      <c r="T194" s="26">
        <v>5289.6065048699993</v>
      </c>
      <c r="U194" s="26">
        <v>5238.4228888899997</v>
      </c>
      <c r="V194" s="26">
        <v>5206.1962878599998</v>
      </c>
      <c r="W194" s="26">
        <v>5220.2347592699998</v>
      </c>
      <c r="X194" s="26">
        <v>5259.0951745900002</v>
      </c>
      <c r="Y194" s="26">
        <v>5348.2391545</v>
      </c>
    </row>
    <row r="195" spans="1:25" ht="18" thickBot="1" x14ac:dyDescent="0.35">
      <c r="A195" s="42">
        <v>26</v>
      </c>
      <c r="B195" s="26">
        <v>5366.3435344899999</v>
      </c>
      <c r="C195" s="26">
        <v>5438.4160669399998</v>
      </c>
      <c r="D195" s="26">
        <v>5515.9326518899998</v>
      </c>
      <c r="E195" s="26">
        <v>5510.5181035899996</v>
      </c>
      <c r="F195" s="26">
        <v>5513.3704889099999</v>
      </c>
      <c r="G195" s="26">
        <v>5500.4207574900001</v>
      </c>
      <c r="H195" s="26">
        <v>5401.4941846399997</v>
      </c>
      <c r="I195" s="26">
        <v>5292.1536585499998</v>
      </c>
      <c r="J195" s="26">
        <v>5234.4574302499996</v>
      </c>
      <c r="K195" s="26">
        <v>5201.7016883599999</v>
      </c>
      <c r="L195" s="26">
        <v>5187.7694865099993</v>
      </c>
      <c r="M195" s="26">
        <v>5190.9054374300003</v>
      </c>
      <c r="N195" s="29">
        <v>5162.4080290100001</v>
      </c>
      <c r="O195" s="26">
        <v>5169.8764746299994</v>
      </c>
      <c r="P195" s="26">
        <v>5206.4267065599997</v>
      </c>
      <c r="Q195" s="26">
        <v>5198.6706688900003</v>
      </c>
      <c r="R195" s="26">
        <v>5217.34536553</v>
      </c>
      <c r="S195" s="26">
        <v>5220.9554218200001</v>
      </c>
      <c r="T195" s="26">
        <v>5230.9416125300004</v>
      </c>
      <c r="U195" s="26">
        <v>5185.00300341</v>
      </c>
      <c r="V195" s="26">
        <v>5162.9589527199996</v>
      </c>
      <c r="W195" s="26">
        <v>5185.6125436699995</v>
      </c>
      <c r="X195" s="26">
        <v>5209.4632241499994</v>
      </c>
      <c r="Y195" s="26">
        <v>5296.4893093599994</v>
      </c>
    </row>
    <row r="196" spans="1:25" ht="18" thickBot="1" x14ac:dyDescent="0.35">
      <c r="A196" s="42">
        <v>27</v>
      </c>
      <c r="B196" s="26">
        <v>5299.7224405699999</v>
      </c>
      <c r="C196" s="26">
        <v>5357.0535228500003</v>
      </c>
      <c r="D196" s="26">
        <v>5461.3803491199997</v>
      </c>
      <c r="E196" s="26">
        <v>5486.1854094500004</v>
      </c>
      <c r="F196" s="26">
        <v>5479.5397986399994</v>
      </c>
      <c r="G196" s="26">
        <v>5444.5919664900002</v>
      </c>
      <c r="H196" s="26">
        <v>5353.0133211299999</v>
      </c>
      <c r="I196" s="26">
        <v>5273.5326105499998</v>
      </c>
      <c r="J196" s="26">
        <v>5254.4437471600004</v>
      </c>
      <c r="K196" s="26">
        <v>5217.0737592199994</v>
      </c>
      <c r="L196" s="26">
        <v>5208.0712126199996</v>
      </c>
      <c r="M196" s="26">
        <v>5203.4318837199999</v>
      </c>
      <c r="N196" s="29">
        <v>5192.5154676699995</v>
      </c>
      <c r="O196" s="26">
        <v>5186.5410612599999</v>
      </c>
      <c r="P196" s="26">
        <v>5245.4307222300004</v>
      </c>
      <c r="Q196" s="26">
        <v>5270.6973146699993</v>
      </c>
      <c r="R196" s="26">
        <v>5267.3040017599997</v>
      </c>
      <c r="S196" s="26">
        <v>5276.8947820799995</v>
      </c>
      <c r="T196" s="26">
        <v>5251.7308035199994</v>
      </c>
      <c r="U196" s="26">
        <v>5184.9517200399996</v>
      </c>
      <c r="V196" s="26">
        <v>5167.3346546699995</v>
      </c>
      <c r="W196" s="26">
        <v>5181.3719091599996</v>
      </c>
      <c r="X196" s="26">
        <v>5243.6001614500001</v>
      </c>
      <c r="Y196" s="26">
        <v>5331.4997119600002</v>
      </c>
    </row>
    <row r="197" spans="1:25" ht="18" thickBot="1" x14ac:dyDescent="0.35">
      <c r="A197" s="42">
        <v>28</v>
      </c>
      <c r="B197" s="26">
        <v>5448.5904993200002</v>
      </c>
      <c r="C197" s="26">
        <v>5480.5102583899998</v>
      </c>
      <c r="D197" s="26">
        <v>5580.26397464</v>
      </c>
      <c r="E197" s="26">
        <v>5573.8366460799998</v>
      </c>
      <c r="F197" s="26">
        <v>5572.5194007999999</v>
      </c>
      <c r="G197" s="26">
        <v>5559.6766071399998</v>
      </c>
      <c r="H197" s="26">
        <v>5477.8968710299996</v>
      </c>
      <c r="I197" s="26">
        <v>5380.2480547499999</v>
      </c>
      <c r="J197" s="26">
        <v>5342.0048573599997</v>
      </c>
      <c r="K197" s="26">
        <v>5287.5733305900003</v>
      </c>
      <c r="L197" s="26">
        <v>5284.6249241799997</v>
      </c>
      <c r="M197" s="26">
        <v>5289.3335442399994</v>
      </c>
      <c r="N197" s="29">
        <v>5275.3969354699993</v>
      </c>
      <c r="O197" s="26">
        <v>5302.5671230899998</v>
      </c>
      <c r="P197" s="26">
        <v>5339.2790197599998</v>
      </c>
      <c r="Q197" s="26">
        <v>5336.4793839599997</v>
      </c>
      <c r="R197" s="26">
        <v>5333.2248809399998</v>
      </c>
      <c r="S197" s="26">
        <v>5335.6567697299997</v>
      </c>
      <c r="T197" s="26">
        <v>5310.1266729199997</v>
      </c>
      <c r="U197" s="26">
        <v>5252.1002352899995</v>
      </c>
      <c r="V197" s="26">
        <v>5238.8034997099994</v>
      </c>
      <c r="W197" s="26">
        <v>5251.5927381900001</v>
      </c>
      <c r="X197" s="26">
        <v>5315.4314853299993</v>
      </c>
      <c r="Y197" s="26">
        <v>5409.2829239899993</v>
      </c>
    </row>
    <row r="198" spans="1:25" ht="18" thickBot="1" x14ac:dyDescent="0.35">
      <c r="A198" s="89">
        <v>29</v>
      </c>
      <c r="B198" s="26">
        <v>5443.1496500200001</v>
      </c>
      <c r="C198" s="26">
        <v>5517.1094785400001</v>
      </c>
      <c r="D198" s="26">
        <v>5614.75732874</v>
      </c>
      <c r="E198" s="26">
        <v>5619.1196794300004</v>
      </c>
      <c r="F198" s="26">
        <v>5619.7714033100001</v>
      </c>
      <c r="G198" s="26">
        <v>5607.5957878500003</v>
      </c>
      <c r="H198" s="26">
        <v>5529.2196031599997</v>
      </c>
      <c r="I198" s="26">
        <v>5407.3487699799998</v>
      </c>
      <c r="J198" s="26">
        <v>5358.81896383</v>
      </c>
      <c r="K198" s="26">
        <v>5309.82430733</v>
      </c>
      <c r="L198" s="26">
        <v>5306.7445515099998</v>
      </c>
      <c r="M198" s="26">
        <v>5311.2730595499997</v>
      </c>
      <c r="N198" s="29">
        <v>5324.8116822399998</v>
      </c>
      <c r="O198" s="26">
        <v>5308.3744426799994</v>
      </c>
      <c r="P198" s="26">
        <v>5373.2233653800004</v>
      </c>
      <c r="Q198" s="26">
        <v>5350.42001033</v>
      </c>
      <c r="R198" s="26">
        <v>5360.9310067099996</v>
      </c>
      <c r="S198" s="26">
        <v>5366.5491044199998</v>
      </c>
      <c r="T198" s="26">
        <v>5329.8809898099998</v>
      </c>
      <c r="U198" s="26">
        <v>5285.5694378399994</v>
      </c>
      <c r="V198" s="26">
        <v>5268.8581555299997</v>
      </c>
      <c r="W198" s="26">
        <v>5289.7730632499997</v>
      </c>
      <c r="X198" s="26">
        <v>5351.7467006199995</v>
      </c>
      <c r="Y198" s="26">
        <v>5518.6462486099999</v>
      </c>
    </row>
    <row r="199" spans="1:25" ht="18" thickBot="1" x14ac:dyDescent="0.35">
      <c r="A199" s="89">
        <v>30</v>
      </c>
      <c r="B199" s="26">
        <v>5454.7103260399999</v>
      </c>
      <c r="C199" s="26">
        <v>5444.9471665000001</v>
      </c>
      <c r="D199" s="26">
        <v>5516.7346158699993</v>
      </c>
      <c r="E199" s="26">
        <v>5529.8724678099998</v>
      </c>
      <c r="F199" s="26">
        <v>5525.0273963399995</v>
      </c>
      <c r="G199" s="26">
        <v>5515.2151336500001</v>
      </c>
      <c r="H199" s="26">
        <v>5473.4944860200003</v>
      </c>
      <c r="I199" s="26">
        <v>5420.2677240200001</v>
      </c>
      <c r="J199" s="26">
        <v>5311.9166630700001</v>
      </c>
      <c r="K199" s="26">
        <v>5228.3550405099995</v>
      </c>
      <c r="L199" s="26">
        <v>5206.1055007200002</v>
      </c>
      <c r="M199" s="26">
        <v>5208.7912811799997</v>
      </c>
      <c r="N199" s="29">
        <v>5183.4455590999996</v>
      </c>
      <c r="O199" s="26">
        <v>5200.8320049399999</v>
      </c>
      <c r="P199" s="26">
        <v>5242.3598132300003</v>
      </c>
      <c r="Q199" s="26">
        <v>5236.6976179200001</v>
      </c>
      <c r="R199" s="26">
        <v>5236.9584315000002</v>
      </c>
      <c r="S199" s="26">
        <v>5254.0084910599999</v>
      </c>
      <c r="T199" s="26">
        <v>5234.6149094700004</v>
      </c>
      <c r="U199" s="26">
        <v>5220.9705858799998</v>
      </c>
      <c r="V199" s="26">
        <v>5201.4597820499994</v>
      </c>
      <c r="W199" s="26">
        <v>5220.1302910300001</v>
      </c>
      <c r="X199" s="26">
        <v>5271.7785067100003</v>
      </c>
      <c r="Y199" s="26">
        <v>5333.1053070999997</v>
      </c>
    </row>
    <row r="201" spans="1:25" x14ac:dyDescent="0.3">
      <c r="A201" s="98" t="s">
        <v>92</v>
      </c>
      <c r="B201" s="98"/>
      <c r="C201" s="98"/>
      <c r="D201" s="98"/>
      <c r="E201" s="98"/>
      <c r="F201" s="98"/>
      <c r="G201" s="98"/>
      <c r="H201" s="98"/>
      <c r="I201" s="98"/>
      <c r="J201" s="98"/>
      <c r="K201" s="98"/>
      <c r="L201" s="98"/>
      <c r="M201" s="98"/>
      <c r="N201" s="98"/>
      <c r="O201" s="98"/>
      <c r="P201" s="98"/>
      <c r="Q201" s="98"/>
      <c r="R201" s="78">
        <v>667564.18788678094</v>
      </c>
    </row>
    <row r="203" spans="1:25" x14ac:dyDescent="0.3">
      <c r="A203" s="103" t="s">
        <v>48</v>
      </c>
      <c r="B203" s="103"/>
      <c r="C203" s="103"/>
      <c r="D203" s="103"/>
      <c r="E203" s="103"/>
      <c r="F203" s="103"/>
      <c r="G203" s="103"/>
      <c r="H203" s="103"/>
      <c r="I203" s="103"/>
      <c r="J203" s="103"/>
      <c r="K203" s="103"/>
      <c r="L203" s="103"/>
      <c r="M203" s="103"/>
      <c r="N203" s="103"/>
      <c r="O203" s="103"/>
      <c r="P203" s="103"/>
      <c r="Q203" s="103"/>
      <c r="R203" s="103"/>
      <c r="S203" s="103"/>
    </row>
    <row r="204" spans="1:25" ht="36.75" customHeight="1" x14ac:dyDescent="0.3">
      <c r="A204" s="101" t="s">
        <v>49</v>
      </c>
      <c r="B204" s="101"/>
      <c r="C204" s="101"/>
      <c r="D204" s="101"/>
      <c r="E204" s="101"/>
      <c r="F204" s="101"/>
      <c r="G204" s="101"/>
      <c r="H204" s="101"/>
      <c r="I204" s="101"/>
      <c r="J204" s="101"/>
      <c r="K204" s="101"/>
      <c r="L204" s="101"/>
      <c r="M204" s="101"/>
      <c r="N204" s="101"/>
      <c r="O204" s="101"/>
      <c r="P204" s="101"/>
      <c r="Q204" s="101"/>
      <c r="R204" s="101"/>
      <c r="S204" s="101"/>
    </row>
    <row r="205" spans="1:25" x14ac:dyDescent="0.3">
      <c r="A205" s="3"/>
    </row>
    <row r="206" spans="1:25" ht="18" thickBot="1" x14ac:dyDescent="0.35">
      <c r="A206" s="98" t="s">
        <v>50</v>
      </c>
      <c r="B206" s="98"/>
      <c r="C206" s="98"/>
      <c r="D206" s="98"/>
      <c r="E206" s="98"/>
      <c r="F206" s="98"/>
      <c r="G206" s="98"/>
      <c r="H206" s="98"/>
      <c r="I206" s="98"/>
      <c r="J206" s="98"/>
      <c r="K206" s="98"/>
      <c r="L206" s="98"/>
      <c r="M206" s="98"/>
      <c r="N206" s="98"/>
      <c r="O206" s="98"/>
    </row>
    <row r="207" spans="1:25" ht="15.75" customHeight="1" thickBot="1" x14ac:dyDescent="0.35">
      <c r="A207" s="124" t="s">
        <v>0</v>
      </c>
      <c r="B207" s="126" t="s">
        <v>62</v>
      </c>
      <c r="C207" s="127"/>
      <c r="D207" s="127"/>
      <c r="E207" s="127"/>
      <c r="F207" s="127"/>
      <c r="G207" s="127"/>
      <c r="H207" s="127"/>
      <c r="I207" s="127"/>
      <c r="J207" s="127"/>
      <c r="K207" s="127"/>
      <c r="L207" s="127"/>
      <c r="M207" s="127"/>
      <c r="N207" s="127"/>
      <c r="O207" s="127"/>
      <c r="P207" s="127"/>
      <c r="Q207" s="127"/>
      <c r="R207" s="127"/>
      <c r="S207" s="127"/>
      <c r="T207" s="127"/>
      <c r="U207" s="127"/>
      <c r="V207" s="127"/>
      <c r="W207" s="127"/>
      <c r="X207" s="127"/>
      <c r="Y207" s="128"/>
    </row>
    <row r="208" spans="1:25" ht="33.75" thickBot="1" x14ac:dyDescent="0.35">
      <c r="A208" s="125"/>
      <c r="B208" s="45" t="s">
        <v>1</v>
      </c>
      <c r="C208" s="45" t="s">
        <v>2</v>
      </c>
      <c r="D208" s="45" t="s">
        <v>3</v>
      </c>
      <c r="E208" s="45" t="s">
        <v>4</v>
      </c>
      <c r="F208" s="45" t="s">
        <v>5</v>
      </c>
      <c r="G208" s="45" t="s">
        <v>6</v>
      </c>
      <c r="H208" s="45" t="s">
        <v>7</v>
      </c>
      <c r="I208" s="45" t="s">
        <v>8</v>
      </c>
      <c r="J208" s="45" t="s">
        <v>9</v>
      </c>
      <c r="K208" s="45" t="s">
        <v>10</v>
      </c>
      <c r="L208" s="45" t="s">
        <v>11</v>
      </c>
      <c r="M208" s="45" t="s">
        <v>12</v>
      </c>
      <c r="N208" s="9" t="s">
        <v>13</v>
      </c>
      <c r="O208" s="40" t="s">
        <v>14</v>
      </c>
      <c r="P208" s="40" t="s">
        <v>15</v>
      </c>
      <c r="Q208" s="40" t="s">
        <v>16</v>
      </c>
      <c r="R208" s="40" t="s">
        <v>17</v>
      </c>
      <c r="S208" s="40" t="s">
        <v>18</v>
      </c>
      <c r="T208" s="40" t="s">
        <v>19</v>
      </c>
      <c r="U208" s="40" t="s">
        <v>20</v>
      </c>
      <c r="V208" s="40" t="s">
        <v>21</v>
      </c>
      <c r="W208" s="40" t="s">
        <v>22</v>
      </c>
      <c r="X208" s="40" t="s">
        <v>23</v>
      </c>
      <c r="Y208" s="40" t="s">
        <v>24</v>
      </c>
    </row>
    <row r="209" spans="1:25" ht="18" thickBot="1" x14ac:dyDescent="0.35">
      <c r="A209" s="42">
        <v>1</v>
      </c>
      <c r="B209" s="15">
        <v>1808.8633368399999</v>
      </c>
      <c r="C209" s="15">
        <v>1862.1007274300002</v>
      </c>
      <c r="D209" s="15">
        <v>1869.9376952300001</v>
      </c>
      <c r="E209" s="15">
        <v>1894.8264394999999</v>
      </c>
      <c r="F209" s="15">
        <v>1951.0579697599999</v>
      </c>
      <c r="G209" s="15">
        <v>1955.6194684499999</v>
      </c>
      <c r="H209" s="15">
        <v>1855.90418574</v>
      </c>
      <c r="I209" s="15">
        <v>1789.1424576100001</v>
      </c>
      <c r="J209" s="15">
        <v>1704.5835347</v>
      </c>
      <c r="K209" s="15">
        <v>1647.3364245700002</v>
      </c>
      <c r="L209" s="15">
        <v>1628.7882801600001</v>
      </c>
      <c r="M209" s="15">
        <v>1627.3699866099998</v>
      </c>
      <c r="N209" s="17">
        <v>1625.52259402</v>
      </c>
      <c r="O209" s="18">
        <v>1636.9925879999998</v>
      </c>
      <c r="P209" s="18">
        <v>1622.9979451900001</v>
      </c>
      <c r="Q209" s="18">
        <v>1616.4315160799999</v>
      </c>
      <c r="R209" s="18">
        <v>1654.6124135100001</v>
      </c>
      <c r="S209" s="18">
        <v>1643.0761222499998</v>
      </c>
      <c r="T209" s="18">
        <v>1658.5604967100001</v>
      </c>
      <c r="U209" s="18">
        <v>1657.57136543</v>
      </c>
      <c r="V209" s="18">
        <v>1621.3945668600002</v>
      </c>
      <c r="W209" s="18">
        <v>1622.0256245500002</v>
      </c>
      <c r="X209" s="18">
        <v>1685.6698241199999</v>
      </c>
      <c r="Y209" s="18">
        <v>1747.29318098</v>
      </c>
    </row>
    <row r="210" spans="1:25" ht="18" thickBot="1" x14ac:dyDescent="0.35">
      <c r="A210" s="42">
        <v>2</v>
      </c>
      <c r="B210" s="15">
        <v>1818.1528796</v>
      </c>
      <c r="C210" s="15">
        <v>1878.2857312200001</v>
      </c>
      <c r="D210" s="15">
        <v>1875.36081631</v>
      </c>
      <c r="E210" s="15">
        <v>1903.5369197500002</v>
      </c>
      <c r="F210" s="15">
        <v>1921.2380077300002</v>
      </c>
      <c r="G210" s="15">
        <v>1920.4552119000002</v>
      </c>
      <c r="H210" s="15">
        <v>1915.8695557399999</v>
      </c>
      <c r="I210" s="15">
        <v>1854.9234927999998</v>
      </c>
      <c r="J210" s="15">
        <v>1737.2922151099999</v>
      </c>
      <c r="K210" s="15">
        <v>1625.6748690100001</v>
      </c>
      <c r="L210" s="15">
        <v>1583.4393656700001</v>
      </c>
      <c r="M210" s="15">
        <v>1570.0182750299998</v>
      </c>
      <c r="N210" s="19">
        <v>1569.19428778</v>
      </c>
      <c r="O210" s="15">
        <v>1588.4477113800001</v>
      </c>
      <c r="P210" s="15">
        <v>1559.0467690200001</v>
      </c>
      <c r="Q210" s="15">
        <v>1560.5043255900002</v>
      </c>
      <c r="R210" s="15">
        <v>1598.38393509</v>
      </c>
      <c r="S210" s="15">
        <v>1591.4732186499998</v>
      </c>
      <c r="T210" s="15">
        <v>1596.8412268099999</v>
      </c>
      <c r="U210" s="15">
        <v>1605.0856103600001</v>
      </c>
      <c r="V210" s="15">
        <v>1586.4807196600002</v>
      </c>
      <c r="W210" s="15">
        <v>1572.3130489000002</v>
      </c>
      <c r="X210" s="15">
        <v>1640.2064564200002</v>
      </c>
      <c r="Y210" s="15">
        <v>1727.0000990400001</v>
      </c>
    </row>
    <row r="211" spans="1:25" ht="18" thickBot="1" x14ac:dyDescent="0.35">
      <c r="A211" s="42">
        <v>3</v>
      </c>
      <c r="B211" s="15">
        <v>1755.9070867900002</v>
      </c>
      <c r="C211" s="15">
        <v>1827.9166737399999</v>
      </c>
      <c r="D211" s="15">
        <v>1890.96815636</v>
      </c>
      <c r="E211" s="15">
        <v>2013.1896836399999</v>
      </c>
      <c r="F211" s="15">
        <v>1990.2228721399999</v>
      </c>
      <c r="G211" s="15">
        <v>1968.3259689600002</v>
      </c>
      <c r="H211" s="15">
        <v>1975.83215197</v>
      </c>
      <c r="I211" s="15">
        <v>1925.2319002000002</v>
      </c>
      <c r="J211" s="15">
        <v>1819.4369884300002</v>
      </c>
      <c r="K211" s="15">
        <v>1726.3619626500001</v>
      </c>
      <c r="L211" s="15">
        <v>1662.07065863</v>
      </c>
      <c r="M211" s="15">
        <v>1634.3162827499998</v>
      </c>
      <c r="N211" s="19">
        <v>1629.0126891900002</v>
      </c>
      <c r="O211" s="15">
        <v>1642.8069640000001</v>
      </c>
      <c r="P211" s="15">
        <v>1611.4214885600002</v>
      </c>
      <c r="Q211" s="15">
        <v>1624.6894613400002</v>
      </c>
      <c r="R211" s="15">
        <v>1655.5161307199999</v>
      </c>
      <c r="S211" s="15">
        <v>1654.2481954299999</v>
      </c>
      <c r="T211" s="15">
        <v>1661.59452807</v>
      </c>
      <c r="U211" s="15">
        <v>1654.7270161399999</v>
      </c>
      <c r="V211" s="15">
        <v>1635.8351221199998</v>
      </c>
      <c r="W211" s="15">
        <v>1644.9313825400002</v>
      </c>
      <c r="X211" s="15">
        <v>1718.4454700499998</v>
      </c>
      <c r="Y211" s="15">
        <v>1790.3203119799998</v>
      </c>
    </row>
    <row r="212" spans="1:25" ht="18" thickBot="1" x14ac:dyDescent="0.35">
      <c r="A212" s="42">
        <v>4</v>
      </c>
      <c r="B212" s="15">
        <v>1890.7995990299999</v>
      </c>
      <c r="C212" s="15">
        <v>1966.0863931199999</v>
      </c>
      <c r="D212" s="15">
        <v>1972.3230272799999</v>
      </c>
      <c r="E212" s="15">
        <v>2005.0990588299999</v>
      </c>
      <c r="F212" s="15">
        <v>2055.2608495699997</v>
      </c>
      <c r="G212" s="15">
        <v>2054.3968921299997</v>
      </c>
      <c r="H212" s="15">
        <v>2073.8321839599998</v>
      </c>
      <c r="I212" s="15">
        <v>1920.6441856200001</v>
      </c>
      <c r="J212" s="15">
        <v>1807.1578968599999</v>
      </c>
      <c r="K212" s="15">
        <v>1747.3371683100002</v>
      </c>
      <c r="L212" s="15">
        <v>1739.50650845</v>
      </c>
      <c r="M212" s="15">
        <v>1728.9572920600001</v>
      </c>
      <c r="N212" s="19">
        <v>1751.8783596199999</v>
      </c>
      <c r="O212" s="15">
        <v>1733.36095245</v>
      </c>
      <c r="P212" s="15">
        <v>1713.6027966600002</v>
      </c>
      <c r="Q212" s="15">
        <v>1720.68509436</v>
      </c>
      <c r="R212" s="15">
        <v>1758.2871694900002</v>
      </c>
      <c r="S212" s="15">
        <v>1739.8280702</v>
      </c>
      <c r="T212" s="15">
        <v>1725.8524089700002</v>
      </c>
      <c r="U212" s="15">
        <v>1722.8205859500001</v>
      </c>
      <c r="V212" s="15">
        <v>1702.1449542399998</v>
      </c>
      <c r="W212" s="15">
        <v>1702.1371101699999</v>
      </c>
      <c r="X212" s="15">
        <v>1776.9332548899999</v>
      </c>
      <c r="Y212" s="15">
        <v>1876.9456508999999</v>
      </c>
    </row>
    <row r="213" spans="1:25" ht="18" thickBot="1" x14ac:dyDescent="0.35">
      <c r="A213" s="42">
        <v>5</v>
      </c>
      <c r="B213" s="15">
        <v>2001.7524170499998</v>
      </c>
      <c r="C213" s="15">
        <v>2094.8849631499997</v>
      </c>
      <c r="D213" s="15">
        <v>2109.0718615899996</v>
      </c>
      <c r="E213" s="15">
        <v>2112.4087305399999</v>
      </c>
      <c r="F213" s="15">
        <v>2115.4886706899997</v>
      </c>
      <c r="G213" s="15">
        <v>2088.2493179599996</v>
      </c>
      <c r="H213" s="15">
        <v>2036.8195348900001</v>
      </c>
      <c r="I213" s="15">
        <v>1868.5904813300001</v>
      </c>
      <c r="J213" s="15">
        <v>1765.7897324100002</v>
      </c>
      <c r="K213" s="15">
        <v>1694.1010751199999</v>
      </c>
      <c r="L213" s="15">
        <v>1661.7993134300002</v>
      </c>
      <c r="M213" s="15">
        <v>1650.0833128699999</v>
      </c>
      <c r="N213" s="19">
        <v>1652.6112282699999</v>
      </c>
      <c r="O213" s="15">
        <v>1647.26213484</v>
      </c>
      <c r="P213" s="15">
        <v>1623.7453631199999</v>
      </c>
      <c r="Q213" s="15">
        <v>1628.7988461000002</v>
      </c>
      <c r="R213" s="15">
        <v>1659.3259642800001</v>
      </c>
      <c r="S213" s="15">
        <v>1667.10612969</v>
      </c>
      <c r="T213" s="15">
        <v>1652.5797021599999</v>
      </c>
      <c r="U213" s="15">
        <v>1638.1264266199998</v>
      </c>
      <c r="V213" s="15">
        <v>1613.9643239</v>
      </c>
      <c r="W213" s="15">
        <v>1629.6869998700001</v>
      </c>
      <c r="X213" s="15">
        <v>1699.98677939</v>
      </c>
      <c r="Y213" s="15">
        <v>1844.6445880200001</v>
      </c>
    </row>
    <row r="214" spans="1:25" ht="18" thickBot="1" x14ac:dyDescent="0.35">
      <c r="A214" s="42">
        <v>6</v>
      </c>
      <c r="B214" s="15">
        <v>1769.2104833999999</v>
      </c>
      <c r="C214" s="15">
        <v>1855.0690902100002</v>
      </c>
      <c r="D214" s="15">
        <v>1902.9944436600001</v>
      </c>
      <c r="E214" s="15">
        <v>1902.4232618399999</v>
      </c>
      <c r="F214" s="15">
        <v>1856.6219274299999</v>
      </c>
      <c r="G214" s="15">
        <v>1850.6212740200001</v>
      </c>
      <c r="H214" s="15">
        <v>1812.7489106</v>
      </c>
      <c r="I214" s="15">
        <v>1738.9714683499999</v>
      </c>
      <c r="J214" s="15">
        <v>1665.24204485</v>
      </c>
      <c r="K214" s="15">
        <v>1598.1886589899998</v>
      </c>
      <c r="L214" s="15">
        <v>1568.9994661200001</v>
      </c>
      <c r="M214" s="15">
        <v>1562.3680199200001</v>
      </c>
      <c r="N214" s="19">
        <v>1572.2185394300002</v>
      </c>
      <c r="O214" s="15">
        <v>1573.4835099999998</v>
      </c>
      <c r="P214" s="15">
        <v>1539.8573756600001</v>
      </c>
      <c r="Q214" s="15">
        <v>1549.93542615</v>
      </c>
      <c r="R214" s="15">
        <v>1579.8660124</v>
      </c>
      <c r="S214" s="15">
        <v>1574.5551133500001</v>
      </c>
      <c r="T214" s="15">
        <v>1570.6454685599999</v>
      </c>
      <c r="U214" s="15">
        <v>1559.9432830899998</v>
      </c>
      <c r="V214" s="15">
        <v>1531.6209571100001</v>
      </c>
      <c r="W214" s="15">
        <v>1536.84215973</v>
      </c>
      <c r="X214" s="15">
        <v>1610.2398227199999</v>
      </c>
      <c r="Y214" s="15">
        <v>1701.0685097100002</v>
      </c>
    </row>
    <row r="215" spans="1:25" ht="18" thickBot="1" x14ac:dyDescent="0.35">
      <c r="A215" s="42">
        <v>7</v>
      </c>
      <c r="B215" s="15">
        <v>1818.6754026300002</v>
      </c>
      <c r="C215" s="15">
        <v>1861.09948065</v>
      </c>
      <c r="D215" s="15">
        <v>1865.1251909</v>
      </c>
      <c r="E215" s="15">
        <v>1876.2695078300001</v>
      </c>
      <c r="F215" s="15">
        <v>1930.4342036199998</v>
      </c>
      <c r="G215" s="15">
        <v>1907.37078752</v>
      </c>
      <c r="H215" s="15">
        <v>1822.2946869499999</v>
      </c>
      <c r="I215" s="15">
        <v>1751.00309502</v>
      </c>
      <c r="J215" s="15">
        <v>1684.4169190800001</v>
      </c>
      <c r="K215" s="15">
        <v>1655.1737471600002</v>
      </c>
      <c r="L215" s="15">
        <v>1672.0353309300001</v>
      </c>
      <c r="M215" s="15">
        <v>1663.7891471599999</v>
      </c>
      <c r="N215" s="19">
        <v>1663.7030626600001</v>
      </c>
      <c r="O215" s="15">
        <v>1668.9031375400002</v>
      </c>
      <c r="P215" s="15">
        <v>1639.8123500700001</v>
      </c>
      <c r="Q215" s="15">
        <v>1651.5040594999998</v>
      </c>
      <c r="R215" s="15">
        <v>1673.7607289</v>
      </c>
      <c r="S215" s="15">
        <v>1631.2758942399998</v>
      </c>
      <c r="T215" s="15">
        <v>1631.40414399</v>
      </c>
      <c r="U215" s="15">
        <v>1615.5391032599998</v>
      </c>
      <c r="V215" s="15">
        <v>1586.64818378</v>
      </c>
      <c r="W215" s="15">
        <v>1603.06755774</v>
      </c>
      <c r="X215" s="15">
        <v>1671.63387747</v>
      </c>
      <c r="Y215" s="15">
        <v>1753.0712962499999</v>
      </c>
    </row>
    <row r="216" spans="1:25" ht="18" thickBot="1" x14ac:dyDescent="0.35">
      <c r="A216" s="42">
        <v>8</v>
      </c>
      <c r="B216" s="15">
        <v>1795.3980040399999</v>
      </c>
      <c r="C216" s="15">
        <v>1853.0013951899998</v>
      </c>
      <c r="D216" s="15">
        <v>1852.7711904</v>
      </c>
      <c r="E216" s="15">
        <v>1869.1992011700002</v>
      </c>
      <c r="F216" s="15">
        <v>1879.2387897400001</v>
      </c>
      <c r="G216" s="15">
        <v>1886.7836480200001</v>
      </c>
      <c r="H216" s="15">
        <v>1835.2140661300002</v>
      </c>
      <c r="I216" s="15">
        <v>1736.1186206499999</v>
      </c>
      <c r="J216" s="15">
        <v>1663.4967238400002</v>
      </c>
      <c r="K216" s="15">
        <v>1596.2482896499998</v>
      </c>
      <c r="L216" s="15">
        <v>1624.6599724</v>
      </c>
      <c r="M216" s="15">
        <v>1633.91986544</v>
      </c>
      <c r="N216" s="19">
        <v>1659.9247573800001</v>
      </c>
      <c r="O216" s="15">
        <v>1642.2764334599999</v>
      </c>
      <c r="P216" s="15">
        <v>1624.4363960899998</v>
      </c>
      <c r="Q216" s="15">
        <v>1624.1716605600002</v>
      </c>
      <c r="R216" s="15">
        <v>1670.8359221500002</v>
      </c>
      <c r="S216" s="15">
        <v>1669.3124559199998</v>
      </c>
      <c r="T216" s="15">
        <v>1653.27651846</v>
      </c>
      <c r="U216" s="15">
        <v>1642.8324325300002</v>
      </c>
      <c r="V216" s="15">
        <v>1635.3984536800001</v>
      </c>
      <c r="W216" s="15">
        <v>1621.4165676199998</v>
      </c>
      <c r="X216" s="15">
        <v>1636.5331948300002</v>
      </c>
      <c r="Y216" s="15">
        <v>1731.6753016499999</v>
      </c>
    </row>
    <row r="217" spans="1:25" ht="18" thickBot="1" x14ac:dyDescent="0.35">
      <c r="A217" s="42">
        <v>9</v>
      </c>
      <c r="B217" s="15">
        <v>1798.0350866599999</v>
      </c>
      <c r="C217" s="15">
        <v>1846.7233748400001</v>
      </c>
      <c r="D217" s="15">
        <v>1896.1911016500001</v>
      </c>
      <c r="E217" s="15">
        <v>1926.8145275600002</v>
      </c>
      <c r="F217" s="15">
        <v>1948.8708411700002</v>
      </c>
      <c r="G217" s="15">
        <v>1940.6443838600001</v>
      </c>
      <c r="H217" s="15">
        <v>1914.2477270800002</v>
      </c>
      <c r="I217" s="15">
        <v>1846.3810938399999</v>
      </c>
      <c r="J217" s="15">
        <v>1737.1028907799998</v>
      </c>
      <c r="K217" s="15">
        <v>1637.4426395100002</v>
      </c>
      <c r="L217" s="15">
        <v>1600.6875791</v>
      </c>
      <c r="M217" s="15">
        <v>1584.2259588999998</v>
      </c>
      <c r="N217" s="19">
        <v>1584.1813841300002</v>
      </c>
      <c r="O217" s="15">
        <v>1600.1044248400001</v>
      </c>
      <c r="P217" s="15">
        <v>1597.2545988099998</v>
      </c>
      <c r="Q217" s="15">
        <v>1605.7618751799998</v>
      </c>
      <c r="R217" s="15">
        <v>1612.3269502999999</v>
      </c>
      <c r="S217" s="15">
        <v>1583.58631885</v>
      </c>
      <c r="T217" s="15">
        <v>1587.1707032299998</v>
      </c>
      <c r="U217" s="15">
        <v>1587.5088417099998</v>
      </c>
      <c r="V217" s="15">
        <v>1553.9344053900002</v>
      </c>
      <c r="W217" s="15">
        <v>1559.1391856900002</v>
      </c>
      <c r="X217" s="15">
        <v>1629.9130434900001</v>
      </c>
      <c r="Y217" s="15">
        <v>1725.16280781</v>
      </c>
    </row>
    <row r="218" spans="1:25" ht="18" thickBot="1" x14ac:dyDescent="0.35">
      <c r="A218" s="42">
        <v>10</v>
      </c>
      <c r="B218" s="15">
        <v>1743.3471817500001</v>
      </c>
      <c r="C218" s="15">
        <v>1818.21767991</v>
      </c>
      <c r="D218" s="15">
        <v>1856.3777135100001</v>
      </c>
      <c r="E218" s="15">
        <v>1871.0049726300001</v>
      </c>
      <c r="F218" s="15">
        <v>1875.77019236</v>
      </c>
      <c r="G218" s="15">
        <v>1849.7345537399999</v>
      </c>
      <c r="H218" s="15">
        <v>1835.18663859</v>
      </c>
      <c r="I218" s="15">
        <v>1806.1363268399998</v>
      </c>
      <c r="J218" s="15">
        <v>1718.2994970699999</v>
      </c>
      <c r="K218" s="15">
        <v>1618.42088524</v>
      </c>
      <c r="L218" s="15">
        <v>1583.9879763500001</v>
      </c>
      <c r="M218" s="15">
        <v>1582.0034120600001</v>
      </c>
      <c r="N218" s="19">
        <v>1586.2146361100001</v>
      </c>
      <c r="O218" s="15">
        <v>1602.5266752499999</v>
      </c>
      <c r="P218" s="15">
        <v>1612.8593944000002</v>
      </c>
      <c r="Q218" s="15">
        <v>1614.7325608200001</v>
      </c>
      <c r="R218" s="15">
        <v>1616.5026717100002</v>
      </c>
      <c r="S218" s="15">
        <v>1600.88832368</v>
      </c>
      <c r="T218" s="15">
        <v>1597.57206015</v>
      </c>
      <c r="U218" s="15">
        <v>1579.8860870599999</v>
      </c>
      <c r="V218" s="15">
        <v>1553.3603826900001</v>
      </c>
      <c r="W218" s="15">
        <v>1563.7315931300002</v>
      </c>
      <c r="X218" s="15">
        <v>1644.9275024400001</v>
      </c>
      <c r="Y218" s="15">
        <v>1702.8494567999999</v>
      </c>
    </row>
    <row r="219" spans="1:25" ht="18" thickBot="1" x14ac:dyDescent="0.35">
      <c r="A219" s="42">
        <v>11</v>
      </c>
      <c r="B219" s="15">
        <v>1767.36428783</v>
      </c>
      <c r="C219" s="15">
        <v>1841.2685876100002</v>
      </c>
      <c r="D219" s="15">
        <v>1843.5475551000002</v>
      </c>
      <c r="E219" s="15">
        <v>1873.52702948</v>
      </c>
      <c r="F219" s="15">
        <v>1917.3386811100002</v>
      </c>
      <c r="G219" s="15">
        <v>1894.9135975800002</v>
      </c>
      <c r="H219" s="15">
        <v>1824.17444082</v>
      </c>
      <c r="I219" s="15">
        <v>1694.5223003499998</v>
      </c>
      <c r="J219" s="15">
        <v>1611.5096146799999</v>
      </c>
      <c r="K219" s="15">
        <v>1573.8068041600002</v>
      </c>
      <c r="L219" s="15">
        <v>1546.6333951899999</v>
      </c>
      <c r="M219" s="15">
        <v>1532.2361970999998</v>
      </c>
      <c r="N219" s="19">
        <v>1545.6481136300001</v>
      </c>
      <c r="O219" s="15">
        <v>1536.0357253200002</v>
      </c>
      <c r="P219" s="15">
        <v>1521.3543828099998</v>
      </c>
      <c r="Q219" s="15">
        <v>1525.63105853</v>
      </c>
      <c r="R219" s="15">
        <v>1570.6621468199999</v>
      </c>
      <c r="S219" s="15">
        <v>1571.1647902299999</v>
      </c>
      <c r="T219" s="15">
        <v>1576.0854207300001</v>
      </c>
      <c r="U219" s="15">
        <v>1557.3920062099999</v>
      </c>
      <c r="V219" s="15">
        <v>1525.4468627200001</v>
      </c>
      <c r="W219" s="15">
        <v>1532.6914103400002</v>
      </c>
      <c r="X219" s="15">
        <v>1605.2334079499999</v>
      </c>
      <c r="Y219" s="15">
        <v>1703.5497889999999</v>
      </c>
    </row>
    <row r="220" spans="1:25" ht="18" thickBot="1" x14ac:dyDescent="0.35">
      <c r="A220" s="42">
        <v>12</v>
      </c>
      <c r="B220" s="15">
        <v>1670.7213310700001</v>
      </c>
      <c r="C220" s="15">
        <v>1721.3952801600001</v>
      </c>
      <c r="D220" s="15">
        <v>1765.7213301600002</v>
      </c>
      <c r="E220" s="15">
        <v>1783.6355326599999</v>
      </c>
      <c r="F220" s="15">
        <v>1811.1138145399998</v>
      </c>
      <c r="G220" s="15">
        <v>1756.17414962</v>
      </c>
      <c r="H220" s="15">
        <v>1683.9068103900001</v>
      </c>
      <c r="I220" s="15">
        <v>1598.5870482600001</v>
      </c>
      <c r="J220" s="15">
        <v>1521.8317286600002</v>
      </c>
      <c r="K220" s="15">
        <v>1478.1802070800002</v>
      </c>
      <c r="L220" s="15">
        <v>1497.1428825099999</v>
      </c>
      <c r="M220" s="15">
        <v>1508.4987352099999</v>
      </c>
      <c r="N220" s="19">
        <v>1551.8063586400001</v>
      </c>
      <c r="O220" s="15">
        <v>1579.3062526299998</v>
      </c>
      <c r="P220" s="15">
        <v>1564.7705393600002</v>
      </c>
      <c r="Q220" s="15">
        <v>1577.5579869700002</v>
      </c>
      <c r="R220" s="15">
        <v>1617.8530525600002</v>
      </c>
      <c r="S220" s="15">
        <v>1615.7632458400001</v>
      </c>
      <c r="T220" s="15">
        <v>1606.00614148</v>
      </c>
      <c r="U220" s="15">
        <v>1590.31245586</v>
      </c>
      <c r="V220" s="15">
        <v>1551.18426626</v>
      </c>
      <c r="W220" s="15">
        <v>1582.5634860100001</v>
      </c>
      <c r="X220" s="15">
        <v>1655.8946421500002</v>
      </c>
      <c r="Y220" s="15">
        <v>1751.5416624400002</v>
      </c>
    </row>
    <row r="221" spans="1:25" ht="18" thickBot="1" x14ac:dyDescent="0.35">
      <c r="A221" s="42">
        <v>13</v>
      </c>
      <c r="B221" s="15">
        <v>1931.8962179399998</v>
      </c>
      <c r="C221" s="15">
        <v>2037.7918987999999</v>
      </c>
      <c r="D221" s="15">
        <v>2112.3623507399998</v>
      </c>
      <c r="E221" s="15">
        <v>2139.7326335099997</v>
      </c>
      <c r="F221" s="15">
        <v>2179.2419554999997</v>
      </c>
      <c r="G221" s="15">
        <v>2131.0454539899997</v>
      </c>
      <c r="H221" s="15">
        <v>2000.9138758299998</v>
      </c>
      <c r="I221" s="15">
        <v>1865.1145952499999</v>
      </c>
      <c r="J221" s="15">
        <v>1777.6580151800001</v>
      </c>
      <c r="K221" s="15">
        <v>1706.5343328000001</v>
      </c>
      <c r="L221" s="15">
        <v>1681.3237774800002</v>
      </c>
      <c r="M221" s="15">
        <v>1679.6505173100002</v>
      </c>
      <c r="N221" s="19">
        <v>1694.22704894</v>
      </c>
      <c r="O221" s="15">
        <v>1701.8389371800001</v>
      </c>
      <c r="P221" s="15">
        <v>1668.9178578499998</v>
      </c>
      <c r="Q221" s="15">
        <v>1690.5448782000001</v>
      </c>
      <c r="R221" s="15">
        <v>1719.69126919</v>
      </c>
      <c r="S221" s="15">
        <v>1711.3382417300002</v>
      </c>
      <c r="T221" s="15">
        <v>1687.5730737199999</v>
      </c>
      <c r="U221" s="15">
        <v>1669.78525513</v>
      </c>
      <c r="V221" s="15">
        <v>1672.7854830600002</v>
      </c>
      <c r="W221" s="15">
        <v>1696.8450881900001</v>
      </c>
      <c r="X221" s="15">
        <v>1773.8184985300002</v>
      </c>
      <c r="Y221" s="15">
        <v>1872.99940111</v>
      </c>
    </row>
    <row r="222" spans="1:25" ht="18" thickBot="1" x14ac:dyDescent="0.35">
      <c r="A222" s="42">
        <v>14</v>
      </c>
      <c r="B222" s="15">
        <v>1912.7752633399998</v>
      </c>
      <c r="C222" s="15">
        <v>2048.0537412099998</v>
      </c>
      <c r="D222" s="15">
        <v>2092.8130423999996</v>
      </c>
      <c r="E222" s="15">
        <v>2132.0772045999997</v>
      </c>
      <c r="F222" s="15">
        <v>2172.4344162099997</v>
      </c>
      <c r="G222" s="15">
        <v>2130.6845981699998</v>
      </c>
      <c r="H222" s="15">
        <v>2040.8680849200002</v>
      </c>
      <c r="I222" s="15">
        <v>1922.2761163900002</v>
      </c>
      <c r="J222" s="15">
        <v>1832.0415946099999</v>
      </c>
      <c r="K222" s="15">
        <v>1764.0643892199998</v>
      </c>
      <c r="L222" s="15">
        <v>1749.7867347499998</v>
      </c>
      <c r="M222" s="15">
        <v>1731.0758820100002</v>
      </c>
      <c r="N222" s="19">
        <v>1746.1747843300002</v>
      </c>
      <c r="O222" s="15">
        <v>1749.23655059</v>
      </c>
      <c r="P222" s="15">
        <v>1746.90749532</v>
      </c>
      <c r="Q222" s="15">
        <v>1748.9451570200001</v>
      </c>
      <c r="R222" s="15">
        <v>1774.2421810100002</v>
      </c>
      <c r="S222" s="15">
        <v>1759.97319408</v>
      </c>
      <c r="T222" s="15">
        <v>1752.9221623800001</v>
      </c>
      <c r="U222" s="15">
        <v>1739.6397867200001</v>
      </c>
      <c r="V222" s="15">
        <v>1710.3069265199999</v>
      </c>
      <c r="W222" s="15">
        <v>1729.4383224700002</v>
      </c>
      <c r="X222" s="15">
        <v>1820.0562900900002</v>
      </c>
      <c r="Y222" s="15">
        <v>1929.9820324099999</v>
      </c>
    </row>
    <row r="223" spans="1:25" ht="18" thickBot="1" x14ac:dyDescent="0.35">
      <c r="A223" s="42">
        <v>15</v>
      </c>
      <c r="B223" s="15">
        <v>1894.7552481300002</v>
      </c>
      <c r="C223" s="15">
        <v>1976.4583178099999</v>
      </c>
      <c r="D223" s="15">
        <v>1979.37065233</v>
      </c>
      <c r="E223" s="15">
        <v>2014.5979596999998</v>
      </c>
      <c r="F223" s="15">
        <v>2054.9132761399997</v>
      </c>
      <c r="G223" s="15">
        <v>2033.0154509500001</v>
      </c>
      <c r="H223" s="15">
        <v>1906.3292278500001</v>
      </c>
      <c r="I223" s="15">
        <v>1769.0240006199999</v>
      </c>
      <c r="J223" s="15">
        <v>1705.3274653699998</v>
      </c>
      <c r="K223" s="15">
        <v>1654.33984704</v>
      </c>
      <c r="L223" s="15">
        <v>1644.1561579299998</v>
      </c>
      <c r="M223" s="15">
        <v>1622.2309519200001</v>
      </c>
      <c r="N223" s="19">
        <v>1624.5646482200002</v>
      </c>
      <c r="O223" s="15">
        <v>1596.13352693</v>
      </c>
      <c r="P223" s="15">
        <v>1558.1877813100002</v>
      </c>
      <c r="Q223" s="15">
        <v>1570.4253167999998</v>
      </c>
      <c r="R223" s="15">
        <v>1637.00198187</v>
      </c>
      <c r="S223" s="15">
        <v>1616.54177955</v>
      </c>
      <c r="T223" s="15">
        <v>1589.49198976</v>
      </c>
      <c r="U223" s="15">
        <v>1562.7434077400001</v>
      </c>
      <c r="V223" s="15">
        <v>1532.8205178700002</v>
      </c>
      <c r="W223" s="15">
        <v>1529.94848729</v>
      </c>
      <c r="X223" s="15">
        <v>1561.11062707</v>
      </c>
      <c r="Y223" s="15">
        <v>1683.1964168000002</v>
      </c>
    </row>
    <row r="224" spans="1:25" ht="18" thickBot="1" x14ac:dyDescent="0.35">
      <c r="A224" s="42">
        <v>16</v>
      </c>
      <c r="B224" s="15">
        <v>1768.3904228899999</v>
      </c>
      <c r="C224" s="15">
        <v>1792.8528131400001</v>
      </c>
      <c r="D224" s="15">
        <v>1795.9759233100001</v>
      </c>
      <c r="E224" s="15">
        <v>1838.3568446699999</v>
      </c>
      <c r="F224" s="15">
        <v>1857.4924968100001</v>
      </c>
      <c r="G224" s="15">
        <v>1837.7272490100002</v>
      </c>
      <c r="H224" s="15">
        <v>1807.0181581300001</v>
      </c>
      <c r="I224" s="15">
        <v>1768.8262491100002</v>
      </c>
      <c r="J224" s="15">
        <v>1671.5659564700002</v>
      </c>
      <c r="K224" s="15">
        <v>1609.66484066</v>
      </c>
      <c r="L224" s="15">
        <v>1571.1544719800002</v>
      </c>
      <c r="M224" s="15">
        <v>1567.99942923</v>
      </c>
      <c r="N224" s="19">
        <v>1574.1679022599999</v>
      </c>
      <c r="O224" s="15">
        <v>1590.1798123199999</v>
      </c>
      <c r="P224" s="15">
        <v>1571.4750577500001</v>
      </c>
      <c r="Q224" s="15">
        <v>1570.6969175199999</v>
      </c>
      <c r="R224" s="15">
        <v>1597.9508910699999</v>
      </c>
      <c r="S224" s="15">
        <v>1586.0043085599998</v>
      </c>
      <c r="T224" s="15">
        <v>1566.5216644999998</v>
      </c>
      <c r="U224" s="15">
        <v>1548.6991004600002</v>
      </c>
      <c r="V224" s="15">
        <v>1522.4660266100002</v>
      </c>
      <c r="W224" s="15">
        <v>1542.3165585200002</v>
      </c>
      <c r="X224" s="15">
        <v>1591.77045948</v>
      </c>
      <c r="Y224" s="15">
        <v>1665.7805999200002</v>
      </c>
    </row>
    <row r="225" spans="1:25" ht="18" thickBot="1" x14ac:dyDescent="0.35">
      <c r="A225" s="42">
        <v>17</v>
      </c>
      <c r="B225" s="15">
        <v>1642.8200495899998</v>
      </c>
      <c r="C225" s="15">
        <v>1718.4575695999999</v>
      </c>
      <c r="D225" s="15">
        <v>1735.63792141</v>
      </c>
      <c r="E225" s="15">
        <v>1753.1605440000001</v>
      </c>
      <c r="F225" s="15">
        <v>1794.8859432800002</v>
      </c>
      <c r="G225" s="15">
        <v>1772.5055842700001</v>
      </c>
      <c r="H225" s="15">
        <v>1730.11716447</v>
      </c>
      <c r="I225" s="15">
        <v>1678.3685605500002</v>
      </c>
      <c r="J225" s="15">
        <v>1554.0381858399999</v>
      </c>
      <c r="K225" s="15">
        <v>1475.3421596700002</v>
      </c>
      <c r="L225" s="15">
        <v>1448.1452518600001</v>
      </c>
      <c r="M225" s="15">
        <v>1449.0426592400001</v>
      </c>
      <c r="N225" s="19">
        <v>1479.3119272299998</v>
      </c>
      <c r="O225" s="15">
        <v>1523.4634524099999</v>
      </c>
      <c r="P225" s="15">
        <v>1513.5682495100002</v>
      </c>
      <c r="Q225" s="15">
        <v>1517.4152523</v>
      </c>
      <c r="R225" s="15">
        <v>1556.7446676000002</v>
      </c>
      <c r="S225" s="15">
        <v>1556.8368025799998</v>
      </c>
      <c r="T225" s="15">
        <v>1557.7047772100002</v>
      </c>
      <c r="U225" s="15">
        <v>1544.5187901699999</v>
      </c>
      <c r="V225" s="15">
        <v>1522.9432624899998</v>
      </c>
      <c r="W225" s="15">
        <v>1539.2757544399999</v>
      </c>
      <c r="X225" s="15">
        <v>1603.4688326399998</v>
      </c>
      <c r="Y225" s="15">
        <v>1667.7706515000002</v>
      </c>
    </row>
    <row r="226" spans="1:25" ht="18" thickBot="1" x14ac:dyDescent="0.35">
      <c r="A226" s="42">
        <v>18</v>
      </c>
      <c r="B226" s="15">
        <v>1762.6070862600002</v>
      </c>
      <c r="C226" s="15">
        <v>1852.1385507900002</v>
      </c>
      <c r="D226" s="15">
        <v>1892.8624923</v>
      </c>
      <c r="E226" s="15">
        <v>1914.3996695799999</v>
      </c>
      <c r="F226" s="15">
        <v>1919.8610340100001</v>
      </c>
      <c r="G226" s="15">
        <v>1892.5427781999999</v>
      </c>
      <c r="H226" s="15">
        <v>1786.2617034399998</v>
      </c>
      <c r="I226" s="15">
        <v>1669.7953751900002</v>
      </c>
      <c r="J226" s="15">
        <v>1618.9522878400001</v>
      </c>
      <c r="K226" s="15">
        <v>1538.8404959500001</v>
      </c>
      <c r="L226" s="15">
        <v>1478.8576152500002</v>
      </c>
      <c r="M226" s="15">
        <v>1486.22399058</v>
      </c>
      <c r="N226" s="19">
        <v>1503.4176366700001</v>
      </c>
      <c r="O226" s="15">
        <v>1498.7424818900001</v>
      </c>
      <c r="P226" s="15">
        <v>1501.80519041</v>
      </c>
      <c r="Q226" s="15">
        <v>1518.3333646899998</v>
      </c>
      <c r="R226" s="15">
        <v>1556.3978703</v>
      </c>
      <c r="S226" s="15">
        <v>1531.91015786</v>
      </c>
      <c r="T226" s="15">
        <v>1504.4032332700001</v>
      </c>
      <c r="U226" s="15">
        <v>1472.4301285200002</v>
      </c>
      <c r="V226" s="15">
        <v>1455.4391037299999</v>
      </c>
      <c r="W226" s="15">
        <v>1470.5705747200002</v>
      </c>
      <c r="X226" s="15">
        <v>1520.8221319199999</v>
      </c>
      <c r="Y226" s="15">
        <v>1595.4770357</v>
      </c>
    </row>
    <row r="227" spans="1:25" ht="18" thickBot="1" x14ac:dyDescent="0.35">
      <c r="A227" s="42">
        <v>19</v>
      </c>
      <c r="B227" s="15">
        <v>1660.8274916299999</v>
      </c>
      <c r="C227" s="15">
        <v>1728.2472408599999</v>
      </c>
      <c r="D227" s="15">
        <v>1733.8068116699999</v>
      </c>
      <c r="E227" s="15">
        <v>1745.6361141300001</v>
      </c>
      <c r="F227" s="15">
        <v>1758.6800149799999</v>
      </c>
      <c r="G227" s="15">
        <v>1719.4979694400001</v>
      </c>
      <c r="H227" s="15">
        <v>1666.2073137700002</v>
      </c>
      <c r="I227" s="15">
        <v>1596.7829699699998</v>
      </c>
      <c r="J227" s="15">
        <v>1548.3509020099998</v>
      </c>
      <c r="K227" s="15">
        <v>1518.2507303999998</v>
      </c>
      <c r="L227" s="15">
        <v>1513.8744125599999</v>
      </c>
      <c r="M227" s="15">
        <v>1540.8864285000002</v>
      </c>
      <c r="N227" s="19">
        <v>1555.5621831599999</v>
      </c>
      <c r="O227" s="15">
        <v>1559.12255927</v>
      </c>
      <c r="P227" s="15">
        <v>1546.4320988400002</v>
      </c>
      <c r="Q227" s="15">
        <v>1550.7003381799998</v>
      </c>
      <c r="R227" s="15">
        <v>1586.74791596</v>
      </c>
      <c r="S227" s="15">
        <v>1542.2495915699999</v>
      </c>
      <c r="T227" s="15">
        <v>1487.9406776200001</v>
      </c>
      <c r="U227" s="15">
        <v>1450.5041962100001</v>
      </c>
      <c r="V227" s="15">
        <v>1421.8604410700002</v>
      </c>
      <c r="W227" s="15">
        <v>1411.5278335700002</v>
      </c>
      <c r="X227" s="15">
        <v>1475.1197214800002</v>
      </c>
      <c r="Y227" s="15">
        <v>1562.5846138300001</v>
      </c>
    </row>
    <row r="228" spans="1:25" ht="18" thickBot="1" x14ac:dyDescent="0.35">
      <c r="A228" s="42">
        <v>20</v>
      </c>
      <c r="B228" s="15">
        <v>1656.1965200900001</v>
      </c>
      <c r="C228" s="15">
        <v>1728.00495277</v>
      </c>
      <c r="D228" s="15">
        <v>1752.2762166</v>
      </c>
      <c r="E228" s="15">
        <v>1773.7074681000001</v>
      </c>
      <c r="F228" s="15">
        <v>1785.3822845400002</v>
      </c>
      <c r="G228" s="15">
        <v>1754.5001113199999</v>
      </c>
      <c r="H228" s="15">
        <v>1675.3388350299999</v>
      </c>
      <c r="I228" s="15">
        <v>1595.5640523600002</v>
      </c>
      <c r="J228" s="15">
        <v>1546.3829784699999</v>
      </c>
      <c r="K228" s="15">
        <v>1526.5014886599999</v>
      </c>
      <c r="L228" s="15">
        <v>1523.83243062</v>
      </c>
      <c r="M228" s="15">
        <v>1518.1664416599999</v>
      </c>
      <c r="N228" s="19">
        <v>1520.2592732700002</v>
      </c>
      <c r="O228" s="15">
        <v>1522.9956958499999</v>
      </c>
      <c r="P228" s="15">
        <v>1537.2408986799999</v>
      </c>
      <c r="Q228" s="15">
        <v>1545.7511963099998</v>
      </c>
      <c r="R228" s="15">
        <v>1572.2784879500002</v>
      </c>
      <c r="S228" s="15">
        <v>1557.9530557</v>
      </c>
      <c r="T228" s="15">
        <v>1522.4708705999999</v>
      </c>
      <c r="U228" s="15">
        <v>1453.2837281499999</v>
      </c>
      <c r="V228" s="15">
        <v>1431.0750998699998</v>
      </c>
      <c r="W228" s="15">
        <v>1441.36510939</v>
      </c>
      <c r="X228" s="15">
        <v>1485.4847330700002</v>
      </c>
      <c r="Y228" s="15">
        <v>1568.3310130399998</v>
      </c>
    </row>
    <row r="229" spans="1:25" ht="18" thickBot="1" x14ac:dyDescent="0.35">
      <c r="A229" s="42">
        <v>21</v>
      </c>
      <c r="B229" s="15">
        <v>1718.4927115100002</v>
      </c>
      <c r="C229" s="15">
        <v>1810.23345662</v>
      </c>
      <c r="D229" s="15">
        <v>1919.6107916600001</v>
      </c>
      <c r="E229" s="15">
        <v>1983.2059282900002</v>
      </c>
      <c r="F229" s="15">
        <v>1996.1328949400001</v>
      </c>
      <c r="G229" s="15">
        <v>1970.9676170700002</v>
      </c>
      <c r="H229" s="15">
        <v>1891.1780906500001</v>
      </c>
      <c r="I229" s="15">
        <v>1794.65535269</v>
      </c>
      <c r="J229" s="15">
        <v>1721.38134444</v>
      </c>
      <c r="K229" s="15">
        <v>1687.7390899600002</v>
      </c>
      <c r="L229" s="15">
        <v>1681.8524184300002</v>
      </c>
      <c r="M229" s="15">
        <v>1679.6086885799998</v>
      </c>
      <c r="N229" s="19">
        <v>1681.7001056000001</v>
      </c>
      <c r="O229" s="15">
        <v>1712.5833401799998</v>
      </c>
      <c r="P229" s="15">
        <v>1772.3167481900002</v>
      </c>
      <c r="Q229" s="15">
        <v>1767.2195247000002</v>
      </c>
      <c r="R229" s="15">
        <v>1766.9039625399998</v>
      </c>
      <c r="S229" s="15">
        <v>1780.8730836100001</v>
      </c>
      <c r="T229" s="15">
        <v>1709.3711747300001</v>
      </c>
      <c r="U229" s="15">
        <v>1662.3207060000002</v>
      </c>
      <c r="V229" s="15">
        <v>1641.8675129700002</v>
      </c>
      <c r="W229" s="15">
        <v>1654.3552617100001</v>
      </c>
      <c r="X229" s="15">
        <v>1711.24390303</v>
      </c>
      <c r="Y229" s="15">
        <v>1794.3843735799999</v>
      </c>
    </row>
    <row r="230" spans="1:25" ht="18" thickBot="1" x14ac:dyDescent="0.35">
      <c r="A230" s="42">
        <v>22</v>
      </c>
      <c r="B230" s="15">
        <v>1829.51841618</v>
      </c>
      <c r="C230" s="15">
        <v>1917.8653722000001</v>
      </c>
      <c r="D230" s="15">
        <v>2007.3050408500001</v>
      </c>
      <c r="E230" s="15">
        <v>2003.6088406000001</v>
      </c>
      <c r="F230" s="15">
        <v>1976.9874149999998</v>
      </c>
      <c r="G230" s="15">
        <v>1989.11584556</v>
      </c>
      <c r="H230" s="15">
        <v>1896.6675816999998</v>
      </c>
      <c r="I230" s="15">
        <v>1777.4110732500001</v>
      </c>
      <c r="J230" s="15">
        <v>1692.2338442399998</v>
      </c>
      <c r="K230" s="15">
        <v>1664.9560685099998</v>
      </c>
      <c r="L230" s="15">
        <v>1655.64284415</v>
      </c>
      <c r="M230" s="15">
        <v>1651.7136954</v>
      </c>
      <c r="N230" s="19">
        <v>1644.8859555400002</v>
      </c>
      <c r="O230" s="15">
        <v>1656.3490835499999</v>
      </c>
      <c r="P230" s="15">
        <v>1696.9055459499998</v>
      </c>
      <c r="Q230" s="15">
        <v>1685.0353251099998</v>
      </c>
      <c r="R230" s="15">
        <v>1704.4650746599998</v>
      </c>
      <c r="S230" s="15">
        <v>1702.9142341300001</v>
      </c>
      <c r="T230" s="15">
        <v>1665.4859956799999</v>
      </c>
      <c r="U230" s="15">
        <v>1627.73960005</v>
      </c>
      <c r="V230" s="15">
        <v>1635.7344585399999</v>
      </c>
      <c r="W230" s="15">
        <v>1674.7480888000002</v>
      </c>
      <c r="X230" s="15">
        <v>1769.3391945000001</v>
      </c>
      <c r="Y230" s="15">
        <v>1872.96435507</v>
      </c>
    </row>
    <row r="231" spans="1:25" ht="18" thickBot="1" x14ac:dyDescent="0.35">
      <c r="A231" s="42">
        <v>23</v>
      </c>
      <c r="B231" s="15">
        <v>1776.5404348999998</v>
      </c>
      <c r="C231" s="15">
        <v>1849.5243195099999</v>
      </c>
      <c r="D231" s="15">
        <v>1836.4549041500002</v>
      </c>
      <c r="E231" s="15">
        <v>1802.7589327200001</v>
      </c>
      <c r="F231" s="15">
        <v>1782.6759228899998</v>
      </c>
      <c r="G231" s="15">
        <v>1779.3891801000002</v>
      </c>
      <c r="H231" s="15">
        <v>1741.4130556100001</v>
      </c>
      <c r="I231" s="15">
        <v>1670.9089515100002</v>
      </c>
      <c r="J231" s="15">
        <v>1570.3187443099998</v>
      </c>
      <c r="K231" s="15">
        <v>1500.1111738299999</v>
      </c>
      <c r="L231" s="15">
        <v>1481.8589435599999</v>
      </c>
      <c r="M231" s="15">
        <v>1492.2061246400001</v>
      </c>
      <c r="N231" s="19">
        <v>1464.5572395400002</v>
      </c>
      <c r="O231" s="15">
        <v>1487.7919296100001</v>
      </c>
      <c r="P231" s="15">
        <v>1536.2951918000001</v>
      </c>
      <c r="Q231" s="15">
        <v>1524.89167277</v>
      </c>
      <c r="R231" s="15">
        <v>1539.4963926600001</v>
      </c>
      <c r="S231" s="15">
        <v>1545.6579756399999</v>
      </c>
      <c r="T231" s="15">
        <v>1518.5899001099999</v>
      </c>
      <c r="U231" s="15">
        <v>1489.75594935</v>
      </c>
      <c r="V231" s="15">
        <v>1466.1293683000001</v>
      </c>
      <c r="W231" s="15">
        <v>1476.9332942200001</v>
      </c>
      <c r="X231" s="15">
        <v>1536.24688072</v>
      </c>
      <c r="Y231" s="15">
        <v>1595.8754124099999</v>
      </c>
    </row>
    <row r="232" spans="1:25" ht="18" thickBot="1" x14ac:dyDescent="0.35">
      <c r="A232" s="42">
        <v>24</v>
      </c>
      <c r="B232" s="15">
        <v>1640.2190547299999</v>
      </c>
      <c r="C232" s="15">
        <v>1711.19397718</v>
      </c>
      <c r="D232" s="15">
        <v>1794.4697119999998</v>
      </c>
      <c r="E232" s="15">
        <v>1798.0361808300001</v>
      </c>
      <c r="F232" s="15">
        <v>1800.13455937</v>
      </c>
      <c r="G232" s="15">
        <v>1796.0301567099998</v>
      </c>
      <c r="H232" s="15">
        <v>1768.7393764999999</v>
      </c>
      <c r="I232" s="15">
        <v>1765.65266529</v>
      </c>
      <c r="J232" s="15">
        <v>1677.2916361300001</v>
      </c>
      <c r="K232" s="15">
        <v>1590.5359895099998</v>
      </c>
      <c r="L232" s="15">
        <v>1552.84905968</v>
      </c>
      <c r="M232" s="15">
        <v>1557.52843921</v>
      </c>
      <c r="N232" s="19">
        <v>1527.1090952100001</v>
      </c>
      <c r="O232" s="15">
        <v>1551.94344075</v>
      </c>
      <c r="P232" s="15">
        <v>1604.4393290800001</v>
      </c>
      <c r="Q232" s="15">
        <v>1586.1241730700001</v>
      </c>
      <c r="R232" s="15">
        <v>1588.4008771199999</v>
      </c>
      <c r="S232" s="15">
        <v>1597.3697588900002</v>
      </c>
      <c r="T232" s="15">
        <v>1569.6212652199999</v>
      </c>
      <c r="U232" s="15">
        <v>1514.1878667799999</v>
      </c>
      <c r="V232" s="15">
        <v>1487.0299397900001</v>
      </c>
      <c r="W232" s="15">
        <v>1500.6746126700002</v>
      </c>
      <c r="X232" s="15">
        <v>1575.1602489600002</v>
      </c>
      <c r="Y232" s="15">
        <v>1645.4852192800001</v>
      </c>
    </row>
    <row r="233" spans="1:25" ht="18" thickBot="1" x14ac:dyDescent="0.35">
      <c r="A233" s="42">
        <v>25</v>
      </c>
      <c r="B233" s="15">
        <v>1702.5332188599998</v>
      </c>
      <c r="C233" s="15">
        <v>1779.4336842</v>
      </c>
      <c r="D233" s="15">
        <v>1865.2917426699998</v>
      </c>
      <c r="E233" s="15">
        <v>1864.6563721599998</v>
      </c>
      <c r="F233" s="15">
        <v>1861.3649838499998</v>
      </c>
      <c r="G233" s="15">
        <v>1875.04628673</v>
      </c>
      <c r="H233" s="15">
        <v>1812.6844411700001</v>
      </c>
      <c r="I233" s="15">
        <v>1699.1871422000002</v>
      </c>
      <c r="J233" s="15">
        <v>1651.07875038</v>
      </c>
      <c r="K233" s="15">
        <v>1656.51757058</v>
      </c>
      <c r="L233" s="15">
        <v>1635.0279120299999</v>
      </c>
      <c r="M233" s="15">
        <v>1637.0654986699999</v>
      </c>
      <c r="N233" s="19">
        <v>1618.2783169299998</v>
      </c>
      <c r="O233" s="15">
        <v>1610.1218839000001</v>
      </c>
      <c r="P233" s="15">
        <v>1664.6372836399999</v>
      </c>
      <c r="Q233" s="15">
        <v>1656.2202628000002</v>
      </c>
      <c r="R233" s="15">
        <v>1670.9570169400001</v>
      </c>
      <c r="S233" s="15">
        <v>1674.1447288500001</v>
      </c>
      <c r="T233" s="15">
        <v>1645.29650487</v>
      </c>
      <c r="U233" s="15">
        <v>1594.11288889</v>
      </c>
      <c r="V233" s="15">
        <v>1561.88628786</v>
      </c>
      <c r="W233" s="15">
        <v>1575.9247592700001</v>
      </c>
      <c r="X233" s="15">
        <v>1614.78517459</v>
      </c>
      <c r="Y233" s="15">
        <v>1703.9291544999999</v>
      </c>
    </row>
    <row r="234" spans="1:25" ht="18" thickBot="1" x14ac:dyDescent="0.35">
      <c r="A234" s="42">
        <v>26</v>
      </c>
      <c r="B234" s="15">
        <v>1722.0335344900002</v>
      </c>
      <c r="C234" s="15">
        <v>1794.1060669400001</v>
      </c>
      <c r="D234" s="15">
        <v>1871.62265189</v>
      </c>
      <c r="E234" s="15">
        <v>1866.2081035899998</v>
      </c>
      <c r="F234" s="15">
        <v>1869.0604889100002</v>
      </c>
      <c r="G234" s="15">
        <v>1856.11075749</v>
      </c>
      <c r="H234" s="15">
        <v>1757.18418464</v>
      </c>
      <c r="I234" s="15">
        <v>1647.8436585500001</v>
      </c>
      <c r="J234" s="15">
        <v>1590.1474302499998</v>
      </c>
      <c r="K234" s="15">
        <v>1557.3916883600002</v>
      </c>
      <c r="L234" s="15">
        <v>1543.45948651</v>
      </c>
      <c r="M234" s="15">
        <v>1546.5954374300002</v>
      </c>
      <c r="N234" s="19">
        <v>1518.0980290099999</v>
      </c>
      <c r="O234" s="15">
        <v>1525.5664746300001</v>
      </c>
      <c r="P234" s="15">
        <v>1562.11670656</v>
      </c>
      <c r="Q234" s="15">
        <v>1554.3606688900002</v>
      </c>
      <c r="R234" s="15">
        <v>1573.0353655299998</v>
      </c>
      <c r="S234" s="15">
        <v>1576.6454218199999</v>
      </c>
      <c r="T234" s="15">
        <v>1586.6316125300002</v>
      </c>
      <c r="U234" s="15">
        <v>1540.6930034099998</v>
      </c>
      <c r="V234" s="15">
        <v>1518.6489527199999</v>
      </c>
      <c r="W234" s="15">
        <v>1541.3025436700002</v>
      </c>
      <c r="X234" s="15">
        <v>1565.1532241500001</v>
      </c>
      <c r="Y234" s="15">
        <v>1652.1793093600002</v>
      </c>
    </row>
    <row r="235" spans="1:25" ht="18" thickBot="1" x14ac:dyDescent="0.35">
      <c r="A235" s="42">
        <v>27</v>
      </c>
      <c r="B235" s="15">
        <v>1655.4124405700002</v>
      </c>
      <c r="C235" s="15">
        <v>1712.7435228500001</v>
      </c>
      <c r="D235" s="15">
        <v>1817.0703491199999</v>
      </c>
      <c r="E235" s="15">
        <v>1841.8754094500002</v>
      </c>
      <c r="F235" s="15">
        <v>1835.2297986400001</v>
      </c>
      <c r="G235" s="15">
        <v>1800.2819664900001</v>
      </c>
      <c r="H235" s="15">
        <v>1708.7033211300002</v>
      </c>
      <c r="I235" s="15">
        <v>1629.2226105500001</v>
      </c>
      <c r="J235" s="15">
        <v>1610.1337471600002</v>
      </c>
      <c r="K235" s="15">
        <v>1572.7637592200001</v>
      </c>
      <c r="L235" s="15">
        <v>1563.7612126199999</v>
      </c>
      <c r="M235" s="15">
        <v>1559.1218837200001</v>
      </c>
      <c r="N235" s="19">
        <v>1548.2054676700002</v>
      </c>
      <c r="O235" s="15">
        <v>1542.2310612600002</v>
      </c>
      <c r="P235" s="15">
        <v>1601.1207222300002</v>
      </c>
      <c r="Q235" s="15">
        <v>1626.38731467</v>
      </c>
      <c r="R235" s="15">
        <v>1622.9940017599999</v>
      </c>
      <c r="S235" s="15">
        <v>1632.5847820800002</v>
      </c>
      <c r="T235" s="15">
        <v>1607.4208035200002</v>
      </c>
      <c r="U235" s="15">
        <v>1540.6417200399999</v>
      </c>
      <c r="V235" s="15">
        <v>1523.0246546699998</v>
      </c>
      <c r="W235" s="15">
        <v>1537.0619091599999</v>
      </c>
      <c r="X235" s="15">
        <v>1599.2901614499999</v>
      </c>
      <c r="Y235" s="15">
        <v>1687.1897119600001</v>
      </c>
    </row>
    <row r="236" spans="1:25" ht="18" thickBot="1" x14ac:dyDescent="0.35">
      <c r="A236" s="42">
        <v>28</v>
      </c>
      <c r="B236" s="15">
        <v>1804.28049932</v>
      </c>
      <c r="C236" s="15">
        <v>1836.20025839</v>
      </c>
      <c r="D236" s="15">
        <v>1935.9539746399998</v>
      </c>
      <c r="E236" s="15">
        <v>1929.5266460800001</v>
      </c>
      <c r="F236" s="15">
        <v>1928.2094008000001</v>
      </c>
      <c r="G236" s="15">
        <v>1915.36660714</v>
      </c>
      <c r="H236" s="15">
        <v>1833.5868710299999</v>
      </c>
      <c r="I236" s="15">
        <v>1735.9380547500002</v>
      </c>
      <c r="J236" s="15">
        <v>1697.69485736</v>
      </c>
      <c r="K236" s="15">
        <v>1643.2633305900001</v>
      </c>
      <c r="L236" s="15">
        <v>1640.3149241799999</v>
      </c>
      <c r="M236" s="15">
        <v>1645.0235442400001</v>
      </c>
      <c r="N236" s="19">
        <v>1631.0869354700001</v>
      </c>
      <c r="O236" s="15">
        <v>1658.2571230900001</v>
      </c>
      <c r="P236" s="15">
        <v>1694.96901976</v>
      </c>
      <c r="Q236" s="15">
        <v>1692.16938396</v>
      </c>
      <c r="R236" s="15">
        <v>1688.9148809400001</v>
      </c>
      <c r="S236" s="15">
        <v>1691.34676973</v>
      </c>
      <c r="T236" s="15">
        <v>1665.81667292</v>
      </c>
      <c r="U236" s="15">
        <v>1607.7902352899998</v>
      </c>
      <c r="V236" s="15">
        <v>1594.4934997100002</v>
      </c>
      <c r="W236" s="15">
        <v>1607.2827381899999</v>
      </c>
      <c r="X236" s="15">
        <v>1671.12148533</v>
      </c>
      <c r="Y236" s="15">
        <v>1764.97292399</v>
      </c>
    </row>
    <row r="237" spans="1:25" ht="18" thickBot="1" x14ac:dyDescent="0.35">
      <c r="A237" s="89">
        <v>29</v>
      </c>
      <c r="B237" s="15">
        <v>1798.8396500199999</v>
      </c>
      <c r="C237" s="15">
        <v>1872.7994785399999</v>
      </c>
      <c r="D237" s="15">
        <v>1970.4473287399999</v>
      </c>
      <c r="E237" s="15">
        <v>1974.8096794300002</v>
      </c>
      <c r="F237" s="15">
        <v>1975.4614033099999</v>
      </c>
      <c r="G237" s="15">
        <v>1963.2857878500001</v>
      </c>
      <c r="H237" s="15">
        <v>1884.90960316</v>
      </c>
      <c r="I237" s="15">
        <v>1763.0387699800001</v>
      </c>
      <c r="J237" s="15">
        <v>1714.5089638299999</v>
      </c>
      <c r="K237" s="15">
        <v>1665.5143073299998</v>
      </c>
      <c r="L237" s="15">
        <v>1662.4345515100001</v>
      </c>
      <c r="M237" s="15">
        <v>1666.96305955</v>
      </c>
      <c r="N237" s="19">
        <v>1680.50168224</v>
      </c>
      <c r="O237" s="15">
        <v>1664.0644426800002</v>
      </c>
      <c r="P237" s="15">
        <v>1728.9133653800002</v>
      </c>
      <c r="Q237" s="15">
        <v>1706.1100103299998</v>
      </c>
      <c r="R237" s="15">
        <v>1716.6210067099998</v>
      </c>
      <c r="S237" s="15">
        <v>1722.2391044200001</v>
      </c>
      <c r="T237" s="15">
        <v>1685.5709898100001</v>
      </c>
      <c r="U237" s="15">
        <v>1641.2594378400001</v>
      </c>
      <c r="V237" s="15">
        <v>1624.54815553</v>
      </c>
      <c r="W237" s="15">
        <v>1645.46306325</v>
      </c>
      <c r="X237" s="15">
        <v>1707.4367006200002</v>
      </c>
      <c r="Y237" s="15">
        <v>1874.3362486100002</v>
      </c>
    </row>
    <row r="238" spans="1:25" ht="18" thickBot="1" x14ac:dyDescent="0.35">
      <c r="A238" s="89">
        <v>30</v>
      </c>
      <c r="B238" s="15">
        <v>1810.4003260400002</v>
      </c>
      <c r="C238" s="15">
        <v>1800.6371664999999</v>
      </c>
      <c r="D238" s="15">
        <v>1872.42461587</v>
      </c>
      <c r="E238" s="15">
        <v>1885.56246781</v>
      </c>
      <c r="F238" s="15">
        <v>1880.7173963399998</v>
      </c>
      <c r="G238" s="15">
        <v>1870.9051336499999</v>
      </c>
      <c r="H238" s="15">
        <v>1829.1844860200001</v>
      </c>
      <c r="I238" s="15">
        <v>1775.9577240199999</v>
      </c>
      <c r="J238" s="15">
        <v>1667.60666307</v>
      </c>
      <c r="K238" s="15">
        <v>1584.0450405099998</v>
      </c>
      <c r="L238" s="15">
        <v>1561.7955007200001</v>
      </c>
      <c r="M238" s="15">
        <v>1564.48128118</v>
      </c>
      <c r="N238" s="19">
        <v>1539.1355590999999</v>
      </c>
      <c r="O238" s="15">
        <v>1556.5220049400002</v>
      </c>
      <c r="P238" s="15">
        <v>1598.0498132300002</v>
      </c>
      <c r="Q238" s="15">
        <v>1592.3876179199999</v>
      </c>
      <c r="R238" s="15">
        <v>1592.6484315</v>
      </c>
      <c r="S238" s="15">
        <v>1609.6984910600002</v>
      </c>
      <c r="T238" s="15">
        <v>1590.3049094700002</v>
      </c>
      <c r="U238" s="15">
        <v>1576.6605858800001</v>
      </c>
      <c r="V238" s="15">
        <v>1557.1497820500001</v>
      </c>
      <c r="W238" s="15">
        <v>1575.8202910299999</v>
      </c>
      <c r="X238" s="15">
        <v>1627.4685067100002</v>
      </c>
      <c r="Y238" s="15">
        <v>1688.7953070999999</v>
      </c>
    </row>
    <row r="239" spans="1:25" ht="18" thickBot="1" x14ac:dyDescent="0.35"/>
    <row r="240" spans="1:25" ht="18" thickBot="1" x14ac:dyDescent="0.35">
      <c r="A240" s="124" t="s">
        <v>0</v>
      </c>
      <c r="B240" s="126" t="s">
        <v>63</v>
      </c>
      <c r="C240" s="127"/>
      <c r="D240" s="127"/>
      <c r="E240" s="127"/>
      <c r="F240" s="127"/>
      <c r="G240" s="127"/>
      <c r="H240" s="127"/>
      <c r="I240" s="127"/>
      <c r="J240" s="127"/>
      <c r="K240" s="127"/>
      <c r="L240" s="127"/>
      <c r="M240" s="127"/>
      <c r="N240" s="127"/>
      <c r="O240" s="127"/>
      <c r="P240" s="127"/>
      <c r="Q240" s="127"/>
      <c r="R240" s="127"/>
      <c r="S240" s="127"/>
      <c r="T240" s="127"/>
      <c r="U240" s="127"/>
      <c r="V240" s="127"/>
      <c r="W240" s="127"/>
      <c r="X240" s="127"/>
      <c r="Y240" s="128"/>
    </row>
    <row r="241" spans="1:25" ht="33.75" thickBot="1" x14ac:dyDescent="0.35">
      <c r="A241" s="125"/>
      <c r="B241" s="45" t="s">
        <v>1</v>
      </c>
      <c r="C241" s="45" t="s">
        <v>2</v>
      </c>
      <c r="D241" s="45" t="s">
        <v>3</v>
      </c>
      <c r="E241" s="45" t="s">
        <v>4</v>
      </c>
      <c r="F241" s="45" t="s">
        <v>5</v>
      </c>
      <c r="G241" s="45" t="s">
        <v>6</v>
      </c>
      <c r="H241" s="45" t="s">
        <v>7</v>
      </c>
      <c r="I241" s="45" t="s">
        <v>8</v>
      </c>
      <c r="J241" s="45" t="s">
        <v>9</v>
      </c>
      <c r="K241" s="45" t="s">
        <v>10</v>
      </c>
      <c r="L241" s="45" t="s">
        <v>11</v>
      </c>
      <c r="M241" s="45" t="s">
        <v>12</v>
      </c>
      <c r="N241" s="9" t="s">
        <v>13</v>
      </c>
      <c r="O241" s="40" t="s">
        <v>14</v>
      </c>
      <c r="P241" s="40" t="s">
        <v>15</v>
      </c>
      <c r="Q241" s="40" t="s">
        <v>16</v>
      </c>
      <c r="R241" s="40" t="s">
        <v>17</v>
      </c>
      <c r="S241" s="40" t="s">
        <v>18</v>
      </c>
      <c r="T241" s="40" t="s">
        <v>19</v>
      </c>
      <c r="U241" s="40" t="s">
        <v>20</v>
      </c>
      <c r="V241" s="40" t="s">
        <v>21</v>
      </c>
      <c r="W241" s="40" t="s">
        <v>22</v>
      </c>
      <c r="X241" s="40" t="s">
        <v>23</v>
      </c>
      <c r="Y241" s="40" t="s">
        <v>24</v>
      </c>
    </row>
    <row r="242" spans="1:25" ht="18" thickBot="1" x14ac:dyDescent="0.35">
      <c r="A242" s="42">
        <v>1</v>
      </c>
      <c r="B242" s="15">
        <v>1914.77333684</v>
      </c>
      <c r="C242" s="15">
        <v>1968.0107274300001</v>
      </c>
      <c r="D242" s="15">
        <v>1975.84769523</v>
      </c>
      <c r="E242" s="15">
        <v>2000.7364395</v>
      </c>
      <c r="F242" s="15">
        <v>2056.9679697599995</v>
      </c>
      <c r="G242" s="15">
        <v>2061.5294684499995</v>
      </c>
      <c r="H242" s="15">
        <v>1961.8141857400001</v>
      </c>
      <c r="I242" s="15">
        <v>1895.0524576099999</v>
      </c>
      <c r="J242" s="15">
        <v>1810.4935347000001</v>
      </c>
      <c r="K242" s="15">
        <v>1753.24642457</v>
      </c>
      <c r="L242" s="15">
        <v>1734.69828016</v>
      </c>
      <c r="M242" s="15">
        <v>1733.2799866099999</v>
      </c>
      <c r="N242" s="17">
        <v>1731.4325940199999</v>
      </c>
      <c r="O242" s="18">
        <v>1742.9025879999999</v>
      </c>
      <c r="P242" s="18">
        <v>1728.90794519</v>
      </c>
      <c r="Q242" s="18">
        <v>1722.34151608</v>
      </c>
      <c r="R242" s="18">
        <v>1760.52241351</v>
      </c>
      <c r="S242" s="18">
        <v>1748.9861222499999</v>
      </c>
      <c r="T242" s="18">
        <v>1764.4704967099999</v>
      </c>
      <c r="U242" s="18">
        <v>1763.4813654300001</v>
      </c>
      <c r="V242" s="18">
        <v>1727.30456686</v>
      </c>
      <c r="W242" s="18">
        <v>1727.9356245500001</v>
      </c>
      <c r="X242" s="18">
        <v>1791.57982412</v>
      </c>
      <c r="Y242" s="18">
        <v>1853.2031809800001</v>
      </c>
    </row>
    <row r="243" spans="1:25" ht="18" thickBot="1" x14ac:dyDescent="0.35">
      <c r="A243" s="42">
        <v>2</v>
      </c>
      <c r="B243" s="15">
        <v>1924.0628796000001</v>
      </c>
      <c r="C243" s="15">
        <v>1984.19573122</v>
      </c>
      <c r="D243" s="15">
        <v>1981.2708163099999</v>
      </c>
      <c r="E243" s="15">
        <v>2009.44691975</v>
      </c>
      <c r="F243" s="15">
        <v>2027.14800773</v>
      </c>
      <c r="G243" s="15">
        <v>2026.3652119000001</v>
      </c>
      <c r="H243" s="15">
        <v>2021.77955574</v>
      </c>
      <c r="I243" s="15">
        <v>1960.8334927999999</v>
      </c>
      <c r="J243" s="15">
        <v>1843.20221511</v>
      </c>
      <c r="K243" s="15">
        <v>1731.5848690099999</v>
      </c>
      <c r="L243" s="15">
        <v>1689.34936567</v>
      </c>
      <c r="M243" s="15">
        <v>1675.9282750299999</v>
      </c>
      <c r="N243" s="19">
        <v>1675.10428778</v>
      </c>
      <c r="O243" s="15">
        <v>1694.35771138</v>
      </c>
      <c r="P243" s="15">
        <v>1664.9567690199999</v>
      </c>
      <c r="Q243" s="15">
        <v>1666.4143255900001</v>
      </c>
      <c r="R243" s="15">
        <v>1704.2939350899999</v>
      </c>
      <c r="S243" s="15">
        <v>1697.3832186499999</v>
      </c>
      <c r="T243" s="15">
        <v>1702.7512268099999</v>
      </c>
      <c r="U243" s="15">
        <v>1710.99561036</v>
      </c>
      <c r="V243" s="15">
        <v>1692.3907196600001</v>
      </c>
      <c r="W243" s="15">
        <v>1678.2230489000001</v>
      </c>
      <c r="X243" s="15">
        <v>1746.1164564200001</v>
      </c>
      <c r="Y243" s="15">
        <v>1832.91009904</v>
      </c>
    </row>
    <row r="244" spans="1:25" ht="18" thickBot="1" x14ac:dyDescent="0.35">
      <c r="A244" s="42">
        <v>3</v>
      </c>
      <c r="B244" s="15">
        <v>1861.8170867900001</v>
      </c>
      <c r="C244" s="15">
        <v>1933.8266737399999</v>
      </c>
      <c r="D244" s="15">
        <v>1996.87815636</v>
      </c>
      <c r="E244" s="15">
        <v>2119.09968364</v>
      </c>
      <c r="F244" s="15">
        <v>2096.13287214</v>
      </c>
      <c r="G244" s="15">
        <v>2074.2359689599998</v>
      </c>
      <c r="H244" s="15">
        <v>2081.7421519699997</v>
      </c>
      <c r="I244" s="15">
        <v>2031.1419002</v>
      </c>
      <c r="J244" s="15">
        <v>1925.34698843</v>
      </c>
      <c r="K244" s="15">
        <v>1832.27196265</v>
      </c>
      <c r="L244" s="15">
        <v>1767.9806586299999</v>
      </c>
      <c r="M244" s="15">
        <v>1740.2262827499999</v>
      </c>
      <c r="N244" s="19">
        <v>1734.92268919</v>
      </c>
      <c r="O244" s="15">
        <v>1748.716964</v>
      </c>
      <c r="P244" s="15">
        <v>1717.33148856</v>
      </c>
      <c r="Q244" s="15">
        <v>1730.5994613400001</v>
      </c>
      <c r="R244" s="15">
        <v>1761.4261307199999</v>
      </c>
      <c r="S244" s="15">
        <v>1760.15819543</v>
      </c>
      <c r="T244" s="15">
        <v>1767.5045280699999</v>
      </c>
      <c r="U244" s="15">
        <v>1760.63701614</v>
      </c>
      <c r="V244" s="15">
        <v>1741.7451221199999</v>
      </c>
      <c r="W244" s="15">
        <v>1750.84138254</v>
      </c>
      <c r="X244" s="15">
        <v>1824.3554700499999</v>
      </c>
      <c r="Y244" s="15">
        <v>1896.2303119799999</v>
      </c>
    </row>
    <row r="245" spans="1:25" ht="18" thickBot="1" x14ac:dyDescent="0.35">
      <c r="A245" s="42">
        <v>4</v>
      </c>
      <c r="B245" s="15">
        <v>1996.7095990299999</v>
      </c>
      <c r="C245" s="15">
        <v>2071.99639312</v>
      </c>
      <c r="D245" s="15">
        <v>2078.23302728</v>
      </c>
      <c r="E245" s="15">
        <v>2111.00905883</v>
      </c>
      <c r="F245" s="15">
        <v>2161.17084957</v>
      </c>
      <c r="G245" s="15">
        <v>2160.3068921300001</v>
      </c>
      <c r="H245" s="15">
        <v>2179.7421839599997</v>
      </c>
      <c r="I245" s="15">
        <v>2026.55418562</v>
      </c>
      <c r="J245" s="15">
        <v>1913.06789686</v>
      </c>
      <c r="K245" s="15">
        <v>1853.24716831</v>
      </c>
      <c r="L245" s="15">
        <v>1845.41650845</v>
      </c>
      <c r="M245" s="15">
        <v>1834.86729206</v>
      </c>
      <c r="N245" s="19">
        <v>1857.7883596199999</v>
      </c>
      <c r="O245" s="15">
        <v>1839.2709524500001</v>
      </c>
      <c r="P245" s="15">
        <v>1819.51279666</v>
      </c>
      <c r="Q245" s="15">
        <v>1826.5950943600001</v>
      </c>
      <c r="R245" s="15">
        <v>1864.1971694900001</v>
      </c>
      <c r="S245" s="15">
        <v>1845.7380702</v>
      </c>
      <c r="T245" s="15">
        <v>1831.76240897</v>
      </c>
      <c r="U245" s="15">
        <v>1828.73058595</v>
      </c>
      <c r="V245" s="15">
        <v>1808.0549542399999</v>
      </c>
      <c r="W245" s="15">
        <v>1808.04711017</v>
      </c>
      <c r="X245" s="15">
        <v>1882.84325489</v>
      </c>
      <c r="Y245" s="15">
        <v>1982.8556509</v>
      </c>
    </row>
    <row r="246" spans="1:25" ht="18" thickBot="1" x14ac:dyDescent="0.35">
      <c r="A246" s="42">
        <v>5</v>
      </c>
      <c r="B246" s="15">
        <v>2107.6624170499999</v>
      </c>
      <c r="C246" s="15">
        <v>2200.7949631500001</v>
      </c>
      <c r="D246" s="15">
        <v>2214.9818615899999</v>
      </c>
      <c r="E246" s="15">
        <v>2218.3187305399997</v>
      </c>
      <c r="F246" s="15">
        <v>2221.39867069</v>
      </c>
      <c r="G246" s="15">
        <v>2194.15931796</v>
      </c>
      <c r="H246" s="15">
        <v>2142.7295348899997</v>
      </c>
      <c r="I246" s="15">
        <v>1974.50048133</v>
      </c>
      <c r="J246" s="15">
        <v>1871.69973241</v>
      </c>
      <c r="K246" s="15">
        <v>1800.01107512</v>
      </c>
      <c r="L246" s="15">
        <v>1767.7093134300001</v>
      </c>
      <c r="M246" s="15">
        <v>1755.99331287</v>
      </c>
      <c r="N246" s="19">
        <v>1758.5212282699999</v>
      </c>
      <c r="O246" s="15">
        <v>1753.1721348399999</v>
      </c>
      <c r="P246" s="15">
        <v>1729.6553631199999</v>
      </c>
      <c r="Q246" s="15">
        <v>1734.7088461000001</v>
      </c>
      <c r="R246" s="15">
        <v>1765.23596428</v>
      </c>
      <c r="S246" s="15">
        <v>1773.0161296900001</v>
      </c>
      <c r="T246" s="15">
        <v>1758.48970216</v>
      </c>
      <c r="U246" s="15">
        <v>1744.0364266199999</v>
      </c>
      <c r="V246" s="15">
        <v>1719.8743239</v>
      </c>
      <c r="W246" s="15">
        <v>1735.59699987</v>
      </c>
      <c r="X246" s="15">
        <v>1805.8967793899999</v>
      </c>
      <c r="Y246" s="15">
        <v>1950.55458802</v>
      </c>
    </row>
    <row r="247" spans="1:25" ht="18" thickBot="1" x14ac:dyDescent="0.35">
      <c r="A247" s="42">
        <v>6</v>
      </c>
      <c r="B247" s="15">
        <v>1875.1204834</v>
      </c>
      <c r="C247" s="15">
        <v>1960.9790902100001</v>
      </c>
      <c r="D247" s="15">
        <v>2008.90444366</v>
      </c>
      <c r="E247" s="15">
        <v>2008.33326184</v>
      </c>
      <c r="F247" s="15">
        <v>1962.53192743</v>
      </c>
      <c r="G247" s="15">
        <v>1956.53127402</v>
      </c>
      <c r="H247" s="15">
        <v>1918.6589105999999</v>
      </c>
      <c r="I247" s="15">
        <v>1844.88146835</v>
      </c>
      <c r="J247" s="15">
        <v>1771.15204485</v>
      </c>
      <c r="K247" s="15">
        <v>1704.0986589899999</v>
      </c>
      <c r="L247" s="15">
        <v>1674.9094661199999</v>
      </c>
      <c r="M247" s="15">
        <v>1668.2780199199999</v>
      </c>
      <c r="N247" s="19">
        <v>1678.12853943</v>
      </c>
      <c r="O247" s="15">
        <v>1679.3935099999999</v>
      </c>
      <c r="P247" s="15">
        <v>1645.76737566</v>
      </c>
      <c r="Q247" s="15">
        <v>1655.8454261500001</v>
      </c>
      <c r="R247" s="15">
        <v>1685.7760123999999</v>
      </c>
      <c r="S247" s="15">
        <v>1680.4651133499999</v>
      </c>
      <c r="T247" s="15">
        <v>1676.55546856</v>
      </c>
      <c r="U247" s="15">
        <v>1665.8532830899999</v>
      </c>
      <c r="V247" s="15">
        <v>1637.5309571099999</v>
      </c>
      <c r="W247" s="15">
        <v>1642.7521597299999</v>
      </c>
      <c r="X247" s="15">
        <v>1716.14982272</v>
      </c>
      <c r="Y247" s="15">
        <v>1806.97850971</v>
      </c>
    </row>
    <row r="248" spans="1:25" ht="18" thickBot="1" x14ac:dyDescent="0.35">
      <c r="A248" s="42">
        <v>7</v>
      </c>
      <c r="B248" s="15">
        <v>1924.5854026300001</v>
      </c>
      <c r="C248" s="15">
        <v>1967.0094806499999</v>
      </c>
      <c r="D248" s="15">
        <v>1971.0351909000001</v>
      </c>
      <c r="E248" s="15">
        <v>1982.1795078299999</v>
      </c>
      <c r="F248" s="15">
        <v>2036.3442036199999</v>
      </c>
      <c r="G248" s="15">
        <v>2013.2807875199999</v>
      </c>
      <c r="H248" s="15">
        <v>1928.20468695</v>
      </c>
      <c r="I248" s="15">
        <v>1856.9130950199999</v>
      </c>
      <c r="J248" s="15">
        <v>1790.3269190799999</v>
      </c>
      <c r="K248" s="15">
        <v>1761.08374716</v>
      </c>
      <c r="L248" s="15">
        <v>1777.94533093</v>
      </c>
      <c r="M248" s="15">
        <v>1769.6991471599999</v>
      </c>
      <c r="N248" s="19">
        <v>1769.61306266</v>
      </c>
      <c r="O248" s="15">
        <v>1774.8131375400001</v>
      </c>
      <c r="P248" s="15">
        <v>1745.7223500699999</v>
      </c>
      <c r="Q248" s="15">
        <v>1757.4140594999999</v>
      </c>
      <c r="R248" s="15">
        <v>1779.6707289000001</v>
      </c>
      <c r="S248" s="15">
        <v>1737.1858942399999</v>
      </c>
      <c r="T248" s="15">
        <v>1737.31414399</v>
      </c>
      <c r="U248" s="15">
        <v>1721.4491032599999</v>
      </c>
      <c r="V248" s="15">
        <v>1692.55818378</v>
      </c>
      <c r="W248" s="15">
        <v>1708.9775577400001</v>
      </c>
      <c r="X248" s="15">
        <v>1777.5438774699999</v>
      </c>
      <c r="Y248" s="15">
        <v>1858.98129625</v>
      </c>
    </row>
    <row r="249" spans="1:25" ht="18" thickBot="1" x14ac:dyDescent="0.35">
      <c r="A249" s="42">
        <v>8</v>
      </c>
      <c r="B249" s="15">
        <v>1901.30800404</v>
      </c>
      <c r="C249" s="15">
        <v>1958.9113951899999</v>
      </c>
      <c r="D249" s="15">
        <v>1958.6811903999999</v>
      </c>
      <c r="E249" s="15">
        <v>1975.10920117</v>
      </c>
      <c r="F249" s="15">
        <v>1985.14878974</v>
      </c>
      <c r="G249" s="15">
        <v>1992.69364802</v>
      </c>
      <c r="H249" s="15">
        <v>1941.1240661300001</v>
      </c>
      <c r="I249" s="15">
        <v>1842.02862065</v>
      </c>
      <c r="J249" s="15">
        <v>1769.40672384</v>
      </c>
      <c r="K249" s="15">
        <v>1702.1582896499999</v>
      </c>
      <c r="L249" s="15">
        <v>1730.5699724000001</v>
      </c>
      <c r="M249" s="15">
        <v>1739.82986544</v>
      </c>
      <c r="N249" s="19">
        <v>1765.8347573799999</v>
      </c>
      <c r="O249" s="15">
        <v>1748.18643346</v>
      </c>
      <c r="P249" s="15">
        <v>1730.3463960899999</v>
      </c>
      <c r="Q249" s="15">
        <v>1730.08166056</v>
      </c>
      <c r="R249" s="15">
        <v>1776.7459221500001</v>
      </c>
      <c r="S249" s="15">
        <v>1775.2224559199999</v>
      </c>
      <c r="T249" s="15">
        <v>1759.1865184599999</v>
      </c>
      <c r="U249" s="15">
        <v>1748.7424325300001</v>
      </c>
      <c r="V249" s="15">
        <v>1741.30845368</v>
      </c>
      <c r="W249" s="15">
        <v>1727.3265676199999</v>
      </c>
      <c r="X249" s="15">
        <v>1742.44319483</v>
      </c>
      <c r="Y249" s="15">
        <v>1837.58530165</v>
      </c>
    </row>
    <row r="250" spans="1:25" ht="18" thickBot="1" x14ac:dyDescent="0.35">
      <c r="A250" s="42">
        <v>9</v>
      </c>
      <c r="B250" s="15">
        <v>1903.94508666</v>
      </c>
      <c r="C250" s="15">
        <v>1952.63337484</v>
      </c>
      <c r="D250" s="15">
        <v>2002.1011016499999</v>
      </c>
      <c r="E250" s="15">
        <v>2032.7245275600001</v>
      </c>
      <c r="F250" s="15">
        <v>2054.7808411699998</v>
      </c>
      <c r="G250" s="15">
        <v>2046.5543838599999</v>
      </c>
      <c r="H250" s="15">
        <v>2020.1577270800001</v>
      </c>
      <c r="I250" s="15">
        <v>1952.29109384</v>
      </c>
      <c r="J250" s="15">
        <v>1843.0128907799999</v>
      </c>
      <c r="K250" s="15">
        <v>1743.35263951</v>
      </c>
      <c r="L250" s="15">
        <v>1706.5975791000001</v>
      </c>
      <c r="M250" s="15">
        <v>1690.1359588999999</v>
      </c>
      <c r="N250" s="19">
        <v>1690.0913841300001</v>
      </c>
      <c r="O250" s="15">
        <v>1706.0144248399999</v>
      </c>
      <c r="P250" s="15">
        <v>1703.1645988099999</v>
      </c>
      <c r="Q250" s="15">
        <v>1711.6718751799999</v>
      </c>
      <c r="R250" s="15">
        <v>1718.2369503</v>
      </c>
      <c r="S250" s="15">
        <v>1689.4963188500001</v>
      </c>
      <c r="T250" s="15">
        <v>1693.0807032299999</v>
      </c>
      <c r="U250" s="15">
        <v>1693.4188417099999</v>
      </c>
      <c r="V250" s="15">
        <v>1659.84440539</v>
      </c>
      <c r="W250" s="15">
        <v>1665.0491856900001</v>
      </c>
      <c r="X250" s="15">
        <v>1735.8230434899999</v>
      </c>
      <c r="Y250" s="15">
        <v>1831.0728078100001</v>
      </c>
    </row>
    <row r="251" spans="1:25" ht="18" thickBot="1" x14ac:dyDescent="0.35">
      <c r="A251" s="42">
        <v>10</v>
      </c>
      <c r="B251" s="15">
        <v>1849.25718175</v>
      </c>
      <c r="C251" s="15">
        <v>1924.1276799100001</v>
      </c>
      <c r="D251" s="15">
        <v>1962.28771351</v>
      </c>
      <c r="E251" s="15">
        <v>1976.91497263</v>
      </c>
      <c r="F251" s="15">
        <v>1981.6801923600001</v>
      </c>
      <c r="G251" s="15">
        <v>1955.64455374</v>
      </c>
      <c r="H251" s="15">
        <v>1941.0966385899999</v>
      </c>
      <c r="I251" s="15">
        <v>1912.0463268399999</v>
      </c>
      <c r="J251" s="15">
        <v>1824.20949707</v>
      </c>
      <c r="K251" s="15">
        <v>1724.33088524</v>
      </c>
      <c r="L251" s="15">
        <v>1689.8979763499999</v>
      </c>
      <c r="M251" s="15">
        <v>1687.9134120599999</v>
      </c>
      <c r="N251" s="19">
        <v>1692.12463611</v>
      </c>
      <c r="O251" s="15">
        <v>1708.43667525</v>
      </c>
      <c r="P251" s="15">
        <v>1718.7693944</v>
      </c>
      <c r="Q251" s="15">
        <v>1720.64256082</v>
      </c>
      <c r="R251" s="15">
        <v>1722.41267171</v>
      </c>
      <c r="S251" s="15">
        <v>1706.7983236800001</v>
      </c>
      <c r="T251" s="15">
        <v>1703.4820601500001</v>
      </c>
      <c r="U251" s="15">
        <v>1685.79608706</v>
      </c>
      <c r="V251" s="15">
        <v>1659.2703826899999</v>
      </c>
      <c r="W251" s="15">
        <v>1669.64159313</v>
      </c>
      <c r="X251" s="15">
        <v>1750.83750244</v>
      </c>
      <c r="Y251" s="15">
        <v>1808.7594568</v>
      </c>
    </row>
    <row r="252" spans="1:25" ht="18" thickBot="1" x14ac:dyDescent="0.35">
      <c r="A252" s="42">
        <v>11</v>
      </c>
      <c r="B252" s="15">
        <v>1873.27428783</v>
      </c>
      <c r="C252" s="15">
        <v>1947.17858761</v>
      </c>
      <c r="D252" s="15">
        <v>1949.4575551</v>
      </c>
      <c r="E252" s="15">
        <v>1979.4370294800001</v>
      </c>
      <c r="F252" s="15">
        <v>2023.24868111</v>
      </c>
      <c r="G252" s="15">
        <v>2000.8235975800001</v>
      </c>
      <c r="H252" s="15">
        <v>1930.0844408200001</v>
      </c>
      <c r="I252" s="15">
        <v>1800.4323003499999</v>
      </c>
      <c r="J252" s="15">
        <v>1717.41961468</v>
      </c>
      <c r="K252" s="15">
        <v>1679.71680416</v>
      </c>
      <c r="L252" s="15">
        <v>1652.54339519</v>
      </c>
      <c r="M252" s="15">
        <v>1638.1461970999999</v>
      </c>
      <c r="N252" s="19">
        <v>1651.55811363</v>
      </c>
      <c r="O252" s="15">
        <v>1641.9457253200001</v>
      </c>
      <c r="P252" s="15">
        <v>1627.2643828099999</v>
      </c>
      <c r="Q252" s="15">
        <v>1631.5410585299999</v>
      </c>
      <c r="R252" s="15">
        <v>1676.5721468199999</v>
      </c>
      <c r="S252" s="15">
        <v>1677.07479023</v>
      </c>
      <c r="T252" s="15">
        <v>1681.99542073</v>
      </c>
      <c r="U252" s="15">
        <v>1663.3020062099999</v>
      </c>
      <c r="V252" s="15">
        <v>1631.35686272</v>
      </c>
      <c r="W252" s="15">
        <v>1638.60141034</v>
      </c>
      <c r="X252" s="15">
        <v>1711.14340795</v>
      </c>
      <c r="Y252" s="15">
        <v>1809.459789</v>
      </c>
    </row>
    <row r="253" spans="1:25" ht="18" thickBot="1" x14ac:dyDescent="0.35">
      <c r="A253" s="42">
        <v>12</v>
      </c>
      <c r="B253" s="15">
        <v>1776.63133107</v>
      </c>
      <c r="C253" s="15">
        <v>1827.3052801599999</v>
      </c>
      <c r="D253" s="15">
        <v>1871.6313301600001</v>
      </c>
      <c r="E253" s="15">
        <v>1889.5455326599999</v>
      </c>
      <c r="F253" s="15">
        <v>1917.0238145399999</v>
      </c>
      <c r="G253" s="15">
        <v>1862.0841496200001</v>
      </c>
      <c r="H253" s="15">
        <v>1789.81681039</v>
      </c>
      <c r="I253" s="15">
        <v>1704.4970482599999</v>
      </c>
      <c r="J253" s="15">
        <v>1627.74172866</v>
      </c>
      <c r="K253" s="15">
        <v>1584.09020708</v>
      </c>
      <c r="L253" s="15">
        <v>1603.05288251</v>
      </c>
      <c r="M253" s="15">
        <v>1614.40873521</v>
      </c>
      <c r="N253" s="19">
        <v>1657.71635864</v>
      </c>
      <c r="O253" s="15">
        <v>1685.2162526299999</v>
      </c>
      <c r="P253" s="15">
        <v>1670.68053936</v>
      </c>
      <c r="Q253" s="15">
        <v>1683.4679869700001</v>
      </c>
      <c r="R253" s="15">
        <v>1723.76305256</v>
      </c>
      <c r="S253" s="15">
        <v>1721.6732458399999</v>
      </c>
      <c r="T253" s="15">
        <v>1711.9161414800001</v>
      </c>
      <c r="U253" s="15">
        <v>1696.2224558600001</v>
      </c>
      <c r="V253" s="15">
        <v>1657.09426626</v>
      </c>
      <c r="W253" s="15">
        <v>1688.47348601</v>
      </c>
      <c r="X253" s="15">
        <v>1761.8046421500001</v>
      </c>
      <c r="Y253" s="15">
        <v>1857.4516624400001</v>
      </c>
    </row>
    <row r="254" spans="1:25" ht="18" thickBot="1" x14ac:dyDescent="0.35">
      <c r="A254" s="42">
        <v>13</v>
      </c>
      <c r="B254" s="15">
        <v>2037.8062179399999</v>
      </c>
      <c r="C254" s="15">
        <v>2143.7018988</v>
      </c>
      <c r="D254" s="15">
        <v>2218.2723507400001</v>
      </c>
      <c r="E254" s="15">
        <v>2245.64263351</v>
      </c>
      <c r="F254" s="15">
        <v>2285.1519555</v>
      </c>
      <c r="G254" s="15">
        <v>2236.95545399</v>
      </c>
      <c r="H254" s="15">
        <v>2106.8238758299999</v>
      </c>
      <c r="I254" s="15">
        <v>1971.0245952499999</v>
      </c>
      <c r="J254" s="15">
        <v>1883.56801518</v>
      </c>
      <c r="K254" s="15">
        <v>1812.4443328</v>
      </c>
      <c r="L254" s="15">
        <v>1787.2337774800001</v>
      </c>
      <c r="M254" s="15">
        <v>1785.56051731</v>
      </c>
      <c r="N254" s="19">
        <v>1800.1370489399999</v>
      </c>
      <c r="O254" s="15">
        <v>1807.74893718</v>
      </c>
      <c r="P254" s="15">
        <v>1774.8278578499999</v>
      </c>
      <c r="Q254" s="15">
        <v>1796.4548781999999</v>
      </c>
      <c r="R254" s="15">
        <v>1825.60126919</v>
      </c>
      <c r="S254" s="15">
        <v>1817.24824173</v>
      </c>
      <c r="T254" s="15">
        <v>1793.48307372</v>
      </c>
      <c r="U254" s="15">
        <v>1775.6952551300001</v>
      </c>
      <c r="V254" s="15">
        <v>1778.69548306</v>
      </c>
      <c r="W254" s="15">
        <v>1802.7550881899999</v>
      </c>
      <c r="X254" s="15">
        <v>1879.72849853</v>
      </c>
      <c r="Y254" s="15">
        <v>1978.9094011100001</v>
      </c>
    </row>
    <row r="255" spans="1:25" ht="18" thickBot="1" x14ac:dyDescent="0.35">
      <c r="A255" s="42">
        <v>14</v>
      </c>
      <c r="B255" s="15">
        <v>2018.6852633399999</v>
      </c>
      <c r="C255" s="15">
        <v>2153.9637412100001</v>
      </c>
      <c r="D255" s="15">
        <v>2198.7230423999999</v>
      </c>
      <c r="E255" s="15">
        <v>2237.9872046</v>
      </c>
      <c r="F255" s="15">
        <v>2278.34441621</v>
      </c>
      <c r="G255" s="15">
        <v>2236.5945981699997</v>
      </c>
      <c r="H255" s="15">
        <v>2146.7780849199999</v>
      </c>
      <c r="I255" s="15">
        <v>2028.1861163900001</v>
      </c>
      <c r="J255" s="15">
        <v>1937.95159461</v>
      </c>
      <c r="K255" s="15">
        <v>1869.9743892199999</v>
      </c>
      <c r="L255" s="15">
        <v>1855.6967347499999</v>
      </c>
      <c r="M255" s="15">
        <v>1836.9858820100001</v>
      </c>
      <c r="N255" s="19">
        <v>1852.08478433</v>
      </c>
      <c r="O255" s="15">
        <v>1855.1465505900001</v>
      </c>
      <c r="P255" s="15">
        <v>1852.81749532</v>
      </c>
      <c r="Q255" s="15">
        <v>1854.85515702</v>
      </c>
      <c r="R255" s="15">
        <v>1880.15218101</v>
      </c>
      <c r="S255" s="15">
        <v>1865.8831940800001</v>
      </c>
      <c r="T255" s="15">
        <v>1858.83216238</v>
      </c>
      <c r="U255" s="15">
        <v>1845.5497867199999</v>
      </c>
      <c r="V255" s="15">
        <v>1816.21692652</v>
      </c>
      <c r="W255" s="15">
        <v>1835.3483224700001</v>
      </c>
      <c r="X255" s="15">
        <v>1925.96629009</v>
      </c>
      <c r="Y255" s="15">
        <v>2035.89203241</v>
      </c>
    </row>
    <row r="256" spans="1:25" ht="18" thickBot="1" x14ac:dyDescent="0.35">
      <c r="A256" s="42">
        <v>15</v>
      </c>
      <c r="B256" s="15">
        <v>2000.66524813</v>
      </c>
      <c r="C256" s="15">
        <v>2082.36831781</v>
      </c>
      <c r="D256" s="15">
        <v>2085.2806523300001</v>
      </c>
      <c r="E256" s="15">
        <v>2120.5079596999999</v>
      </c>
      <c r="F256" s="15">
        <v>2160.82327614</v>
      </c>
      <c r="G256" s="15">
        <v>2138.9254509499997</v>
      </c>
      <c r="H256" s="15">
        <v>2012.2392278499999</v>
      </c>
      <c r="I256" s="15">
        <v>1874.93400062</v>
      </c>
      <c r="J256" s="15">
        <v>1811.2374653699999</v>
      </c>
      <c r="K256" s="15">
        <v>1760.2498470400001</v>
      </c>
      <c r="L256" s="15">
        <v>1750.0661579299999</v>
      </c>
      <c r="M256" s="15">
        <v>1728.1409519199999</v>
      </c>
      <c r="N256" s="19">
        <v>1730.4746482200001</v>
      </c>
      <c r="O256" s="15">
        <v>1702.0435269299999</v>
      </c>
      <c r="P256" s="15">
        <v>1664.0977813100001</v>
      </c>
      <c r="Q256" s="15">
        <v>1676.3353167999999</v>
      </c>
      <c r="R256" s="15">
        <v>1742.9119818700001</v>
      </c>
      <c r="S256" s="15">
        <v>1722.4517795500001</v>
      </c>
      <c r="T256" s="15">
        <v>1695.4019897599999</v>
      </c>
      <c r="U256" s="15">
        <v>1668.6534077399999</v>
      </c>
      <c r="V256" s="15">
        <v>1638.7305178700001</v>
      </c>
      <c r="W256" s="15">
        <v>1635.8584872900001</v>
      </c>
      <c r="X256" s="15">
        <v>1667.02062707</v>
      </c>
      <c r="Y256" s="15">
        <v>1789.1064168</v>
      </c>
    </row>
    <row r="257" spans="1:25" ht="18" thickBot="1" x14ac:dyDescent="0.35">
      <c r="A257" s="42">
        <v>16</v>
      </c>
      <c r="B257" s="15">
        <v>1874.3004228899999</v>
      </c>
      <c r="C257" s="15">
        <v>1898.7628131399999</v>
      </c>
      <c r="D257" s="15">
        <v>1901.88592331</v>
      </c>
      <c r="E257" s="15">
        <v>1944.26684467</v>
      </c>
      <c r="F257" s="15">
        <v>1963.40249681</v>
      </c>
      <c r="G257" s="15">
        <v>1943.63724901</v>
      </c>
      <c r="H257" s="15">
        <v>1912.9281581299999</v>
      </c>
      <c r="I257" s="15">
        <v>1874.73624911</v>
      </c>
      <c r="J257" s="15">
        <v>1777.47595647</v>
      </c>
      <c r="K257" s="15">
        <v>1715.5748406600001</v>
      </c>
      <c r="L257" s="15">
        <v>1677.06447198</v>
      </c>
      <c r="M257" s="15">
        <v>1673.9094292299999</v>
      </c>
      <c r="N257" s="19">
        <v>1680.07790226</v>
      </c>
      <c r="O257" s="15">
        <v>1696.08981232</v>
      </c>
      <c r="P257" s="15">
        <v>1677.38505775</v>
      </c>
      <c r="Q257" s="15">
        <v>1676.60691752</v>
      </c>
      <c r="R257" s="15">
        <v>1703.86089107</v>
      </c>
      <c r="S257" s="15">
        <v>1691.9143085599999</v>
      </c>
      <c r="T257" s="15">
        <v>1672.4316644999999</v>
      </c>
      <c r="U257" s="15">
        <v>1654.60910046</v>
      </c>
      <c r="V257" s="15">
        <v>1628.3760266100001</v>
      </c>
      <c r="W257" s="15">
        <v>1648.22655852</v>
      </c>
      <c r="X257" s="15">
        <v>1697.6804594800001</v>
      </c>
      <c r="Y257" s="15">
        <v>1771.6905999200001</v>
      </c>
    </row>
    <row r="258" spans="1:25" ht="18" thickBot="1" x14ac:dyDescent="0.35">
      <c r="A258" s="42">
        <v>17</v>
      </c>
      <c r="B258" s="15">
        <v>1748.7300495899999</v>
      </c>
      <c r="C258" s="15">
        <v>1824.3675696</v>
      </c>
      <c r="D258" s="15">
        <v>1841.5479214100001</v>
      </c>
      <c r="E258" s="15">
        <v>1859.0705439999999</v>
      </c>
      <c r="F258" s="15">
        <v>1900.7959432800001</v>
      </c>
      <c r="G258" s="15">
        <v>1878.41558427</v>
      </c>
      <c r="H258" s="15">
        <v>1836.0271644699999</v>
      </c>
      <c r="I258" s="15">
        <v>1784.2785605500001</v>
      </c>
      <c r="J258" s="15">
        <v>1659.94818584</v>
      </c>
      <c r="K258" s="15">
        <v>1581.2521596700001</v>
      </c>
      <c r="L258" s="15">
        <v>1554.05525186</v>
      </c>
      <c r="M258" s="15">
        <v>1554.95265924</v>
      </c>
      <c r="N258" s="19">
        <v>1585.2219272299999</v>
      </c>
      <c r="O258" s="15">
        <v>1629.37345241</v>
      </c>
      <c r="P258" s="15">
        <v>1619.4782495100001</v>
      </c>
      <c r="Q258" s="15">
        <v>1623.3252522999999</v>
      </c>
      <c r="R258" s="15">
        <v>1662.6546676</v>
      </c>
      <c r="S258" s="15">
        <v>1662.7468025799999</v>
      </c>
      <c r="T258" s="15">
        <v>1663.6147772100001</v>
      </c>
      <c r="U258" s="15">
        <v>1650.42879017</v>
      </c>
      <c r="V258" s="15">
        <v>1628.8532624899999</v>
      </c>
      <c r="W258" s="15">
        <v>1645.18575444</v>
      </c>
      <c r="X258" s="15">
        <v>1709.3788326399999</v>
      </c>
      <c r="Y258" s="15">
        <v>1773.6806515000001</v>
      </c>
    </row>
    <row r="259" spans="1:25" ht="18" thickBot="1" x14ac:dyDescent="0.35">
      <c r="A259" s="42">
        <v>18</v>
      </c>
      <c r="B259" s="15">
        <v>1868.51708626</v>
      </c>
      <c r="C259" s="15">
        <v>1958.04855079</v>
      </c>
      <c r="D259" s="15">
        <v>1998.7724923000001</v>
      </c>
      <c r="E259" s="15">
        <v>2020.30966958</v>
      </c>
      <c r="F259" s="15">
        <v>2025.77103401</v>
      </c>
      <c r="G259" s="15">
        <v>1998.4527782</v>
      </c>
      <c r="H259" s="15">
        <v>1892.1717034399999</v>
      </c>
      <c r="I259" s="15">
        <v>1775.70537519</v>
      </c>
      <c r="J259" s="15">
        <v>1724.8622878399999</v>
      </c>
      <c r="K259" s="15">
        <v>1644.75049595</v>
      </c>
      <c r="L259" s="15">
        <v>1584.7676152500001</v>
      </c>
      <c r="M259" s="15">
        <v>1592.13399058</v>
      </c>
      <c r="N259" s="19">
        <v>1609.3276366699999</v>
      </c>
      <c r="O259" s="15">
        <v>1604.65248189</v>
      </c>
      <c r="P259" s="15">
        <v>1607.7151904099999</v>
      </c>
      <c r="Q259" s="15">
        <v>1624.2433646899999</v>
      </c>
      <c r="R259" s="15">
        <v>1662.3078702999999</v>
      </c>
      <c r="S259" s="15">
        <v>1637.8201578599999</v>
      </c>
      <c r="T259" s="15">
        <v>1610.31323327</v>
      </c>
      <c r="U259" s="15">
        <v>1578.34012852</v>
      </c>
      <c r="V259" s="15">
        <v>1561.34910373</v>
      </c>
      <c r="W259" s="15">
        <v>1576.48057472</v>
      </c>
      <c r="X259" s="15">
        <v>1626.73213192</v>
      </c>
      <c r="Y259" s="15">
        <v>1701.3870357000001</v>
      </c>
    </row>
    <row r="260" spans="1:25" ht="18" thickBot="1" x14ac:dyDescent="0.35">
      <c r="A260" s="42">
        <v>19</v>
      </c>
      <c r="B260" s="15">
        <v>1766.73749163</v>
      </c>
      <c r="C260" s="15">
        <v>1834.15724086</v>
      </c>
      <c r="D260" s="15">
        <v>1839.71681167</v>
      </c>
      <c r="E260" s="15">
        <v>1851.54611413</v>
      </c>
      <c r="F260" s="15">
        <v>1864.59001498</v>
      </c>
      <c r="G260" s="15">
        <v>1825.40796944</v>
      </c>
      <c r="H260" s="15">
        <v>1772.11731377</v>
      </c>
      <c r="I260" s="15">
        <v>1702.6929699699999</v>
      </c>
      <c r="J260" s="15">
        <v>1654.2609020099999</v>
      </c>
      <c r="K260" s="15">
        <v>1624.1607303999999</v>
      </c>
      <c r="L260" s="15">
        <v>1619.78441256</v>
      </c>
      <c r="M260" s="15">
        <v>1646.7964285</v>
      </c>
      <c r="N260" s="19">
        <v>1661.47218316</v>
      </c>
      <c r="O260" s="15">
        <v>1665.0325592700001</v>
      </c>
      <c r="P260" s="15">
        <v>1652.3420988400001</v>
      </c>
      <c r="Q260" s="15">
        <v>1656.6103381799999</v>
      </c>
      <c r="R260" s="15">
        <v>1692.6579159600001</v>
      </c>
      <c r="S260" s="15">
        <v>1648.15959157</v>
      </c>
      <c r="T260" s="15">
        <v>1593.8506776199999</v>
      </c>
      <c r="U260" s="15">
        <v>1556.41419621</v>
      </c>
      <c r="V260" s="15">
        <v>1527.7704410700001</v>
      </c>
      <c r="W260" s="15">
        <v>1517.4378335700001</v>
      </c>
      <c r="X260" s="15">
        <v>1581.02972148</v>
      </c>
      <c r="Y260" s="15">
        <v>1668.4946138299999</v>
      </c>
    </row>
    <row r="261" spans="1:25" ht="18" thickBot="1" x14ac:dyDescent="0.35">
      <c r="A261" s="42">
        <v>20</v>
      </c>
      <c r="B261" s="15">
        <v>1762.10652009</v>
      </c>
      <c r="C261" s="15">
        <v>1833.9149527699999</v>
      </c>
      <c r="D261" s="15">
        <v>1858.1862166000001</v>
      </c>
      <c r="E261" s="15">
        <v>1879.6174681</v>
      </c>
      <c r="F261" s="15">
        <v>1891.2922845400001</v>
      </c>
      <c r="G261" s="15">
        <v>1860.4101113199999</v>
      </c>
      <c r="H261" s="15">
        <v>1781.24883503</v>
      </c>
      <c r="I261" s="15">
        <v>1701.4740523600001</v>
      </c>
      <c r="J261" s="15">
        <v>1652.29297847</v>
      </c>
      <c r="K261" s="15">
        <v>1632.41148866</v>
      </c>
      <c r="L261" s="15">
        <v>1629.7424306200001</v>
      </c>
      <c r="M261" s="15">
        <v>1624.07644166</v>
      </c>
      <c r="N261" s="19">
        <v>1626.1692732700001</v>
      </c>
      <c r="O261" s="15">
        <v>1628.90569585</v>
      </c>
      <c r="P261" s="15">
        <v>1643.15089868</v>
      </c>
      <c r="Q261" s="15">
        <v>1651.6611963099999</v>
      </c>
      <c r="R261" s="15">
        <v>1678.1884879500001</v>
      </c>
      <c r="S261" s="15">
        <v>1663.8630556999999</v>
      </c>
      <c r="T261" s="15">
        <v>1628.3808706</v>
      </c>
      <c r="U261" s="15">
        <v>1559.19372815</v>
      </c>
      <c r="V261" s="15">
        <v>1536.9850998699999</v>
      </c>
      <c r="W261" s="15">
        <v>1547.2751093899999</v>
      </c>
      <c r="X261" s="15">
        <v>1591.39473307</v>
      </c>
      <c r="Y261" s="15">
        <v>1674.2410130399999</v>
      </c>
    </row>
    <row r="262" spans="1:25" ht="18" thickBot="1" x14ac:dyDescent="0.35">
      <c r="A262" s="42">
        <v>21</v>
      </c>
      <c r="B262" s="15">
        <v>1824.40271151</v>
      </c>
      <c r="C262" s="15">
        <v>1916.1434566200001</v>
      </c>
      <c r="D262" s="15">
        <v>2025.52079166</v>
      </c>
      <c r="E262" s="15">
        <v>2089.1159282899998</v>
      </c>
      <c r="F262" s="15">
        <v>2102.0428949399998</v>
      </c>
      <c r="G262" s="15">
        <v>2076.8776170699998</v>
      </c>
      <c r="H262" s="15">
        <v>1997.0880906499999</v>
      </c>
      <c r="I262" s="15">
        <v>1900.5653526900001</v>
      </c>
      <c r="J262" s="15">
        <v>1827.2913444399999</v>
      </c>
      <c r="K262" s="15">
        <v>1793.6490899600001</v>
      </c>
      <c r="L262" s="15">
        <v>1787.76241843</v>
      </c>
      <c r="M262" s="15">
        <v>1785.5186885799999</v>
      </c>
      <c r="N262" s="19">
        <v>1787.6101056</v>
      </c>
      <c r="O262" s="15">
        <v>1818.4933401799999</v>
      </c>
      <c r="P262" s="15">
        <v>1878.2267481900001</v>
      </c>
      <c r="Q262" s="15">
        <v>1873.1295247</v>
      </c>
      <c r="R262" s="15">
        <v>1872.8139625399999</v>
      </c>
      <c r="S262" s="15">
        <v>1886.7830836099999</v>
      </c>
      <c r="T262" s="15">
        <v>1815.28117473</v>
      </c>
      <c r="U262" s="15">
        <v>1768.2307060000001</v>
      </c>
      <c r="V262" s="15">
        <v>1747.7775129700001</v>
      </c>
      <c r="W262" s="15">
        <v>1760.26526171</v>
      </c>
      <c r="X262" s="15">
        <v>1817.15390303</v>
      </c>
      <c r="Y262" s="15">
        <v>1900.29437358</v>
      </c>
    </row>
    <row r="263" spans="1:25" ht="18" thickBot="1" x14ac:dyDescent="0.35">
      <c r="A263" s="42">
        <v>22</v>
      </c>
      <c r="B263" s="15">
        <v>1935.4284161799999</v>
      </c>
      <c r="C263" s="15">
        <v>2023.7753722</v>
      </c>
      <c r="D263" s="15">
        <v>2113.2150408499997</v>
      </c>
      <c r="E263" s="15">
        <v>2109.5188405999997</v>
      </c>
      <c r="F263" s="15">
        <v>2082.8974149999999</v>
      </c>
      <c r="G263" s="15">
        <v>2095.0258455599997</v>
      </c>
      <c r="H263" s="15">
        <v>2002.5775816999999</v>
      </c>
      <c r="I263" s="15">
        <v>1883.3210732499999</v>
      </c>
      <c r="J263" s="15">
        <v>1798.1438442399999</v>
      </c>
      <c r="K263" s="15">
        <v>1770.8660685099999</v>
      </c>
      <c r="L263" s="15">
        <v>1761.5528441500001</v>
      </c>
      <c r="M263" s="15">
        <v>1757.6236954000001</v>
      </c>
      <c r="N263" s="19">
        <v>1750.79595554</v>
      </c>
      <c r="O263" s="15">
        <v>1762.25908355</v>
      </c>
      <c r="P263" s="15">
        <v>1802.8155459499999</v>
      </c>
      <c r="Q263" s="15">
        <v>1790.9453251099999</v>
      </c>
      <c r="R263" s="15">
        <v>1810.3750746599999</v>
      </c>
      <c r="S263" s="15">
        <v>1808.8242341299999</v>
      </c>
      <c r="T263" s="15">
        <v>1771.3959956799999</v>
      </c>
      <c r="U263" s="15">
        <v>1733.6496000499999</v>
      </c>
      <c r="V263" s="15">
        <v>1741.64445854</v>
      </c>
      <c r="W263" s="15">
        <v>1780.6580888000001</v>
      </c>
      <c r="X263" s="15">
        <v>1875.2491944999999</v>
      </c>
      <c r="Y263" s="15">
        <v>1978.8743550700001</v>
      </c>
    </row>
    <row r="264" spans="1:25" ht="18" thickBot="1" x14ac:dyDescent="0.35">
      <c r="A264" s="42">
        <v>23</v>
      </c>
      <c r="B264" s="15">
        <v>1882.4504348999999</v>
      </c>
      <c r="C264" s="15">
        <v>1955.43431951</v>
      </c>
      <c r="D264" s="15">
        <v>1942.36490415</v>
      </c>
      <c r="E264" s="15">
        <v>1908.6689327199999</v>
      </c>
      <c r="F264" s="15">
        <v>1888.5859228899999</v>
      </c>
      <c r="G264" s="15">
        <v>1885.2991801000001</v>
      </c>
      <c r="H264" s="15">
        <v>1847.32305561</v>
      </c>
      <c r="I264" s="15">
        <v>1776.81895151</v>
      </c>
      <c r="J264" s="15">
        <v>1676.2287443099999</v>
      </c>
      <c r="K264" s="15">
        <v>1606.02117383</v>
      </c>
      <c r="L264" s="15">
        <v>1587.76894356</v>
      </c>
      <c r="M264" s="15">
        <v>1598.11612464</v>
      </c>
      <c r="N264" s="19">
        <v>1570.46723954</v>
      </c>
      <c r="O264" s="15">
        <v>1593.70192961</v>
      </c>
      <c r="P264" s="15">
        <v>1642.2051918</v>
      </c>
      <c r="Q264" s="15">
        <v>1630.8016727700001</v>
      </c>
      <c r="R264" s="15">
        <v>1645.4063926599999</v>
      </c>
      <c r="S264" s="15">
        <v>1651.56797564</v>
      </c>
      <c r="T264" s="15">
        <v>1624.49990011</v>
      </c>
      <c r="U264" s="15">
        <v>1595.6659493499999</v>
      </c>
      <c r="V264" s="15">
        <v>1572.0393683</v>
      </c>
      <c r="W264" s="15">
        <v>1582.84329422</v>
      </c>
      <c r="X264" s="15">
        <v>1642.1568807199999</v>
      </c>
      <c r="Y264" s="15">
        <v>1701.7854124099999</v>
      </c>
    </row>
    <row r="265" spans="1:25" ht="18" thickBot="1" x14ac:dyDescent="0.35">
      <c r="A265" s="42">
        <v>24</v>
      </c>
      <c r="B265" s="15">
        <v>1746.12905473</v>
      </c>
      <c r="C265" s="15">
        <v>1817.1039771799999</v>
      </c>
      <c r="D265" s="15">
        <v>1900.3797119999999</v>
      </c>
      <c r="E265" s="15">
        <v>1903.94618083</v>
      </c>
      <c r="F265" s="15">
        <v>1906.0445593699999</v>
      </c>
      <c r="G265" s="15">
        <v>1901.9401567099999</v>
      </c>
      <c r="H265" s="15">
        <v>1874.6493765</v>
      </c>
      <c r="I265" s="15">
        <v>1871.56266529</v>
      </c>
      <c r="J265" s="15">
        <v>1783.20163613</v>
      </c>
      <c r="K265" s="15">
        <v>1696.4459895099999</v>
      </c>
      <c r="L265" s="15">
        <v>1658.7590596800001</v>
      </c>
      <c r="M265" s="15">
        <v>1663.4384392100001</v>
      </c>
      <c r="N265" s="19">
        <v>1633.0190952099999</v>
      </c>
      <c r="O265" s="15">
        <v>1657.8534407499999</v>
      </c>
      <c r="P265" s="15">
        <v>1710.34932908</v>
      </c>
      <c r="Q265" s="15">
        <v>1692.03417307</v>
      </c>
      <c r="R265" s="15">
        <v>1694.31087712</v>
      </c>
      <c r="S265" s="15">
        <v>1703.27975889</v>
      </c>
      <c r="T265" s="15">
        <v>1675.53126522</v>
      </c>
      <c r="U265" s="15">
        <v>1620.09786678</v>
      </c>
      <c r="V265" s="15">
        <v>1592.9399397899999</v>
      </c>
      <c r="W265" s="15">
        <v>1606.5846126700001</v>
      </c>
      <c r="X265" s="15">
        <v>1681.0702489600001</v>
      </c>
      <c r="Y265" s="15">
        <v>1751.39521928</v>
      </c>
    </row>
    <row r="266" spans="1:25" ht="18" thickBot="1" x14ac:dyDescent="0.35">
      <c r="A266" s="42">
        <v>25</v>
      </c>
      <c r="B266" s="15">
        <v>1808.4432188599999</v>
      </c>
      <c r="C266" s="15">
        <v>1885.3436841999999</v>
      </c>
      <c r="D266" s="15">
        <v>1971.2017426699999</v>
      </c>
      <c r="E266" s="15">
        <v>1970.5663721599999</v>
      </c>
      <c r="F266" s="15">
        <v>1967.2749838499999</v>
      </c>
      <c r="G266" s="15">
        <v>1980.9562867299999</v>
      </c>
      <c r="H266" s="15">
        <v>1918.59444117</v>
      </c>
      <c r="I266" s="15">
        <v>1805.0971422</v>
      </c>
      <c r="J266" s="15">
        <v>1756.9887503800001</v>
      </c>
      <c r="K266" s="15">
        <v>1762.4275705800001</v>
      </c>
      <c r="L266" s="15">
        <v>1740.93791203</v>
      </c>
      <c r="M266" s="15">
        <v>1742.97549867</v>
      </c>
      <c r="N266" s="19">
        <v>1724.1883169299999</v>
      </c>
      <c r="O266" s="15">
        <v>1716.0318838999999</v>
      </c>
      <c r="P266" s="15">
        <v>1770.5472836399999</v>
      </c>
      <c r="Q266" s="15">
        <v>1762.1302628000001</v>
      </c>
      <c r="R266" s="15">
        <v>1776.86701694</v>
      </c>
      <c r="S266" s="15">
        <v>1780.0547288499999</v>
      </c>
      <c r="T266" s="15">
        <v>1751.2065048699999</v>
      </c>
      <c r="U266" s="15">
        <v>1700.0228888899999</v>
      </c>
      <c r="V266" s="15">
        <v>1667.7962878599999</v>
      </c>
      <c r="W266" s="15">
        <v>1681.8347592699999</v>
      </c>
      <c r="X266" s="15">
        <v>1720.6951745900001</v>
      </c>
      <c r="Y266" s="15">
        <v>1809.8391544999999</v>
      </c>
    </row>
    <row r="267" spans="1:25" ht="18" thickBot="1" x14ac:dyDescent="0.35">
      <c r="A267" s="42">
        <v>26</v>
      </c>
      <c r="B267" s="15">
        <v>1827.94353449</v>
      </c>
      <c r="C267" s="15">
        <v>1900.01606694</v>
      </c>
      <c r="D267" s="15">
        <v>1977.5326518899999</v>
      </c>
      <c r="E267" s="15">
        <v>1972.1181035899999</v>
      </c>
      <c r="F267" s="15">
        <v>1974.9704889100001</v>
      </c>
      <c r="G267" s="15">
        <v>1962.0207574900001</v>
      </c>
      <c r="H267" s="15">
        <v>1863.0941846400001</v>
      </c>
      <c r="I267" s="15">
        <v>1753.75365855</v>
      </c>
      <c r="J267" s="15">
        <v>1696.0574302499999</v>
      </c>
      <c r="K267" s="15">
        <v>1663.3016883600001</v>
      </c>
      <c r="L267" s="15">
        <v>1649.3694865099999</v>
      </c>
      <c r="M267" s="15">
        <v>1652.50543743</v>
      </c>
      <c r="N267" s="19">
        <v>1624.00802901</v>
      </c>
      <c r="O267" s="15">
        <v>1631.47647463</v>
      </c>
      <c r="P267" s="15">
        <v>1668.0267065600001</v>
      </c>
      <c r="Q267" s="15">
        <v>1660.27066889</v>
      </c>
      <c r="R267" s="15">
        <v>1678.9453655299999</v>
      </c>
      <c r="S267" s="15">
        <v>1682.55542182</v>
      </c>
      <c r="T267" s="15">
        <v>1692.5416125300001</v>
      </c>
      <c r="U267" s="15">
        <v>1646.6030034099999</v>
      </c>
      <c r="V267" s="15">
        <v>1624.55895272</v>
      </c>
      <c r="W267" s="15">
        <v>1647.2125436700001</v>
      </c>
      <c r="X267" s="15">
        <v>1671.06322415</v>
      </c>
      <c r="Y267" s="15">
        <v>1758.08930936</v>
      </c>
    </row>
    <row r="268" spans="1:25" ht="18" thickBot="1" x14ac:dyDescent="0.35">
      <c r="A268" s="42">
        <v>27</v>
      </c>
      <c r="B268" s="15">
        <v>1761.32244057</v>
      </c>
      <c r="C268" s="15">
        <v>1818.6535228499999</v>
      </c>
      <c r="D268" s="15">
        <v>1922.98034912</v>
      </c>
      <c r="E268" s="15">
        <v>1947.7854094500001</v>
      </c>
      <c r="F268" s="15">
        <v>1941.13979864</v>
      </c>
      <c r="G268" s="15">
        <v>1906.1919664899999</v>
      </c>
      <c r="H268" s="15">
        <v>1814.61332113</v>
      </c>
      <c r="I268" s="15">
        <v>1735.13261055</v>
      </c>
      <c r="J268" s="15">
        <v>1716.0437471600001</v>
      </c>
      <c r="K268" s="15">
        <v>1678.67375922</v>
      </c>
      <c r="L268" s="15">
        <v>1669.67121262</v>
      </c>
      <c r="M268" s="15">
        <v>1665.03188372</v>
      </c>
      <c r="N268" s="19">
        <v>1654.11546767</v>
      </c>
      <c r="O268" s="15">
        <v>1648.14106126</v>
      </c>
      <c r="P268" s="15">
        <v>1707.03072223</v>
      </c>
      <c r="Q268" s="15">
        <v>1732.2973146699999</v>
      </c>
      <c r="R268" s="15">
        <v>1728.90400176</v>
      </c>
      <c r="S268" s="15">
        <v>1738.49478208</v>
      </c>
      <c r="T268" s="15">
        <v>1713.33080352</v>
      </c>
      <c r="U268" s="15">
        <v>1646.55172004</v>
      </c>
      <c r="V268" s="15">
        <v>1628.9346546699999</v>
      </c>
      <c r="W268" s="15">
        <v>1642.97190916</v>
      </c>
      <c r="X268" s="15">
        <v>1705.20016145</v>
      </c>
      <c r="Y268" s="15">
        <v>1793.0997119599999</v>
      </c>
    </row>
    <row r="269" spans="1:25" ht="18" thickBot="1" x14ac:dyDescent="0.35">
      <c r="A269" s="42">
        <v>28</v>
      </c>
      <c r="B269" s="15">
        <v>1910.1904993200001</v>
      </c>
      <c r="C269" s="15">
        <v>1942.1102583899999</v>
      </c>
      <c r="D269" s="15">
        <v>2041.8639746399999</v>
      </c>
      <c r="E269" s="15">
        <v>2035.4366460799999</v>
      </c>
      <c r="F269" s="15">
        <v>2034.1194008</v>
      </c>
      <c r="G269" s="15">
        <v>2021.2766071399999</v>
      </c>
      <c r="H269" s="15">
        <v>1939.49687103</v>
      </c>
      <c r="I269" s="15">
        <v>1841.8480547500001</v>
      </c>
      <c r="J269" s="15">
        <v>1803.6048573600001</v>
      </c>
      <c r="K269" s="15">
        <v>1749.17333059</v>
      </c>
      <c r="L269" s="15">
        <v>1746.22492418</v>
      </c>
      <c r="M269" s="15">
        <v>1750.9335442399999</v>
      </c>
      <c r="N269" s="19">
        <v>1736.9969354699999</v>
      </c>
      <c r="O269" s="15">
        <v>1764.1671230899999</v>
      </c>
      <c r="P269" s="15">
        <v>1800.8790197599999</v>
      </c>
      <c r="Q269" s="15">
        <v>1798.0793839600001</v>
      </c>
      <c r="R269" s="15">
        <v>1794.82488094</v>
      </c>
      <c r="S269" s="15">
        <v>1797.2567697300001</v>
      </c>
      <c r="T269" s="15">
        <v>1771.7266729200001</v>
      </c>
      <c r="U269" s="15">
        <v>1713.7002352899999</v>
      </c>
      <c r="V269" s="15">
        <v>1700.40349971</v>
      </c>
      <c r="W269" s="15">
        <v>1713.19273819</v>
      </c>
      <c r="X269" s="15">
        <v>1777.0314853299999</v>
      </c>
      <c r="Y269" s="15">
        <v>1870.8829239899999</v>
      </c>
    </row>
    <row r="270" spans="1:25" ht="18" thickBot="1" x14ac:dyDescent="0.35">
      <c r="A270" s="89">
        <v>29</v>
      </c>
      <c r="B270" s="15">
        <v>1904.74965002</v>
      </c>
      <c r="C270" s="15">
        <v>1978.70947854</v>
      </c>
      <c r="D270" s="15">
        <v>2076.3573287399995</v>
      </c>
      <c r="E270" s="15">
        <v>2080.7196794299998</v>
      </c>
      <c r="F270" s="15">
        <v>2081.37140331</v>
      </c>
      <c r="G270" s="15">
        <v>2069.1957878499998</v>
      </c>
      <c r="H270" s="15">
        <v>1990.81960316</v>
      </c>
      <c r="I270" s="15">
        <v>1868.94876998</v>
      </c>
      <c r="J270" s="15">
        <v>1820.4189638299999</v>
      </c>
      <c r="K270" s="15">
        <v>1771.4243073299999</v>
      </c>
      <c r="L270" s="15">
        <v>1768.34455151</v>
      </c>
      <c r="M270" s="15">
        <v>1772.8730595499999</v>
      </c>
      <c r="N270" s="19">
        <v>1786.4116822399999</v>
      </c>
      <c r="O270" s="15">
        <v>1769.97444268</v>
      </c>
      <c r="P270" s="15">
        <v>1834.82336538</v>
      </c>
      <c r="Q270" s="15">
        <v>1812.0200103299999</v>
      </c>
      <c r="R270" s="15">
        <v>1822.5310067099999</v>
      </c>
      <c r="S270" s="15">
        <v>1828.14910442</v>
      </c>
      <c r="T270" s="15">
        <v>1791.48098981</v>
      </c>
      <c r="U270" s="15">
        <v>1747.16943784</v>
      </c>
      <c r="V270" s="15">
        <v>1730.4581555299999</v>
      </c>
      <c r="W270" s="15">
        <v>1751.3730632500001</v>
      </c>
      <c r="X270" s="15">
        <v>1813.3467006200001</v>
      </c>
      <c r="Y270" s="15">
        <v>1980.2462486100001</v>
      </c>
    </row>
    <row r="271" spans="1:25" ht="18" thickBot="1" x14ac:dyDescent="0.35">
      <c r="A271" s="89">
        <v>30</v>
      </c>
      <c r="B271" s="15">
        <v>1916.3103260400001</v>
      </c>
      <c r="C271" s="15">
        <v>1906.5471665</v>
      </c>
      <c r="D271" s="15">
        <v>1978.3346158699999</v>
      </c>
      <c r="E271" s="15">
        <v>1991.4724678099999</v>
      </c>
      <c r="F271" s="15">
        <v>1986.6273963399999</v>
      </c>
      <c r="G271" s="15">
        <v>1976.81513365</v>
      </c>
      <c r="H271" s="15">
        <v>1935.09448602</v>
      </c>
      <c r="I271" s="15">
        <v>1881.86772402</v>
      </c>
      <c r="J271" s="15">
        <v>1773.51666307</v>
      </c>
      <c r="K271" s="15">
        <v>1689.9550405099999</v>
      </c>
      <c r="L271" s="15">
        <v>1667.7055007199999</v>
      </c>
      <c r="M271" s="15">
        <v>1670.3912811800001</v>
      </c>
      <c r="N271" s="19">
        <v>1645.0455591</v>
      </c>
      <c r="O271" s="15">
        <v>1662.4320049400001</v>
      </c>
      <c r="P271" s="15">
        <v>1703.95981323</v>
      </c>
      <c r="Q271" s="15">
        <v>1698.29761792</v>
      </c>
      <c r="R271" s="15">
        <v>1698.5584315000001</v>
      </c>
      <c r="S271" s="15">
        <v>1715.60849106</v>
      </c>
      <c r="T271" s="15">
        <v>1696.2149094700001</v>
      </c>
      <c r="U271" s="15">
        <v>1682.57058588</v>
      </c>
      <c r="V271" s="15">
        <v>1663.05978205</v>
      </c>
      <c r="W271" s="15">
        <v>1681.73029103</v>
      </c>
      <c r="X271" s="15">
        <v>1733.37850671</v>
      </c>
      <c r="Y271" s="15">
        <v>1794.7053071</v>
      </c>
    </row>
    <row r="272" spans="1:25" ht="18" thickBot="1" x14ac:dyDescent="0.35"/>
    <row r="273" spans="1:25" ht="18" customHeight="1" thickBot="1" x14ac:dyDescent="0.35">
      <c r="A273" s="124" t="s">
        <v>0</v>
      </c>
      <c r="B273" s="126" t="s">
        <v>64</v>
      </c>
      <c r="C273" s="127"/>
      <c r="D273" s="127"/>
      <c r="E273" s="127"/>
      <c r="F273" s="127"/>
      <c r="G273" s="127"/>
      <c r="H273" s="127"/>
      <c r="I273" s="127"/>
      <c r="J273" s="127"/>
      <c r="K273" s="127"/>
      <c r="L273" s="127"/>
      <c r="M273" s="127"/>
      <c r="N273" s="127"/>
      <c r="O273" s="127"/>
      <c r="P273" s="127"/>
      <c r="Q273" s="127"/>
      <c r="R273" s="127"/>
      <c r="S273" s="127"/>
      <c r="T273" s="127"/>
      <c r="U273" s="127"/>
      <c r="V273" s="127"/>
      <c r="W273" s="127"/>
      <c r="X273" s="127"/>
      <c r="Y273" s="128"/>
    </row>
    <row r="274" spans="1:25" ht="33.75" thickBot="1" x14ac:dyDescent="0.35">
      <c r="A274" s="125"/>
      <c r="B274" s="90" t="s">
        <v>1</v>
      </c>
      <c r="C274" s="90" t="s">
        <v>2</v>
      </c>
      <c r="D274" s="90" t="s">
        <v>3</v>
      </c>
      <c r="E274" s="90" t="s">
        <v>4</v>
      </c>
      <c r="F274" s="90" t="s">
        <v>5</v>
      </c>
      <c r="G274" s="90" t="s">
        <v>6</v>
      </c>
      <c r="H274" s="90" t="s">
        <v>7</v>
      </c>
      <c r="I274" s="90" t="s">
        <v>8</v>
      </c>
      <c r="J274" s="90" t="s">
        <v>9</v>
      </c>
      <c r="K274" s="90" t="s">
        <v>10</v>
      </c>
      <c r="L274" s="90" t="s">
        <v>11</v>
      </c>
      <c r="M274" s="90" t="s">
        <v>12</v>
      </c>
      <c r="N274" s="9" t="s">
        <v>13</v>
      </c>
      <c r="O274" s="88" t="s">
        <v>14</v>
      </c>
      <c r="P274" s="88" t="s">
        <v>15</v>
      </c>
      <c r="Q274" s="88" t="s">
        <v>16</v>
      </c>
      <c r="R274" s="88" t="s">
        <v>17</v>
      </c>
      <c r="S274" s="88" t="s">
        <v>18</v>
      </c>
      <c r="T274" s="88" t="s">
        <v>19</v>
      </c>
      <c r="U274" s="88" t="s">
        <v>20</v>
      </c>
      <c r="V274" s="88" t="s">
        <v>21</v>
      </c>
      <c r="W274" s="88" t="s">
        <v>22</v>
      </c>
      <c r="X274" s="88" t="s">
        <v>23</v>
      </c>
      <c r="Y274" s="88" t="s">
        <v>24</v>
      </c>
    </row>
    <row r="275" spans="1:25" ht="18" thickBot="1" x14ac:dyDescent="0.35">
      <c r="A275" s="42">
        <v>1</v>
      </c>
      <c r="B275" s="15">
        <v>2147.0933368399997</v>
      </c>
      <c r="C275" s="15">
        <v>2200.33072743</v>
      </c>
      <c r="D275" s="15">
        <v>2208.1676952299999</v>
      </c>
      <c r="E275" s="15">
        <v>2233.0564394999997</v>
      </c>
      <c r="F275" s="15">
        <v>2289.2879697599997</v>
      </c>
      <c r="G275" s="15">
        <v>2293.8494684499997</v>
      </c>
      <c r="H275" s="15">
        <v>2194.1341857399998</v>
      </c>
      <c r="I275" s="15">
        <v>2127.3724576099999</v>
      </c>
      <c r="J275" s="15">
        <v>2042.8135347</v>
      </c>
      <c r="K275" s="15">
        <v>1985.5664245700002</v>
      </c>
      <c r="L275" s="15">
        <v>1967.0182801600001</v>
      </c>
      <c r="M275" s="15">
        <v>1965.5999866099999</v>
      </c>
      <c r="N275" s="17">
        <v>1963.7525940200001</v>
      </c>
      <c r="O275" s="18">
        <v>1975.2225879999999</v>
      </c>
      <c r="P275" s="18">
        <v>1961.2279451900001</v>
      </c>
      <c r="Q275" s="18">
        <v>1954.66151608</v>
      </c>
      <c r="R275" s="18">
        <v>1992.8424135100001</v>
      </c>
      <c r="S275" s="18">
        <v>1981.3061222499998</v>
      </c>
      <c r="T275" s="18">
        <v>1996.7904967100001</v>
      </c>
      <c r="U275" s="18">
        <v>1995.80136543</v>
      </c>
      <c r="V275" s="18">
        <v>1959.6245668600002</v>
      </c>
      <c r="W275" s="18">
        <v>1960.2556245500002</v>
      </c>
      <c r="X275" s="18">
        <v>2023.8998241199999</v>
      </c>
      <c r="Y275" s="18">
        <v>2085.5231809799998</v>
      </c>
    </row>
    <row r="276" spans="1:25" ht="18" thickBot="1" x14ac:dyDescent="0.35">
      <c r="A276" s="42">
        <v>2</v>
      </c>
      <c r="B276" s="15">
        <v>2156.3828795999998</v>
      </c>
      <c r="C276" s="15">
        <v>2216.5157312199999</v>
      </c>
      <c r="D276" s="15">
        <v>2213.5908163099998</v>
      </c>
      <c r="E276" s="15">
        <v>2241.7669197499999</v>
      </c>
      <c r="F276" s="15">
        <v>2259.46800773</v>
      </c>
      <c r="G276" s="15">
        <v>2258.6852119</v>
      </c>
      <c r="H276" s="15">
        <v>2254.0995557399997</v>
      </c>
      <c r="I276" s="15">
        <v>2193.1534927999996</v>
      </c>
      <c r="J276" s="15">
        <v>2075.5222151099997</v>
      </c>
      <c r="K276" s="15">
        <v>1963.9048690100001</v>
      </c>
      <c r="L276" s="15">
        <v>1921.6693656700002</v>
      </c>
      <c r="M276" s="15">
        <v>1908.2482750299998</v>
      </c>
      <c r="N276" s="19">
        <v>1907.42428778</v>
      </c>
      <c r="O276" s="15">
        <v>1926.6777113800001</v>
      </c>
      <c r="P276" s="15">
        <v>1897.2767690200001</v>
      </c>
      <c r="Q276" s="15">
        <v>1898.7343255900003</v>
      </c>
      <c r="R276" s="15">
        <v>1936.61393509</v>
      </c>
      <c r="S276" s="15">
        <v>1929.7032186499998</v>
      </c>
      <c r="T276" s="15">
        <v>1935.0712268099999</v>
      </c>
      <c r="U276" s="15">
        <v>1943.3156103600002</v>
      </c>
      <c r="V276" s="15">
        <v>1924.7107196600002</v>
      </c>
      <c r="W276" s="15">
        <v>1910.5430489000003</v>
      </c>
      <c r="X276" s="15">
        <v>1978.4364564200002</v>
      </c>
      <c r="Y276" s="15">
        <v>2065.2300990399999</v>
      </c>
    </row>
    <row r="277" spans="1:25" ht="18" thickBot="1" x14ac:dyDescent="0.35">
      <c r="A277" s="42">
        <v>3</v>
      </c>
      <c r="B277" s="15">
        <v>2094.13708679</v>
      </c>
      <c r="C277" s="15">
        <v>2166.1466737399996</v>
      </c>
      <c r="D277" s="15">
        <v>2229.1981563599998</v>
      </c>
      <c r="E277" s="15">
        <v>2351.4196836399997</v>
      </c>
      <c r="F277" s="15">
        <v>2328.4528721399997</v>
      </c>
      <c r="G277" s="15">
        <v>2306.55596896</v>
      </c>
      <c r="H277" s="15">
        <v>2314.0621519699998</v>
      </c>
      <c r="I277" s="15">
        <v>2263.4619001999999</v>
      </c>
      <c r="J277" s="15">
        <v>2157.6669884299999</v>
      </c>
      <c r="K277" s="15">
        <v>2064.5919626499999</v>
      </c>
      <c r="L277" s="15">
        <v>2000.30065863</v>
      </c>
      <c r="M277" s="15">
        <v>1972.5462827499998</v>
      </c>
      <c r="N277" s="19">
        <v>1967.2426891900002</v>
      </c>
      <c r="O277" s="15">
        <v>1981.0369640000001</v>
      </c>
      <c r="P277" s="15">
        <v>1949.6514885600002</v>
      </c>
      <c r="Q277" s="15">
        <v>1962.9194613400002</v>
      </c>
      <c r="R277" s="15">
        <v>1993.7461307199999</v>
      </c>
      <c r="S277" s="15">
        <v>1992.4781954299999</v>
      </c>
      <c r="T277" s="15">
        <v>1999.82452807</v>
      </c>
      <c r="U277" s="15">
        <v>1992.95701614</v>
      </c>
      <c r="V277" s="15">
        <v>1974.0651221199998</v>
      </c>
      <c r="W277" s="15">
        <v>1983.1613825400002</v>
      </c>
      <c r="X277" s="15">
        <v>2056.6754700499996</v>
      </c>
      <c r="Y277" s="15">
        <v>2128.5503119799996</v>
      </c>
    </row>
    <row r="278" spans="1:25" ht="18" thickBot="1" x14ac:dyDescent="0.35">
      <c r="A278" s="42">
        <v>4</v>
      </c>
      <c r="B278" s="15">
        <v>2229.0295990299996</v>
      </c>
      <c r="C278" s="15">
        <v>2304.3163931199997</v>
      </c>
      <c r="D278" s="15">
        <v>2310.5530272799997</v>
      </c>
      <c r="E278" s="15">
        <v>2343.3290588299997</v>
      </c>
      <c r="F278" s="15">
        <v>2393.4908495699997</v>
      </c>
      <c r="G278" s="15">
        <v>2392.6268921299998</v>
      </c>
      <c r="H278" s="15">
        <v>2412.0621839599999</v>
      </c>
      <c r="I278" s="15">
        <v>2258.8741856199999</v>
      </c>
      <c r="J278" s="15">
        <v>2145.3878968599997</v>
      </c>
      <c r="K278" s="15">
        <v>2085.5671683099999</v>
      </c>
      <c r="L278" s="15">
        <v>2077.7365084499997</v>
      </c>
      <c r="M278" s="15">
        <v>2067.1872920599999</v>
      </c>
      <c r="N278" s="19">
        <v>2090.1083596199996</v>
      </c>
      <c r="O278" s="15">
        <v>2071.5909524499998</v>
      </c>
      <c r="P278" s="15">
        <v>2051.83279666</v>
      </c>
      <c r="Q278" s="15">
        <v>2058.9150943599998</v>
      </c>
      <c r="R278" s="15">
        <v>2096.51716949</v>
      </c>
      <c r="S278" s="15">
        <v>2078.0580701999997</v>
      </c>
      <c r="T278" s="15">
        <v>2064.08240897</v>
      </c>
      <c r="U278" s="15">
        <v>2061.0505859499999</v>
      </c>
      <c r="V278" s="15">
        <v>2040.3749542399999</v>
      </c>
      <c r="W278" s="15">
        <v>2040.3671101699999</v>
      </c>
      <c r="X278" s="15">
        <v>2115.1632548899997</v>
      </c>
      <c r="Y278" s="15">
        <v>2215.1756508999997</v>
      </c>
    </row>
    <row r="279" spans="1:25" ht="18" thickBot="1" x14ac:dyDescent="0.35">
      <c r="A279" s="42">
        <v>5</v>
      </c>
      <c r="B279" s="15">
        <v>2339.9824170499996</v>
      </c>
      <c r="C279" s="15">
        <v>2433.1149631499998</v>
      </c>
      <c r="D279" s="15">
        <v>2447.3018615899996</v>
      </c>
      <c r="E279" s="15">
        <v>2450.6387305399999</v>
      </c>
      <c r="F279" s="15">
        <v>2453.7186706899997</v>
      </c>
      <c r="G279" s="15">
        <v>2426.4793179599997</v>
      </c>
      <c r="H279" s="15">
        <v>2375.0495348899999</v>
      </c>
      <c r="I279" s="15">
        <v>2206.8204813299999</v>
      </c>
      <c r="J279" s="15">
        <v>2104.01973241</v>
      </c>
      <c r="K279" s="15">
        <v>2032.3310751199999</v>
      </c>
      <c r="L279" s="15">
        <v>2000.0293134300002</v>
      </c>
      <c r="M279" s="15">
        <v>1988.3133128699999</v>
      </c>
      <c r="N279" s="19">
        <v>1990.8412282699999</v>
      </c>
      <c r="O279" s="15">
        <v>1985.4921348400001</v>
      </c>
      <c r="P279" s="15">
        <v>1961.9753631199999</v>
      </c>
      <c r="Q279" s="15">
        <v>1967.0288461000002</v>
      </c>
      <c r="R279" s="15">
        <v>1997.5559642800001</v>
      </c>
      <c r="S279" s="15">
        <v>2005.33612969</v>
      </c>
      <c r="T279" s="15">
        <v>1990.8097021599999</v>
      </c>
      <c r="U279" s="15">
        <v>1976.3564266199999</v>
      </c>
      <c r="V279" s="15">
        <v>1952.1943239</v>
      </c>
      <c r="W279" s="15">
        <v>1967.9169998700002</v>
      </c>
      <c r="X279" s="15">
        <v>2038.2167793900001</v>
      </c>
      <c r="Y279" s="15">
        <v>2182.8745880199999</v>
      </c>
    </row>
    <row r="280" spans="1:25" ht="18" thickBot="1" x14ac:dyDescent="0.35">
      <c r="A280" s="42">
        <v>6</v>
      </c>
      <c r="B280" s="15">
        <v>2107.4404833999997</v>
      </c>
      <c r="C280" s="15">
        <v>2193.29909021</v>
      </c>
      <c r="D280" s="15">
        <v>2241.2244436599999</v>
      </c>
      <c r="E280" s="15">
        <v>2240.6532618399997</v>
      </c>
      <c r="F280" s="15">
        <v>2194.8519274299997</v>
      </c>
      <c r="G280" s="15">
        <v>2188.8512740199999</v>
      </c>
      <c r="H280" s="15">
        <v>2150.9789105999998</v>
      </c>
      <c r="I280" s="15">
        <v>2077.2014683499997</v>
      </c>
      <c r="J280" s="15">
        <v>2003.47204485</v>
      </c>
      <c r="K280" s="15">
        <v>1936.4186589899998</v>
      </c>
      <c r="L280" s="15">
        <v>1907.2294661200001</v>
      </c>
      <c r="M280" s="15">
        <v>1900.5980199200001</v>
      </c>
      <c r="N280" s="19">
        <v>1910.4485394300002</v>
      </c>
      <c r="O280" s="15">
        <v>1911.7135099999998</v>
      </c>
      <c r="P280" s="15">
        <v>1878.0873756600001</v>
      </c>
      <c r="Q280" s="15">
        <v>1888.16542615</v>
      </c>
      <c r="R280" s="15">
        <v>1918.0960124000001</v>
      </c>
      <c r="S280" s="15">
        <v>1912.7851133500001</v>
      </c>
      <c r="T280" s="15">
        <v>1908.8754685599999</v>
      </c>
      <c r="U280" s="15">
        <v>1898.1732830899998</v>
      </c>
      <c r="V280" s="15">
        <v>1869.8509571100001</v>
      </c>
      <c r="W280" s="15">
        <v>1875.0721597300001</v>
      </c>
      <c r="X280" s="15">
        <v>1948.4698227199999</v>
      </c>
      <c r="Y280" s="15">
        <v>2039.2985097100002</v>
      </c>
    </row>
    <row r="281" spans="1:25" ht="18" thickBot="1" x14ac:dyDescent="0.35">
      <c r="A281" s="42">
        <v>7</v>
      </c>
      <c r="B281" s="15">
        <v>2156.90540263</v>
      </c>
      <c r="C281" s="15">
        <v>2199.3294806499998</v>
      </c>
      <c r="D281" s="15">
        <v>2203.3551908999998</v>
      </c>
      <c r="E281" s="15">
        <v>2214.4995078299999</v>
      </c>
      <c r="F281" s="15">
        <v>2268.6642036199996</v>
      </c>
      <c r="G281" s="15">
        <v>2245.6007875199998</v>
      </c>
      <c r="H281" s="15">
        <v>2160.5246869499997</v>
      </c>
      <c r="I281" s="15">
        <v>2089.2330950199998</v>
      </c>
      <c r="J281" s="15">
        <v>2022.6469190800001</v>
      </c>
      <c r="K281" s="15">
        <v>1993.4037471600002</v>
      </c>
      <c r="L281" s="15">
        <v>2010.2653309300001</v>
      </c>
      <c r="M281" s="15">
        <v>2002.0191471599999</v>
      </c>
      <c r="N281" s="19">
        <v>2001.9330626600001</v>
      </c>
      <c r="O281" s="15">
        <v>2007.1331375400002</v>
      </c>
      <c r="P281" s="15">
        <v>1978.0423500700001</v>
      </c>
      <c r="Q281" s="15">
        <v>1989.7340594999998</v>
      </c>
      <c r="R281" s="15">
        <v>2011.9907289</v>
      </c>
      <c r="S281" s="15">
        <v>1969.5058942399999</v>
      </c>
      <c r="T281" s="15">
        <v>1969.63414399</v>
      </c>
      <c r="U281" s="15">
        <v>1953.7691032599998</v>
      </c>
      <c r="V281" s="15">
        <v>1924.87818378</v>
      </c>
      <c r="W281" s="15">
        <v>1941.29755774</v>
      </c>
      <c r="X281" s="15">
        <v>2009.86387747</v>
      </c>
      <c r="Y281" s="15">
        <v>2091.3012962499997</v>
      </c>
    </row>
    <row r="282" spans="1:25" ht="18" thickBot="1" x14ac:dyDescent="0.35">
      <c r="A282" s="42">
        <v>8</v>
      </c>
      <c r="B282" s="15">
        <v>2133.6280040399997</v>
      </c>
      <c r="C282" s="15">
        <v>2191.2313951899996</v>
      </c>
      <c r="D282" s="15">
        <v>2191.0011903999998</v>
      </c>
      <c r="E282" s="15">
        <v>2207.4292011699999</v>
      </c>
      <c r="F282" s="15">
        <v>2217.4687897399999</v>
      </c>
      <c r="G282" s="15">
        <v>2225.0136480199999</v>
      </c>
      <c r="H282" s="15">
        <v>2173.44406613</v>
      </c>
      <c r="I282" s="15">
        <v>2074.3486206499997</v>
      </c>
      <c r="J282" s="15">
        <v>2001.7267238400002</v>
      </c>
      <c r="K282" s="15">
        <v>1934.4782896499999</v>
      </c>
      <c r="L282" s="15">
        <v>1962.8899724</v>
      </c>
      <c r="M282" s="15">
        <v>1972.14986544</v>
      </c>
      <c r="N282" s="19">
        <v>1998.1547573800001</v>
      </c>
      <c r="O282" s="15">
        <v>1980.5064334599999</v>
      </c>
      <c r="P282" s="15">
        <v>1962.6663960899998</v>
      </c>
      <c r="Q282" s="15">
        <v>1962.4016605600002</v>
      </c>
      <c r="R282" s="15">
        <v>2009.0659221500002</v>
      </c>
      <c r="S282" s="15">
        <v>2007.5424559199998</v>
      </c>
      <c r="T282" s="15">
        <v>1991.5065184600001</v>
      </c>
      <c r="U282" s="15">
        <v>1981.0624325300003</v>
      </c>
      <c r="V282" s="15">
        <v>1973.6284536800001</v>
      </c>
      <c r="W282" s="15">
        <v>1959.6465676199998</v>
      </c>
      <c r="X282" s="15">
        <v>1974.7631948300002</v>
      </c>
      <c r="Y282" s="15">
        <v>2069.9053016499997</v>
      </c>
    </row>
    <row r="283" spans="1:25" ht="18" thickBot="1" x14ac:dyDescent="0.35">
      <c r="A283" s="42">
        <v>9</v>
      </c>
      <c r="B283" s="15">
        <v>2136.2650866599997</v>
      </c>
      <c r="C283" s="15">
        <v>2184.9533748399999</v>
      </c>
      <c r="D283" s="15">
        <v>2234.4211016499999</v>
      </c>
      <c r="E283" s="15">
        <v>2265.04452756</v>
      </c>
      <c r="F283" s="15">
        <v>2287.10084117</v>
      </c>
      <c r="G283" s="15">
        <v>2278.8743838599999</v>
      </c>
      <c r="H283" s="15">
        <v>2252.47772708</v>
      </c>
      <c r="I283" s="15">
        <v>2184.6110938399997</v>
      </c>
      <c r="J283" s="15">
        <v>2075.3328907799996</v>
      </c>
      <c r="K283" s="15">
        <v>1975.6726395100002</v>
      </c>
      <c r="L283" s="15">
        <v>1938.9175791</v>
      </c>
      <c r="M283" s="15">
        <v>1922.4559588999998</v>
      </c>
      <c r="N283" s="19">
        <v>1922.4113841300002</v>
      </c>
      <c r="O283" s="15">
        <v>1938.3344248400001</v>
      </c>
      <c r="P283" s="15">
        <v>1935.4845988099999</v>
      </c>
      <c r="Q283" s="15">
        <v>1943.9918751799999</v>
      </c>
      <c r="R283" s="15">
        <v>1950.5569502999999</v>
      </c>
      <c r="S283" s="15">
        <v>1921.81631885</v>
      </c>
      <c r="T283" s="15">
        <v>1925.4007032299999</v>
      </c>
      <c r="U283" s="15">
        <v>1925.7388417099999</v>
      </c>
      <c r="V283" s="15">
        <v>1892.1644053900002</v>
      </c>
      <c r="W283" s="15">
        <v>1897.3691856900002</v>
      </c>
      <c r="X283" s="15">
        <v>1968.1430434900001</v>
      </c>
      <c r="Y283" s="15">
        <v>2063.3928078099998</v>
      </c>
    </row>
    <row r="284" spans="1:25" ht="18" thickBot="1" x14ac:dyDescent="0.35">
      <c r="A284" s="42">
        <v>10</v>
      </c>
      <c r="B284" s="15">
        <v>2081.5771817499999</v>
      </c>
      <c r="C284" s="15">
        <v>2156.4476799099998</v>
      </c>
      <c r="D284" s="15">
        <v>2194.6077135099999</v>
      </c>
      <c r="E284" s="15">
        <v>2209.2349726299999</v>
      </c>
      <c r="F284" s="15">
        <v>2214.0001923599998</v>
      </c>
      <c r="G284" s="15">
        <v>2187.9645537399997</v>
      </c>
      <c r="H284" s="15">
        <v>2173.4166385899998</v>
      </c>
      <c r="I284" s="15">
        <v>2144.3663268399996</v>
      </c>
      <c r="J284" s="15">
        <v>2056.5294970699997</v>
      </c>
      <c r="K284" s="15">
        <v>1956.65088524</v>
      </c>
      <c r="L284" s="15">
        <v>1922.2179763500001</v>
      </c>
      <c r="M284" s="15">
        <v>1920.2334120600001</v>
      </c>
      <c r="N284" s="19">
        <v>1924.4446361100001</v>
      </c>
      <c r="O284" s="15">
        <v>1940.7566752499999</v>
      </c>
      <c r="P284" s="15">
        <v>1951.0893944000002</v>
      </c>
      <c r="Q284" s="15">
        <v>1952.9625608200001</v>
      </c>
      <c r="R284" s="15">
        <v>1954.7326717100002</v>
      </c>
      <c r="S284" s="15">
        <v>1939.11832368</v>
      </c>
      <c r="T284" s="15">
        <v>1935.80206015</v>
      </c>
      <c r="U284" s="15">
        <v>1918.1160870599999</v>
      </c>
      <c r="V284" s="15">
        <v>1891.5903826900001</v>
      </c>
      <c r="W284" s="15">
        <v>1901.9615931300002</v>
      </c>
      <c r="X284" s="15">
        <v>1983.1575024400001</v>
      </c>
      <c r="Y284" s="15">
        <v>2041.0794567999999</v>
      </c>
    </row>
    <row r="285" spans="1:25" ht="18" thickBot="1" x14ac:dyDescent="0.35">
      <c r="A285" s="42">
        <v>11</v>
      </c>
      <c r="B285" s="15">
        <v>2105.5942878299998</v>
      </c>
      <c r="C285" s="15">
        <v>2179.49858761</v>
      </c>
      <c r="D285" s="15">
        <v>2181.7775551</v>
      </c>
      <c r="E285" s="15">
        <v>2211.7570294799998</v>
      </c>
      <c r="F285" s="15">
        <v>2255.5686811099999</v>
      </c>
      <c r="G285" s="15">
        <v>2233.14359758</v>
      </c>
      <c r="H285" s="15">
        <v>2162.4044408199998</v>
      </c>
      <c r="I285" s="15">
        <v>2032.7523003499998</v>
      </c>
      <c r="J285" s="15">
        <v>1949.7396146799999</v>
      </c>
      <c r="K285" s="15">
        <v>1912.0368041600002</v>
      </c>
      <c r="L285" s="15">
        <v>1884.8633951899999</v>
      </c>
      <c r="M285" s="15">
        <v>1870.4661970999998</v>
      </c>
      <c r="N285" s="19">
        <v>1883.8781136300001</v>
      </c>
      <c r="O285" s="15">
        <v>1874.2657253200002</v>
      </c>
      <c r="P285" s="15">
        <v>1859.5843828099999</v>
      </c>
      <c r="Q285" s="15">
        <v>1863.86105853</v>
      </c>
      <c r="R285" s="15">
        <v>1908.8921468199999</v>
      </c>
      <c r="S285" s="15">
        <v>1909.3947902299999</v>
      </c>
      <c r="T285" s="15">
        <v>1914.3154207300001</v>
      </c>
      <c r="U285" s="15">
        <v>1895.6220062099999</v>
      </c>
      <c r="V285" s="15">
        <v>1863.6768627200001</v>
      </c>
      <c r="W285" s="15">
        <v>1870.9214103400002</v>
      </c>
      <c r="X285" s="15">
        <v>1943.4634079499999</v>
      </c>
      <c r="Y285" s="15">
        <v>2041.7797889999999</v>
      </c>
    </row>
    <row r="286" spans="1:25" ht="18" thickBot="1" x14ac:dyDescent="0.35">
      <c r="A286" s="42">
        <v>12</v>
      </c>
      <c r="B286" s="15">
        <v>2008.9513310700002</v>
      </c>
      <c r="C286" s="15">
        <v>2059.6252801599999</v>
      </c>
      <c r="D286" s="15">
        <v>2103.95133016</v>
      </c>
      <c r="E286" s="15">
        <v>2121.8655326599996</v>
      </c>
      <c r="F286" s="15">
        <v>2149.3438145399996</v>
      </c>
      <c r="G286" s="15">
        <v>2094.4041496199998</v>
      </c>
      <c r="H286" s="15">
        <v>2022.1368103900002</v>
      </c>
      <c r="I286" s="15">
        <v>1936.8170482600001</v>
      </c>
      <c r="J286" s="15">
        <v>1860.0617286600002</v>
      </c>
      <c r="K286" s="15">
        <v>1816.4102070800002</v>
      </c>
      <c r="L286" s="15">
        <v>1835.37288251</v>
      </c>
      <c r="M286" s="15">
        <v>1846.72873521</v>
      </c>
      <c r="N286" s="19">
        <v>1890.0363586400001</v>
      </c>
      <c r="O286" s="15">
        <v>1917.5362526299998</v>
      </c>
      <c r="P286" s="15">
        <v>1903.0005393600002</v>
      </c>
      <c r="Q286" s="15">
        <v>1915.7879869700002</v>
      </c>
      <c r="R286" s="15">
        <v>1956.0830525600002</v>
      </c>
      <c r="S286" s="15">
        <v>1953.9932458400001</v>
      </c>
      <c r="T286" s="15">
        <v>1944.23614148</v>
      </c>
      <c r="U286" s="15">
        <v>1928.54245586</v>
      </c>
      <c r="V286" s="15">
        <v>1889.41426626</v>
      </c>
      <c r="W286" s="15">
        <v>1920.7934860100002</v>
      </c>
      <c r="X286" s="15">
        <v>1994.1246421500002</v>
      </c>
      <c r="Y286" s="15">
        <v>2089.77166244</v>
      </c>
    </row>
    <row r="287" spans="1:25" ht="18" thickBot="1" x14ac:dyDescent="0.35">
      <c r="A287" s="42">
        <v>13</v>
      </c>
      <c r="B287" s="15">
        <v>2270.1262179399996</v>
      </c>
      <c r="C287" s="15">
        <v>2376.0218987999997</v>
      </c>
      <c r="D287" s="15">
        <v>2450.5923507399998</v>
      </c>
      <c r="E287" s="15">
        <v>2477.9626335099997</v>
      </c>
      <c r="F287" s="15">
        <v>2517.4719554999997</v>
      </c>
      <c r="G287" s="15">
        <v>2469.2754539899997</v>
      </c>
      <c r="H287" s="15">
        <v>2339.1438758299996</v>
      </c>
      <c r="I287" s="15">
        <v>2203.3445952499997</v>
      </c>
      <c r="J287" s="15">
        <v>2115.8880151799999</v>
      </c>
      <c r="K287" s="15">
        <v>2044.7643328000001</v>
      </c>
      <c r="L287" s="15">
        <v>2019.5537774800002</v>
      </c>
      <c r="M287" s="15">
        <v>2017.8805173100002</v>
      </c>
      <c r="N287" s="19">
        <v>2032.45704894</v>
      </c>
      <c r="O287" s="15">
        <v>2040.0689371800001</v>
      </c>
      <c r="P287" s="15">
        <v>2007.1478578499998</v>
      </c>
      <c r="Q287" s="15">
        <v>2028.7748782000001</v>
      </c>
      <c r="R287" s="15">
        <v>2057.9212691899997</v>
      </c>
      <c r="S287" s="15">
        <v>2049.56824173</v>
      </c>
      <c r="T287" s="15">
        <v>2025.8030737199999</v>
      </c>
      <c r="U287" s="15">
        <v>2008.01525513</v>
      </c>
      <c r="V287" s="15">
        <v>2011.0154830600002</v>
      </c>
      <c r="W287" s="15">
        <v>2035.0750881900001</v>
      </c>
      <c r="X287" s="15">
        <v>2112.04849853</v>
      </c>
      <c r="Y287" s="15">
        <v>2211.2294011099998</v>
      </c>
    </row>
    <row r="288" spans="1:25" ht="18" thickBot="1" x14ac:dyDescent="0.35">
      <c r="A288" s="42">
        <v>14</v>
      </c>
      <c r="B288" s="15">
        <v>2251.0052633399996</v>
      </c>
      <c r="C288" s="15">
        <v>2386.2837412099998</v>
      </c>
      <c r="D288" s="15">
        <v>2431.0430423999996</v>
      </c>
      <c r="E288" s="15">
        <v>2470.3072045999997</v>
      </c>
      <c r="F288" s="15">
        <v>2510.6644162099997</v>
      </c>
      <c r="G288" s="15">
        <v>2468.9145981699999</v>
      </c>
      <c r="H288" s="15">
        <v>2379.09808492</v>
      </c>
      <c r="I288" s="15">
        <v>2260.50611639</v>
      </c>
      <c r="J288" s="15">
        <v>2170.2715946099997</v>
      </c>
      <c r="K288" s="15">
        <v>2102.2943892199996</v>
      </c>
      <c r="L288" s="15">
        <v>2088.0167347499996</v>
      </c>
      <c r="M288" s="15">
        <v>2069.30588201</v>
      </c>
      <c r="N288" s="19">
        <v>2084.40478433</v>
      </c>
      <c r="O288" s="15">
        <v>2087.4665505899998</v>
      </c>
      <c r="P288" s="15">
        <v>2085.1374953199997</v>
      </c>
      <c r="Q288" s="15">
        <v>2087.1751570199999</v>
      </c>
      <c r="R288" s="15">
        <v>2112.47218101</v>
      </c>
      <c r="S288" s="15">
        <v>2098.2031940799998</v>
      </c>
      <c r="T288" s="15">
        <v>2091.1521623799999</v>
      </c>
      <c r="U288" s="15">
        <v>2077.8697867199999</v>
      </c>
      <c r="V288" s="15">
        <v>2048.5369265199997</v>
      </c>
      <c r="W288" s="15">
        <v>2067.66832247</v>
      </c>
      <c r="X288" s="15">
        <v>2158.28629009</v>
      </c>
      <c r="Y288" s="15">
        <v>2268.2120324099997</v>
      </c>
    </row>
    <row r="289" spans="1:25" ht="18" thickBot="1" x14ac:dyDescent="0.35">
      <c r="A289" s="42">
        <v>15</v>
      </c>
      <c r="B289" s="15">
        <v>2232.9852481299999</v>
      </c>
      <c r="C289" s="15">
        <v>2314.6883178099997</v>
      </c>
      <c r="D289" s="15">
        <v>2317.6006523299998</v>
      </c>
      <c r="E289" s="15">
        <v>2352.8279596999996</v>
      </c>
      <c r="F289" s="15">
        <v>2393.1432761399997</v>
      </c>
      <c r="G289" s="15">
        <v>2371.2454509499998</v>
      </c>
      <c r="H289" s="15">
        <v>2244.5592278499998</v>
      </c>
      <c r="I289" s="15">
        <v>2107.2540006199997</v>
      </c>
      <c r="J289" s="15">
        <v>2043.5574653699998</v>
      </c>
      <c r="K289" s="15">
        <v>1992.56984704</v>
      </c>
      <c r="L289" s="15">
        <v>1982.3861579299999</v>
      </c>
      <c r="M289" s="15">
        <v>1960.4609519200001</v>
      </c>
      <c r="N289" s="19">
        <v>1962.7946482200002</v>
      </c>
      <c r="O289" s="15">
        <v>1934.36352693</v>
      </c>
      <c r="P289" s="15">
        <v>1896.4177813100002</v>
      </c>
      <c r="Q289" s="15">
        <v>1908.6553167999998</v>
      </c>
      <c r="R289" s="15">
        <v>1975.23198187</v>
      </c>
      <c r="S289" s="15">
        <v>1954.77177955</v>
      </c>
      <c r="T289" s="15">
        <v>1927.72198976</v>
      </c>
      <c r="U289" s="15">
        <v>1900.9734077400001</v>
      </c>
      <c r="V289" s="15">
        <v>1871.0505178700002</v>
      </c>
      <c r="W289" s="15">
        <v>1868.17848729</v>
      </c>
      <c r="X289" s="15">
        <v>1899.34062707</v>
      </c>
      <c r="Y289" s="15">
        <v>2021.4264168000002</v>
      </c>
    </row>
    <row r="290" spans="1:25" ht="18" thickBot="1" x14ac:dyDescent="0.35">
      <c r="A290" s="42">
        <v>16</v>
      </c>
      <c r="B290" s="15">
        <v>2106.6204228899996</v>
      </c>
      <c r="C290" s="15">
        <v>2131.0828131399999</v>
      </c>
      <c r="D290" s="15">
        <v>2134.2059233099999</v>
      </c>
      <c r="E290" s="15">
        <v>2176.5868446699997</v>
      </c>
      <c r="F290" s="15">
        <v>2195.7224968099999</v>
      </c>
      <c r="G290" s="15">
        <v>2175.9572490099999</v>
      </c>
      <c r="H290" s="15">
        <v>2145.2481581299999</v>
      </c>
      <c r="I290" s="15">
        <v>2107.05624911</v>
      </c>
      <c r="J290" s="15">
        <v>2009.7959564700002</v>
      </c>
      <c r="K290" s="15">
        <v>1947.89484066</v>
      </c>
      <c r="L290" s="15">
        <v>1909.3844719800002</v>
      </c>
      <c r="M290" s="15">
        <v>1906.2294292300001</v>
      </c>
      <c r="N290" s="19">
        <v>1912.3979022599999</v>
      </c>
      <c r="O290" s="15">
        <v>1928.4098123199999</v>
      </c>
      <c r="P290" s="15">
        <v>1909.7050577500002</v>
      </c>
      <c r="Q290" s="15">
        <v>1908.92691752</v>
      </c>
      <c r="R290" s="15">
        <v>1936.1808910699999</v>
      </c>
      <c r="S290" s="15">
        <v>1924.2343085599998</v>
      </c>
      <c r="T290" s="15">
        <v>1904.7516644999998</v>
      </c>
      <c r="U290" s="15">
        <v>1886.9291004600002</v>
      </c>
      <c r="V290" s="15">
        <v>1860.6960266100002</v>
      </c>
      <c r="W290" s="15">
        <v>1880.5465585200002</v>
      </c>
      <c r="X290" s="15">
        <v>1930.00045948</v>
      </c>
      <c r="Y290" s="15">
        <v>2004.0105999200002</v>
      </c>
    </row>
    <row r="291" spans="1:25" ht="18" thickBot="1" x14ac:dyDescent="0.35">
      <c r="A291" s="42">
        <v>17</v>
      </c>
      <c r="B291" s="15">
        <v>1981.0500495899998</v>
      </c>
      <c r="C291" s="15">
        <v>2056.6875695999997</v>
      </c>
      <c r="D291" s="15">
        <v>2073.8679214099998</v>
      </c>
      <c r="E291" s="15">
        <v>2091.3905439999999</v>
      </c>
      <c r="F291" s="15">
        <v>2133.11594328</v>
      </c>
      <c r="G291" s="15">
        <v>2110.7355842699999</v>
      </c>
      <c r="H291" s="15">
        <v>2068.3471644699998</v>
      </c>
      <c r="I291" s="15">
        <v>2016.5985605500002</v>
      </c>
      <c r="J291" s="15">
        <v>1892.2681858399999</v>
      </c>
      <c r="K291" s="15">
        <v>1813.5721596700002</v>
      </c>
      <c r="L291" s="15">
        <v>1786.3752518600002</v>
      </c>
      <c r="M291" s="15">
        <v>1787.2726592400002</v>
      </c>
      <c r="N291" s="19">
        <v>1817.5419272299998</v>
      </c>
      <c r="O291" s="15">
        <v>1861.69345241</v>
      </c>
      <c r="P291" s="15">
        <v>1851.7982495100002</v>
      </c>
      <c r="Q291" s="15">
        <v>1855.6452523</v>
      </c>
      <c r="R291" s="15">
        <v>1894.9746676000002</v>
      </c>
      <c r="S291" s="15">
        <v>1895.0668025799998</v>
      </c>
      <c r="T291" s="15">
        <v>1895.9347772100002</v>
      </c>
      <c r="U291" s="15">
        <v>1882.7487901699999</v>
      </c>
      <c r="V291" s="15">
        <v>1861.1732624899998</v>
      </c>
      <c r="W291" s="15">
        <v>1877.5057544399999</v>
      </c>
      <c r="X291" s="15">
        <v>1941.6988326399999</v>
      </c>
      <c r="Y291" s="15">
        <v>2006.0006515000002</v>
      </c>
    </row>
    <row r="292" spans="1:25" ht="18" thickBot="1" x14ac:dyDescent="0.35">
      <c r="A292" s="42">
        <v>18</v>
      </c>
      <c r="B292" s="15">
        <v>2100.83708626</v>
      </c>
      <c r="C292" s="15">
        <v>2190.36855079</v>
      </c>
      <c r="D292" s="15">
        <v>2231.0924922999998</v>
      </c>
      <c r="E292" s="15">
        <v>2252.6296695799997</v>
      </c>
      <c r="F292" s="15">
        <v>2258.0910340099999</v>
      </c>
      <c r="G292" s="15">
        <v>2230.7727781999997</v>
      </c>
      <c r="H292" s="15">
        <v>2124.4917034399996</v>
      </c>
      <c r="I292" s="15">
        <v>2008.0253751900002</v>
      </c>
      <c r="J292" s="15">
        <v>1957.1822878400001</v>
      </c>
      <c r="K292" s="15">
        <v>1877.0704959500001</v>
      </c>
      <c r="L292" s="15">
        <v>1817.0876152500002</v>
      </c>
      <c r="M292" s="15">
        <v>1824.45399058</v>
      </c>
      <c r="N292" s="19">
        <v>1841.6476366700001</v>
      </c>
      <c r="O292" s="15">
        <v>1836.9724818900002</v>
      </c>
      <c r="P292" s="15">
        <v>1840.03519041</v>
      </c>
      <c r="Q292" s="15">
        <v>1856.5633646899998</v>
      </c>
      <c r="R292" s="15">
        <v>1894.6278703</v>
      </c>
      <c r="S292" s="15">
        <v>1870.14015786</v>
      </c>
      <c r="T292" s="15">
        <v>1842.6332332700001</v>
      </c>
      <c r="U292" s="15">
        <v>1810.6601285200002</v>
      </c>
      <c r="V292" s="15">
        <v>1793.66910373</v>
      </c>
      <c r="W292" s="15">
        <v>1808.8005747200002</v>
      </c>
      <c r="X292" s="15">
        <v>1859.05213192</v>
      </c>
      <c r="Y292" s="15">
        <v>1933.7070357</v>
      </c>
    </row>
    <row r="293" spans="1:25" ht="18" thickBot="1" x14ac:dyDescent="0.35">
      <c r="A293" s="42">
        <v>19</v>
      </c>
      <c r="B293" s="15">
        <v>1999.05749163</v>
      </c>
      <c r="C293" s="15">
        <v>2066.4772408599997</v>
      </c>
      <c r="D293" s="15">
        <v>2072.0368116699997</v>
      </c>
      <c r="E293" s="15">
        <v>2083.8661141299999</v>
      </c>
      <c r="F293" s="15">
        <v>2096.9100149799997</v>
      </c>
      <c r="G293" s="15">
        <v>2057.7279694399999</v>
      </c>
      <c r="H293" s="15">
        <v>2004.4373137700002</v>
      </c>
      <c r="I293" s="15">
        <v>1935.0129699699999</v>
      </c>
      <c r="J293" s="15">
        <v>1886.5809020099998</v>
      </c>
      <c r="K293" s="15">
        <v>1856.4807303999999</v>
      </c>
      <c r="L293" s="15">
        <v>1852.1044125599999</v>
      </c>
      <c r="M293" s="15">
        <v>1879.1164285000002</v>
      </c>
      <c r="N293" s="19">
        <v>1893.7921831599999</v>
      </c>
      <c r="O293" s="15">
        <v>1897.35255927</v>
      </c>
      <c r="P293" s="15">
        <v>1884.6620988400002</v>
      </c>
      <c r="Q293" s="15">
        <v>1888.9303381799998</v>
      </c>
      <c r="R293" s="15">
        <v>1924.97791596</v>
      </c>
      <c r="S293" s="15">
        <v>1880.4795915699999</v>
      </c>
      <c r="T293" s="15">
        <v>1826.1706776200001</v>
      </c>
      <c r="U293" s="15">
        <v>1788.7341962100002</v>
      </c>
      <c r="V293" s="15">
        <v>1760.0904410700002</v>
      </c>
      <c r="W293" s="15">
        <v>1749.7578335700002</v>
      </c>
      <c r="X293" s="15">
        <v>1813.3497214800002</v>
      </c>
      <c r="Y293" s="15">
        <v>1900.8146138300001</v>
      </c>
    </row>
    <row r="294" spans="1:25" ht="18" thickBot="1" x14ac:dyDescent="0.35">
      <c r="A294" s="42">
        <v>20</v>
      </c>
      <c r="B294" s="15">
        <v>1994.4265200900002</v>
      </c>
      <c r="C294" s="15">
        <v>2066.2349527699998</v>
      </c>
      <c r="D294" s="15">
        <v>2090.5062165999998</v>
      </c>
      <c r="E294" s="15">
        <v>2111.9374680999999</v>
      </c>
      <c r="F294" s="15">
        <v>2123.61228454</v>
      </c>
      <c r="G294" s="15">
        <v>2092.7301113199997</v>
      </c>
      <c r="H294" s="15">
        <v>2013.5688350299999</v>
      </c>
      <c r="I294" s="15">
        <v>1933.7940523600003</v>
      </c>
      <c r="J294" s="15">
        <v>1884.6129784699999</v>
      </c>
      <c r="K294" s="15">
        <v>1864.73148866</v>
      </c>
      <c r="L294" s="15">
        <v>1862.06243062</v>
      </c>
      <c r="M294" s="15">
        <v>1856.3964416599999</v>
      </c>
      <c r="N294" s="19">
        <v>1858.4892732700002</v>
      </c>
      <c r="O294" s="15">
        <v>1861.22569585</v>
      </c>
      <c r="P294" s="15">
        <v>1875.4708986799999</v>
      </c>
      <c r="Q294" s="15">
        <v>1883.9811963099999</v>
      </c>
      <c r="R294" s="15">
        <v>1910.5084879500002</v>
      </c>
      <c r="S294" s="15">
        <v>1896.1830557000001</v>
      </c>
      <c r="T294" s="15">
        <v>1860.7008705999999</v>
      </c>
      <c r="U294" s="15">
        <v>1791.5137281499999</v>
      </c>
      <c r="V294" s="15">
        <v>1769.3050998699998</v>
      </c>
      <c r="W294" s="15">
        <v>1779.5951093900001</v>
      </c>
      <c r="X294" s="15">
        <v>1823.7147330700002</v>
      </c>
      <c r="Y294" s="15">
        <v>1906.5610130399998</v>
      </c>
    </row>
    <row r="295" spans="1:25" ht="18" thickBot="1" x14ac:dyDescent="0.35">
      <c r="A295" s="42">
        <v>21</v>
      </c>
      <c r="B295" s="15">
        <v>2056.72271151</v>
      </c>
      <c r="C295" s="15">
        <v>2148.4634566199998</v>
      </c>
      <c r="D295" s="15">
        <v>2257.8407916599999</v>
      </c>
      <c r="E295" s="15">
        <v>2321.43592829</v>
      </c>
      <c r="F295" s="15">
        <v>2334.3628949399999</v>
      </c>
      <c r="G295" s="15">
        <v>2309.19761707</v>
      </c>
      <c r="H295" s="15">
        <v>2229.4080906499998</v>
      </c>
      <c r="I295" s="15">
        <v>2132.8853526899998</v>
      </c>
      <c r="J295" s="15">
        <v>2059.6113444399998</v>
      </c>
      <c r="K295" s="15">
        <v>2025.9690899600002</v>
      </c>
      <c r="L295" s="15">
        <v>2020.0824184300002</v>
      </c>
      <c r="M295" s="15">
        <v>2017.8386885799998</v>
      </c>
      <c r="N295" s="19">
        <v>2019.9301056000002</v>
      </c>
      <c r="O295" s="15">
        <v>2050.8133401799996</v>
      </c>
      <c r="P295" s="15">
        <v>2110.54674819</v>
      </c>
      <c r="Q295" s="15">
        <v>2105.4495247</v>
      </c>
      <c r="R295" s="15">
        <v>2105.1339625399996</v>
      </c>
      <c r="S295" s="15">
        <v>2119.1030836099999</v>
      </c>
      <c r="T295" s="15">
        <v>2047.6011747300001</v>
      </c>
      <c r="U295" s="15">
        <v>2000.5507060000002</v>
      </c>
      <c r="V295" s="15">
        <v>1980.0975129700003</v>
      </c>
      <c r="W295" s="15">
        <v>1992.5852617100002</v>
      </c>
      <c r="X295" s="15">
        <v>2049.4739030299997</v>
      </c>
      <c r="Y295" s="15">
        <v>2132.6143735799997</v>
      </c>
    </row>
    <row r="296" spans="1:25" ht="18" thickBot="1" x14ac:dyDescent="0.35">
      <c r="A296" s="42">
        <v>22</v>
      </c>
      <c r="B296" s="15">
        <v>2167.7484161799998</v>
      </c>
      <c r="C296" s="15">
        <v>2256.0953721999999</v>
      </c>
      <c r="D296" s="15">
        <v>2345.5350408499999</v>
      </c>
      <c r="E296" s="15">
        <v>2341.8388405999999</v>
      </c>
      <c r="F296" s="15">
        <v>2315.2174149999996</v>
      </c>
      <c r="G296" s="15">
        <v>2327.3458455599998</v>
      </c>
      <c r="H296" s="15">
        <v>2234.8975816999996</v>
      </c>
      <c r="I296" s="15">
        <v>2115.6410732499999</v>
      </c>
      <c r="J296" s="15">
        <v>2030.4638442399998</v>
      </c>
      <c r="K296" s="15">
        <v>2003.1860685099998</v>
      </c>
      <c r="L296" s="15">
        <v>1993.87284415</v>
      </c>
      <c r="M296" s="15">
        <v>1989.9436954</v>
      </c>
      <c r="N296" s="19">
        <v>1983.1159555400002</v>
      </c>
      <c r="O296" s="15">
        <v>1994.57908355</v>
      </c>
      <c r="P296" s="15">
        <v>2035.1355459499998</v>
      </c>
      <c r="Q296" s="15">
        <v>2023.2653251099998</v>
      </c>
      <c r="R296" s="15">
        <v>2042.6950746599998</v>
      </c>
      <c r="S296" s="15">
        <v>2041.1442341300001</v>
      </c>
      <c r="T296" s="15">
        <v>2003.7159956799999</v>
      </c>
      <c r="U296" s="15">
        <v>1965.9696000500001</v>
      </c>
      <c r="V296" s="15">
        <v>1973.9644585399999</v>
      </c>
      <c r="W296" s="15">
        <v>2012.9780888000003</v>
      </c>
      <c r="X296" s="15">
        <v>2107.5691944999999</v>
      </c>
      <c r="Y296" s="15">
        <v>2211.1943550699998</v>
      </c>
    </row>
    <row r="297" spans="1:25" ht="18" thickBot="1" x14ac:dyDescent="0.35">
      <c r="A297" s="42">
        <v>23</v>
      </c>
      <c r="B297" s="15">
        <v>2114.7704348999996</v>
      </c>
      <c r="C297" s="15">
        <v>2187.7543195099997</v>
      </c>
      <c r="D297" s="15">
        <v>2174.68490415</v>
      </c>
      <c r="E297" s="15">
        <v>2140.9889327199999</v>
      </c>
      <c r="F297" s="15">
        <v>2120.9059228899996</v>
      </c>
      <c r="G297" s="15">
        <v>2117.6191801</v>
      </c>
      <c r="H297" s="15">
        <v>2079.6430556099999</v>
      </c>
      <c r="I297" s="15">
        <v>2009.1389515100002</v>
      </c>
      <c r="J297" s="15">
        <v>1908.5487443099998</v>
      </c>
      <c r="K297" s="15">
        <v>1838.3411738299999</v>
      </c>
      <c r="L297" s="15">
        <v>1820.08894356</v>
      </c>
      <c r="M297" s="15">
        <v>1830.4361246400001</v>
      </c>
      <c r="N297" s="19">
        <v>1802.7872395400002</v>
      </c>
      <c r="O297" s="15">
        <v>1826.0219296100001</v>
      </c>
      <c r="P297" s="15">
        <v>1874.5251918000001</v>
      </c>
      <c r="Q297" s="15">
        <v>1863.12167277</v>
      </c>
      <c r="R297" s="15">
        <v>1877.7263926600001</v>
      </c>
      <c r="S297" s="15">
        <v>1883.8879756399999</v>
      </c>
      <c r="T297" s="15">
        <v>1856.8199001099999</v>
      </c>
      <c r="U297" s="15">
        <v>1827.9859493500001</v>
      </c>
      <c r="V297" s="15">
        <v>1804.3593683000001</v>
      </c>
      <c r="W297" s="15">
        <v>1815.1632942200001</v>
      </c>
      <c r="X297" s="15">
        <v>1874.4768807200001</v>
      </c>
      <c r="Y297" s="15">
        <v>1934.1054124099999</v>
      </c>
    </row>
    <row r="298" spans="1:25" ht="18" thickBot="1" x14ac:dyDescent="0.35">
      <c r="A298" s="42">
        <v>24</v>
      </c>
      <c r="B298" s="15">
        <v>1978.4490547299999</v>
      </c>
      <c r="C298" s="15">
        <v>2049.4239771799998</v>
      </c>
      <c r="D298" s="15">
        <v>2132.6997119999996</v>
      </c>
      <c r="E298" s="15">
        <v>2136.2661808299999</v>
      </c>
      <c r="F298" s="15">
        <v>2138.3645593699998</v>
      </c>
      <c r="G298" s="15">
        <v>2134.2601567099996</v>
      </c>
      <c r="H298" s="15">
        <v>2106.9693764999997</v>
      </c>
      <c r="I298" s="15">
        <v>2103.8826652899997</v>
      </c>
      <c r="J298" s="15">
        <v>2015.5216361300002</v>
      </c>
      <c r="K298" s="15">
        <v>1928.7659895099998</v>
      </c>
      <c r="L298" s="15">
        <v>1891.07905968</v>
      </c>
      <c r="M298" s="15">
        <v>1895.75843921</v>
      </c>
      <c r="N298" s="19">
        <v>1865.3390952100001</v>
      </c>
      <c r="O298" s="15">
        <v>1890.1734407500001</v>
      </c>
      <c r="P298" s="15">
        <v>1942.6693290800001</v>
      </c>
      <c r="Q298" s="15">
        <v>1924.3541730700001</v>
      </c>
      <c r="R298" s="15">
        <v>1926.6308771199999</v>
      </c>
      <c r="S298" s="15">
        <v>1935.5997588900002</v>
      </c>
      <c r="T298" s="15">
        <v>1907.85126522</v>
      </c>
      <c r="U298" s="15">
        <v>1852.4178667799999</v>
      </c>
      <c r="V298" s="15">
        <v>1825.2599397900001</v>
      </c>
      <c r="W298" s="15">
        <v>1838.9046126700002</v>
      </c>
      <c r="X298" s="15">
        <v>1913.3902489600002</v>
      </c>
      <c r="Y298" s="15">
        <v>1983.7152192800002</v>
      </c>
    </row>
    <row r="299" spans="1:25" ht="18" thickBot="1" x14ac:dyDescent="0.35">
      <c r="A299" s="42">
        <v>25</v>
      </c>
      <c r="B299" s="15">
        <v>2040.7632188599998</v>
      </c>
      <c r="C299" s="15">
        <v>2117.6636841999998</v>
      </c>
      <c r="D299" s="15">
        <v>2203.5217426699996</v>
      </c>
      <c r="E299" s="15">
        <v>2202.8863721599996</v>
      </c>
      <c r="F299" s="15">
        <v>2199.5949838499996</v>
      </c>
      <c r="G299" s="15">
        <v>2213.2762867299998</v>
      </c>
      <c r="H299" s="15">
        <v>2150.9144411699999</v>
      </c>
      <c r="I299" s="15">
        <v>2037.4171422000002</v>
      </c>
      <c r="J299" s="15">
        <v>1989.30875038</v>
      </c>
      <c r="K299" s="15">
        <v>1994.74757058</v>
      </c>
      <c r="L299" s="15">
        <v>1973.2579120299999</v>
      </c>
      <c r="M299" s="15">
        <v>1975.2954986699999</v>
      </c>
      <c r="N299" s="19">
        <v>1956.5083169299999</v>
      </c>
      <c r="O299" s="15">
        <v>1948.3518839000001</v>
      </c>
      <c r="P299" s="15">
        <v>2002.8672836399999</v>
      </c>
      <c r="Q299" s="15">
        <v>1994.4502628000002</v>
      </c>
      <c r="R299" s="15">
        <v>2009.1870169400001</v>
      </c>
      <c r="S299" s="15">
        <v>2012.3747288500001</v>
      </c>
      <c r="T299" s="15">
        <v>1983.5265048700001</v>
      </c>
      <c r="U299" s="15">
        <v>1932.34288889</v>
      </c>
      <c r="V299" s="15">
        <v>1900.1162878600001</v>
      </c>
      <c r="W299" s="15">
        <v>1914.1547592700001</v>
      </c>
      <c r="X299" s="15">
        <v>1953.01517459</v>
      </c>
      <c r="Y299" s="15">
        <v>2042.1591544999999</v>
      </c>
    </row>
    <row r="300" spans="1:25" ht="18" thickBot="1" x14ac:dyDescent="0.35">
      <c r="A300" s="42">
        <v>26</v>
      </c>
      <c r="B300" s="15">
        <v>2060.26353449</v>
      </c>
      <c r="C300" s="15">
        <v>2132.3360669399999</v>
      </c>
      <c r="D300" s="15">
        <v>2209.8526518899998</v>
      </c>
      <c r="E300" s="15">
        <v>2204.4381035899996</v>
      </c>
      <c r="F300" s="15">
        <v>2207.29048891</v>
      </c>
      <c r="G300" s="15">
        <v>2194.3407574899998</v>
      </c>
      <c r="H300" s="15">
        <v>2095.4141846399998</v>
      </c>
      <c r="I300" s="15">
        <v>1986.0736585500001</v>
      </c>
      <c r="J300" s="15">
        <v>1928.3774302499999</v>
      </c>
      <c r="K300" s="15">
        <v>1895.6216883600002</v>
      </c>
      <c r="L300" s="15">
        <v>1881.6894865100001</v>
      </c>
      <c r="M300" s="15">
        <v>1884.8254374300002</v>
      </c>
      <c r="N300" s="19">
        <v>1856.3280290099999</v>
      </c>
      <c r="O300" s="15">
        <v>1863.7964746300001</v>
      </c>
      <c r="P300" s="15">
        <v>1900.34670656</v>
      </c>
      <c r="Q300" s="15">
        <v>1892.5906688900002</v>
      </c>
      <c r="R300" s="15">
        <v>1911.2653655299998</v>
      </c>
      <c r="S300" s="15">
        <v>1914.8754218199999</v>
      </c>
      <c r="T300" s="15">
        <v>1924.8616125300002</v>
      </c>
      <c r="U300" s="15">
        <v>1878.9230034099999</v>
      </c>
      <c r="V300" s="15">
        <v>1856.8789527199999</v>
      </c>
      <c r="W300" s="15">
        <v>1879.5325436700002</v>
      </c>
      <c r="X300" s="15">
        <v>1903.3832241500002</v>
      </c>
      <c r="Y300" s="15">
        <v>1990.4093093600002</v>
      </c>
    </row>
    <row r="301" spans="1:25" ht="18" thickBot="1" x14ac:dyDescent="0.35">
      <c r="A301" s="42">
        <v>27</v>
      </c>
      <c r="B301" s="15">
        <v>1993.6424405700002</v>
      </c>
      <c r="C301" s="15">
        <v>2050.9735228499999</v>
      </c>
      <c r="D301" s="15">
        <v>2155.3003491199997</v>
      </c>
      <c r="E301" s="15">
        <v>2180.10540945</v>
      </c>
      <c r="F301" s="15">
        <v>2173.4597986399999</v>
      </c>
      <c r="G301" s="15">
        <v>2138.5119664899998</v>
      </c>
      <c r="H301" s="15">
        <v>2046.9333211300002</v>
      </c>
      <c r="I301" s="15">
        <v>1967.4526105500001</v>
      </c>
      <c r="J301" s="15">
        <v>1948.3637471600002</v>
      </c>
      <c r="K301" s="15">
        <v>1910.9937592200001</v>
      </c>
      <c r="L301" s="15">
        <v>1901.9912126199999</v>
      </c>
      <c r="M301" s="15">
        <v>1897.3518837200002</v>
      </c>
      <c r="N301" s="19">
        <v>1886.4354676700002</v>
      </c>
      <c r="O301" s="15">
        <v>1880.4610612600002</v>
      </c>
      <c r="P301" s="15">
        <v>1939.3507222300002</v>
      </c>
      <c r="Q301" s="15">
        <v>1964.61731467</v>
      </c>
      <c r="R301" s="15">
        <v>1961.22400176</v>
      </c>
      <c r="S301" s="15">
        <v>1970.8147820800002</v>
      </c>
      <c r="T301" s="15">
        <v>1945.6508035200002</v>
      </c>
      <c r="U301" s="15">
        <v>1878.8717200399999</v>
      </c>
      <c r="V301" s="15">
        <v>1861.2546546699998</v>
      </c>
      <c r="W301" s="15">
        <v>1875.2919091599999</v>
      </c>
      <c r="X301" s="15">
        <v>1937.5201614499999</v>
      </c>
      <c r="Y301" s="15">
        <v>2025.4197119600001</v>
      </c>
    </row>
    <row r="302" spans="1:25" ht="18" thickBot="1" x14ac:dyDescent="0.35">
      <c r="A302" s="42">
        <v>28</v>
      </c>
      <c r="B302" s="15">
        <v>2142.5104993199998</v>
      </c>
      <c r="C302" s="15">
        <v>2174.4302583899998</v>
      </c>
      <c r="D302" s="15">
        <v>2274.1839746399996</v>
      </c>
      <c r="E302" s="15">
        <v>2267.7566460799999</v>
      </c>
      <c r="F302" s="15">
        <v>2266.4394007999999</v>
      </c>
      <c r="G302" s="15">
        <v>2253.5966071399998</v>
      </c>
      <c r="H302" s="15">
        <v>2171.8168710299997</v>
      </c>
      <c r="I302" s="15">
        <v>2074.16805475</v>
      </c>
      <c r="J302" s="15">
        <v>2035.92485736</v>
      </c>
      <c r="K302" s="15">
        <v>1981.4933305900001</v>
      </c>
      <c r="L302" s="15">
        <v>1978.54492418</v>
      </c>
      <c r="M302" s="15">
        <v>1983.2535442400001</v>
      </c>
      <c r="N302" s="19">
        <v>1969.3169354700001</v>
      </c>
      <c r="O302" s="15">
        <v>1996.4871230900001</v>
      </c>
      <c r="P302" s="15">
        <v>2033.1990197600001</v>
      </c>
      <c r="Q302" s="15">
        <v>2030.39938396</v>
      </c>
      <c r="R302" s="15">
        <v>2027.1448809400001</v>
      </c>
      <c r="S302" s="15">
        <v>2029.57676973</v>
      </c>
      <c r="T302" s="15">
        <v>2004.04667292</v>
      </c>
      <c r="U302" s="15">
        <v>1946.0202352899998</v>
      </c>
      <c r="V302" s="15">
        <v>1932.7234997100002</v>
      </c>
      <c r="W302" s="15">
        <v>1945.5127381899999</v>
      </c>
      <c r="X302" s="15">
        <v>2009.3514853300001</v>
      </c>
      <c r="Y302" s="15">
        <v>2103.2029239899998</v>
      </c>
    </row>
    <row r="303" spans="1:25" ht="18" thickBot="1" x14ac:dyDescent="0.35">
      <c r="A303" s="89">
        <v>29</v>
      </c>
      <c r="B303" s="15">
        <v>2137.0696500199997</v>
      </c>
      <c r="C303" s="15">
        <v>2211.0294785399997</v>
      </c>
      <c r="D303" s="15">
        <v>2308.6773287399997</v>
      </c>
      <c r="E303" s="15">
        <v>2313.03967943</v>
      </c>
      <c r="F303" s="15">
        <v>2313.6914033099997</v>
      </c>
      <c r="G303" s="15">
        <v>2301.5157878499999</v>
      </c>
      <c r="H303" s="15">
        <v>2223.1396031599998</v>
      </c>
      <c r="I303" s="15">
        <v>2101.2687699799999</v>
      </c>
      <c r="J303" s="15">
        <v>2052.7389638299996</v>
      </c>
      <c r="K303" s="15">
        <v>2003.7443073299999</v>
      </c>
      <c r="L303" s="15">
        <v>2000.6645515100001</v>
      </c>
      <c r="M303" s="15">
        <v>2005.19305955</v>
      </c>
      <c r="N303" s="19">
        <v>2018.7316822400001</v>
      </c>
      <c r="O303" s="15">
        <v>2002.2944426800002</v>
      </c>
      <c r="P303" s="15">
        <v>2067.14336538</v>
      </c>
      <c r="Q303" s="15">
        <v>2044.3400103299998</v>
      </c>
      <c r="R303" s="15">
        <v>2054.8510067099996</v>
      </c>
      <c r="S303" s="15">
        <v>2060.4691044199999</v>
      </c>
      <c r="T303" s="15">
        <v>2023.8009898100001</v>
      </c>
      <c r="U303" s="15">
        <v>1979.4894378400002</v>
      </c>
      <c r="V303" s="15">
        <v>1962.77815553</v>
      </c>
      <c r="W303" s="15">
        <v>1983.69306325</v>
      </c>
      <c r="X303" s="15">
        <v>2045.6667006200003</v>
      </c>
      <c r="Y303" s="15">
        <v>2212.56624861</v>
      </c>
    </row>
    <row r="304" spans="1:25" ht="18" thickBot="1" x14ac:dyDescent="0.35">
      <c r="A304" s="89">
        <v>30</v>
      </c>
      <c r="B304" s="15">
        <v>2148.63032604</v>
      </c>
      <c r="C304" s="15">
        <v>2138.8671664999997</v>
      </c>
      <c r="D304" s="15">
        <v>2210.6546158699998</v>
      </c>
      <c r="E304" s="15">
        <v>2223.7924678099998</v>
      </c>
      <c r="F304" s="15">
        <v>2218.9473963399996</v>
      </c>
      <c r="G304" s="15">
        <v>2209.1351336499997</v>
      </c>
      <c r="H304" s="15">
        <v>2167.4144860199999</v>
      </c>
      <c r="I304" s="15">
        <v>2114.1877240199997</v>
      </c>
      <c r="J304" s="15">
        <v>2005.83666307</v>
      </c>
      <c r="K304" s="15">
        <v>1922.2750405099998</v>
      </c>
      <c r="L304" s="15">
        <v>1900.0255007200001</v>
      </c>
      <c r="M304" s="15">
        <v>1902.71128118</v>
      </c>
      <c r="N304" s="19">
        <v>1877.3655590999999</v>
      </c>
      <c r="O304" s="15">
        <v>1894.7520049400002</v>
      </c>
      <c r="P304" s="15">
        <v>1936.2798132300002</v>
      </c>
      <c r="Q304" s="15">
        <v>1930.6176179199999</v>
      </c>
      <c r="R304" s="15">
        <v>1930.8784315</v>
      </c>
      <c r="S304" s="15">
        <v>1947.9284910600002</v>
      </c>
      <c r="T304" s="15">
        <v>1928.5349094700002</v>
      </c>
      <c r="U304" s="15">
        <v>1914.8905858800001</v>
      </c>
      <c r="V304" s="15">
        <v>1895.3797820500001</v>
      </c>
      <c r="W304" s="15">
        <v>1914.0502910299999</v>
      </c>
      <c r="X304" s="15">
        <v>1965.6985067100002</v>
      </c>
      <c r="Y304" s="15">
        <v>2027.0253071</v>
      </c>
    </row>
    <row r="305" spans="1:25" ht="18" thickBot="1" x14ac:dyDescent="0.35"/>
    <row r="306" spans="1:25" ht="18" thickBot="1" x14ac:dyDescent="0.35">
      <c r="A306" s="124" t="s">
        <v>0</v>
      </c>
      <c r="B306" s="126" t="s">
        <v>65</v>
      </c>
      <c r="C306" s="127"/>
      <c r="D306" s="127"/>
      <c r="E306" s="127"/>
      <c r="F306" s="127"/>
      <c r="G306" s="127"/>
      <c r="H306" s="127"/>
      <c r="I306" s="127"/>
      <c r="J306" s="127"/>
      <c r="K306" s="127"/>
      <c r="L306" s="127"/>
      <c r="M306" s="127"/>
      <c r="N306" s="127"/>
      <c r="O306" s="127"/>
      <c r="P306" s="127"/>
      <c r="Q306" s="127"/>
      <c r="R306" s="127"/>
      <c r="S306" s="127"/>
      <c r="T306" s="127"/>
      <c r="U306" s="127"/>
      <c r="V306" s="127"/>
      <c r="W306" s="127"/>
      <c r="X306" s="127"/>
      <c r="Y306" s="128"/>
    </row>
    <row r="307" spans="1:25" ht="33.75" thickBot="1" x14ac:dyDescent="0.35">
      <c r="A307" s="125"/>
      <c r="B307" s="45" t="s">
        <v>1</v>
      </c>
      <c r="C307" s="45" t="s">
        <v>2</v>
      </c>
      <c r="D307" s="45" t="s">
        <v>3</v>
      </c>
      <c r="E307" s="45" t="s">
        <v>4</v>
      </c>
      <c r="F307" s="45" t="s">
        <v>5</v>
      </c>
      <c r="G307" s="45" t="s">
        <v>6</v>
      </c>
      <c r="H307" s="45" t="s">
        <v>7</v>
      </c>
      <c r="I307" s="45" t="s">
        <v>8</v>
      </c>
      <c r="J307" s="45" t="s">
        <v>9</v>
      </c>
      <c r="K307" s="45" t="s">
        <v>10</v>
      </c>
      <c r="L307" s="45" t="s">
        <v>11</v>
      </c>
      <c r="M307" s="45" t="s">
        <v>12</v>
      </c>
      <c r="N307" s="9" t="s">
        <v>13</v>
      </c>
      <c r="O307" s="40" t="s">
        <v>14</v>
      </c>
      <c r="P307" s="40" t="s">
        <v>15</v>
      </c>
      <c r="Q307" s="40" t="s">
        <v>16</v>
      </c>
      <c r="R307" s="40" t="s">
        <v>17</v>
      </c>
      <c r="S307" s="40" t="s">
        <v>18</v>
      </c>
      <c r="T307" s="40" t="s">
        <v>19</v>
      </c>
      <c r="U307" s="40" t="s">
        <v>20</v>
      </c>
      <c r="V307" s="40" t="s">
        <v>21</v>
      </c>
      <c r="W307" s="40" t="s">
        <v>22</v>
      </c>
      <c r="X307" s="40" t="s">
        <v>23</v>
      </c>
      <c r="Y307" s="40" t="s">
        <v>24</v>
      </c>
    </row>
    <row r="308" spans="1:25" ht="18" thickBot="1" x14ac:dyDescent="0.35">
      <c r="A308" s="42">
        <v>1</v>
      </c>
      <c r="B308" s="15">
        <v>2873.7233368399998</v>
      </c>
      <c r="C308" s="15">
        <v>2926.9607274299997</v>
      </c>
      <c r="D308" s="15">
        <v>2934.7976952299996</v>
      </c>
      <c r="E308" s="15">
        <v>2959.6864394999998</v>
      </c>
      <c r="F308" s="15">
        <v>3015.9179697599998</v>
      </c>
      <c r="G308" s="15">
        <v>3020.4794684499998</v>
      </c>
      <c r="H308" s="15">
        <v>2920.7641857399999</v>
      </c>
      <c r="I308" s="15">
        <v>2854.0024576099995</v>
      </c>
      <c r="J308" s="15">
        <v>2769.4435346999999</v>
      </c>
      <c r="K308" s="15">
        <v>2712.1964245700001</v>
      </c>
      <c r="L308" s="15">
        <v>2693.6482801599996</v>
      </c>
      <c r="M308" s="15">
        <v>2692.2299866099997</v>
      </c>
      <c r="N308" s="17">
        <v>2690.3825940199995</v>
      </c>
      <c r="O308" s="18">
        <v>2701.8525879999997</v>
      </c>
      <c r="P308" s="18">
        <v>2687.8579451899996</v>
      </c>
      <c r="Q308" s="18">
        <v>2681.2915160799998</v>
      </c>
      <c r="R308" s="18">
        <v>2719.4724135099996</v>
      </c>
      <c r="S308" s="18">
        <v>2707.9361222499997</v>
      </c>
      <c r="T308" s="18">
        <v>2723.4204967099995</v>
      </c>
      <c r="U308" s="18">
        <v>2722.4313654299999</v>
      </c>
      <c r="V308" s="18">
        <v>2686.2545668599996</v>
      </c>
      <c r="W308" s="18">
        <v>2686.8856245500001</v>
      </c>
      <c r="X308" s="18">
        <v>2750.5298241199998</v>
      </c>
      <c r="Y308" s="18">
        <v>2812.1531809799999</v>
      </c>
    </row>
    <row r="309" spans="1:25" ht="18" thickBot="1" x14ac:dyDescent="0.35">
      <c r="A309" s="42">
        <v>2</v>
      </c>
      <c r="B309" s="15">
        <v>2883.0128795999999</v>
      </c>
      <c r="C309" s="15">
        <v>2943.14573122</v>
      </c>
      <c r="D309" s="15">
        <v>2940.2208163099995</v>
      </c>
      <c r="E309" s="15">
        <v>2968.3969197500001</v>
      </c>
      <c r="F309" s="15">
        <v>2986.0980077300001</v>
      </c>
      <c r="G309" s="15">
        <v>2985.3152118999997</v>
      </c>
      <c r="H309" s="15">
        <v>2980.7295557399998</v>
      </c>
      <c r="I309" s="15">
        <v>2919.7834927999997</v>
      </c>
      <c r="J309" s="15">
        <v>2802.1522151099998</v>
      </c>
      <c r="K309" s="15">
        <v>2690.53486901</v>
      </c>
      <c r="L309" s="15">
        <v>2648.29936567</v>
      </c>
      <c r="M309" s="15">
        <v>2634.8782750299997</v>
      </c>
      <c r="N309" s="19">
        <v>2634.0542877799999</v>
      </c>
      <c r="O309" s="15">
        <v>2653.30771138</v>
      </c>
      <c r="P309" s="15">
        <v>2623.90676902</v>
      </c>
      <c r="Q309" s="15">
        <v>2625.3643255899997</v>
      </c>
      <c r="R309" s="15">
        <v>2663.2439350899995</v>
      </c>
      <c r="S309" s="15">
        <v>2656.3332186499997</v>
      </c>
      <c r="T309" s="15">
        <v>2661.7012268099998</v>
      </c>
      <c r="U309" s="15">
        <v>2669.9456103599996</v>
      </c>
      <c r="V309" s="15">
        <v>2651.3407196600001</v>
      </c>
      <c r="W309" s="15">
        <v>2637.1730489000001</v>
      </c>
      <c r="X309" s="15">
        <v>2705.0664564199997</v>
      </c>
      <c r="Y309" s="15">
        <v>2791.86009904</v>
      </c>
    </row>
    <row r="310" spans="1:25" ht="18" thickBot="1" x14ac:dyDescent="0.35">
      <c r="A310" s="42">
        <v>3</v>
      </c>
      <c r="B310" s="15">
        <v>2820.7670867899997</v>
      </c>
      <c r="C310" s="15">
        <v>2892.7766737399998</v>
      </c>
      <c r="D310" s="15">
        <v>2955.8281563599999</v>
      </c>
      <c r="E310" s="15">
        <v>3078.0496836399998</v>
      </c>
      <c r="F310" s="15">
        <v>3055.0828721399998</v>
      </c>
      <c r="G310" s="15">
        <v>3033.1859689599996</v>
      </c>
      <c r="H310" s="15">
        <v>3040.6921519699999</v>
      </c>
      <c r="I310" s="15">
        <v>2990.0919002000001</v>
      </c>
      <c r="J310" s="15">
        <v>2884.2969884300001</v>
      </c>
      <c r="K310" s="15">
        <v>2791.22196265</v>
      </c>
      <c r="L310" s="15">
        <v>2726.9306586299999</v>
      </c>
      <c r="M310" s="15">
        <v>2699.1762827499997</v>
      </c>
      <c r="N310" s="19">
        <v>2693.8726891899996</v>
      </c>
      <c r="O310" s="15">
        <v>2707.666964</v>
      </c>
      <c r="P310" s="15">
        <v>2676.2814885600001</v>
      </c>
      <c r="Q310" s="15">
        <v>2689.5494613399997</v>
      </c>
      <c r="R310" s="15">
        <v>2720.3761307199998</v>
      </c>
      <c r="S310" s="15">
        <v>2719.1081954299998</v>
      </c>
      <c r="T310" s="15">
        <v>2726.4545280699995</v>
      </c>
      <c r="U310" s="15">
        <v>2719.5870161399998</v>
      </c>
      <c r="V310" s="15">
        <v>2700.6951221199997</v>
      </c>
      <c r="W310" s="15">
        <v>2709.7913825400001</v>
      </c>
      <c r="X310" s="15">
        <v>2783.3054700499997</v>
      </c>
      <c r="Y310" s="15">
        <v>2855.1803119799997</v>
      </c>
    </row>
    <row r="311" spans="1:25" ht="18" thickBot="1" x14ac:dyDescent="0.35">
      <c r="A311" s="42">
        <v>4</v>
      </c>
      <c r="B311" s="15">
        <v>2955.6595990299998</v>
      </c>
      <c r="C311" s="15">
        <v>3030.9463931199998</v>
      </c>
      <c r="D311" s="15">
        <v>3037.1830272799998</v>
      </c>
      <c r="E311" s="15">
        <v>3069.9590588299998</v>
      </c>
      <c r="F311" s="15">
        <v>3120.1208495699998</v>
      </c>
      <c r="G311" s="15">
        <v>3119.2568921299999</v>
      </c>
      <c r="H311" s="15">
        <v>3138.69218396</v>
      </c>
      <c r="I311" s="15">
        <v>2985.5041856199996</v>
      </c>
      <c r="J311" s="15">
        <v>2872.0178968599998</v>
      </c>
      <c r="K311" s="15">
        <v>2812.1971683100001</v>
      </c>
      <c r="L311" s="15">
        <v>2804.3665084499999</v>
      </c>
      <c r="M311" s="15">
        <v>2793.81729206</v>
      </c>
      <c r="N311" s="19">
        <v>2816.7383596199998</v>
      </c>
      <c r="O311" s="15">
        <v>2798.2209524499999</v>
      </c>
      <c r="P311" s="15">
        <v>2778.4627966600001</v>
      </c>
      <c r="Q311" s="15">
        <v>2785.5450943599999</v>
      </c>
      <c r="R311" s="15">
        <v>2823.1471694900001</v>
      </c>
      <c r="S311" s="15">
        <v>2804.6880701999999</v>
      </c>
      <c r="T311" s="15">
        <v>2790.7124089700001</v>
      </c>
      <c r="U311" s="15">
        <v>2787.68058595</v>
      </c>
      <c r="V311" s="15">
        <v>2767.0049542399997</v>
      </c>
      <c r="W311" s="15">
        <v>2766.9971101699998</v>
      </c>
      <c r="X311" s="15">
        <v>2841.7932548899998</v>
      </c>
      <c r="Y311" s="15">
        <v>2941.8056508999998</v>
      </c>
    </row>
    <row r="312" spans="1:25" ht="18" thickBot="1" x14ac:dyDescent="0.35">
      <c r="A312" s="42">
        <v>5</v>
      </c>
      <c r="B312" s="15">
        <v>3066.6124170499997</v>
      </c>
      <c r="C312" s="15">
        <v>3159.7449631499999</v>
      </c>
      <c r="D312" s="15">
        <v>3173.9318615899997</v>
      </c>
      <c r="E312" s="15">
        <v>3177.2687305399995</v>
      </c>
      <c r="F312" s="15">
        <v>3180.3486706899998</v>
      </c>
      <c r="G312" s="15">
        <v>3153.1093179599998</v>
      </c>
      <c r="H312" s="15">
        <v>3101.6795348899996</v>
      </c>
      <c r="I312" s="15">
        <v>2933.45048133</v>
      </c>
      <c r="J312" s="15">
        <v>2830.6497324100001</v>
      </c>
      <c r="K312" s="15">
        <v>2758.9610751199998</v>
      </c>
      <c r="L312" s="15">
        <v>2726.6593134300001</v>
      </c>
      <c r="M312" s="15">
        <v>2714.9433128699998</v>
      </c>
      <c r="N312" s="19">
        <v>2717.4712282699998</v>
      </c>
      <c r="O312" s="15">
        <v>2712.1221348399995</v>
      </c>
      <c r="P312" s="15">
        <v>2688.6053631199998</v>
      </c>
      <c r="Q312" s="15">
        <v>2693.6588461000001</v>
      </c>
      <c r="R312" s="15">
        <v>2724.18596428</v>
      </c>
      <c r="S312" s="15">
        <v>2731.9661296899999</v>
      </c>
      <c r="T312" s="15">
        <v>2717.4397021599998</v>
      </c>
      <c r="U312" s="15">
        <v>2702.9864266199997</v>
      </c>
      <c r="V312" s="15">
        <v>2678.8243238999999</v>
      </c>
      <c r="W312" s="15">
        <v>2694.54699987</v>
      </c>
      <c r="X312" s="15">
        <v>2764.8467793899999</v>
      </c>
      <c r="Y312" s="15">
        <v>2909.5045880199996</v>
      </c>
    </row>
    <row r="313" spans="1:25" ht="18" thickBot="1" x14ac:dyDescent="0.35">
      <c r="A313" s="42">
        <v>6</v>
      </c>
      <c r="B313" s="15">
        <v>2834.0704833999998</v>
      </c>
      <c r="C313" s="15">
        <v>2919.9290902100001</v>
      </c>
      <c r="D313" s="15">
        <v>2967.8544436599996</v>
      </c>
      <c r="E313" s="15">
        <v>2967.2832618399998</v>
      </c>
      <c r="F313" s="15">
        <v>2921.4819274299998</v>
      </c>
      <c r="G313" s="15">
        <v>2915.4812740199995</v>
      </c>
      <c r="H313" s="15">
        <v>2877.6089105999999</v>
      </c>
      <c r="I313" s="15">
        <v>2803.8314683499998</v>
      </c>
      <c r="J313" s="15">
        <v>2730.1020448499999</v>
      </c>
      <c r="K313" s="15">
        <v>2663.0486589899997</v>
      </c>
      <c r="L313" s="15">
        <v>2633.8594661199995</v>
      </c>
      <c r="M313" s="15">
        <v>2627.2280199199995</v>
      </c>
      <c r="N313" s="19">
        <v>2637.0785394300001</v>
      </c>
      <c r="O313" s="15">
        <v>2638.3435099999997</v>
      </c>
      <c r="P313" s="15">
        <v>2604.7173756599996</v>
      </c>
      <c r="Q313" s="15">
        <v>2614.7954261499999</v>
      </c>
      <c r="R313" s="15">
        <v>2644.7260123999995</v>
      </c>
      <c r="S313" s="15">
        <v>2639.41511335</v>
      </c>
      <c r="T313" s="15">
        <v>2635.5054685599998</v>
      </c>
      <c r="U313" s="15">
        <v>2624.8032830899997</v>
      </c>
      <c r="V313" s="15">
        <v>2596.4809571099995</v>
      </c>
      <c r="W313" s="15">
        <v>2601.7021597299999</v>
      </c>
      <c r="X313" s="15">
        <v>2675.0998227199998</v>
      </c>
      <c r="Y313" s="15">
        <v>2765.9285097100001</v>
      </c>
    </row>
    <row r="314" spans="1:25" ht="18" thickBot="1" x14ac:dyDescent="0.35">
      <c r="A314" s="42">
        <v>7</v>
      </c>
      <c r="B314" s="15">
        <v>2883.5354026300001</v>
      </c>
      <c r="C314" s="15">
        <v>2925.9594806499999</v>
      </c>
      <c r="D314" s="15">
        <v>2929.9851908999999</v>
      </c>
      <c r="E314" s="15">
        <v>2941.12950783</v>
      </c>
      <c r="F314" s="15">
        <v>2995.2942036199997</v>
      </c>
      <c r="G314" s="15">
        <v>2972.2307875199995</v>
      </c>
      <c r="H314" s="15">
        <v>2887.1546869499998</v>
      </c>
      <c r="I314" s="15">
        <v>2815.8630950199995</v>
      </c>
      <c r="J314" s="15">
        <v>2749.27691908</v>
      </c>
      <c r="K314" s="15">
        <v>2720.0337471599996</v>
      </c>
      <c r="L314" s="15">
        <v>2736.8953309299995</v>
      </c>
      <c r="M314" s="15">
        <v>2728.6491471599998</v>
      </c>
      <c r="N314" s="19">
        <v>2728.5630626599996</v>
      </c>
      <c r="O314" s="15">
        <v>2733.7631375399997</v>
      </c>
      <c r="P314" s="15">
        <v>2704.67235007</v>
      </c>
      <c r="Q314" s="15">
        <v>2716.3640594999997</v>
      </c>
      <c r="R314" s="15">
        <v>2738.6207288999999</v>
      </c>
      <c r="S314" s="15">
        <v>2696.1358942399997</v>
      </c>
      <c r="T314" s="15">
        <v>2696.2641439899999</v>
      </c>
      <c r="U314" s="15">
        <v>2680.3991032599997</v>
      </c>
      <c r="V314" s="15">
        <v>2651.5081837799999</v>
      </c>
      <c r="W314" s="15">
        <v>2667.9275577399999</v>
      </c>
      <c r="X314" s="15">
        <v>2736.4938774699995</v>
      </c>
      <c r="Y314" s="15">
        <v>2817.9312962499998</v>
      </c>
    </row>
    <row r="315" spans="1:25" ht="18" thickBot="1" x14ac:dyDescent="0.35">
      <c r="A315" s="42">
        <v>8</v>
      </c>
      <c r="B315" s="15">
        <v>2860.2580040399998</v>
      </c>
      <c r="C315" s="15">
        <v>2917.8613951899997</v>
      </c>
      <c r="D315" s="15">
        <v>2917.6311903999995</v>
      </c>
      <c r="E315" s="15">
        <v>2934.0592011700001</v>
      </c>
      <c r="F315" s="15">
        <v>2944.09878974</v>
      </c>
      <c r="G315" s="15">
        <v>2951.64364802</v>
      </c>
      <c r="H315" s="15">
        <v>2900.0740661299997</v>
      </c>
      <c r="I315" s="15">
        <v>2800.9786206499998</v>
      </c>
      <c r="J315" s="15">
        <v>2728.3567238400001</v>
      </c>
      <c r="K315" s="15">
        <v>2661.1082896499997</v>
      </c>
      <c r="L315" s="15">
        <v>2689.5199723999999</v>
      </c>
      <c r="M315" s="15">
        <v>2698.7798654399999</v>
      </c>
      <c r="N315" s="19">
        <v>2724.78475738</v>
      </c>
      <c r="O315" s="15">
        <v>2707.1364334599998</v>
      </c>
      <c r="P315" s="15">
        <v>2689.2963960899997</v>
      </c>
      <c r="Q315" s="15">
        <v>2689.0316605600001</v>
      </c>
      <c r="R315" s="15">
        <v>2735.6959221500001</v>
      </c>
      <c r="S315" s="15">
        <v>2734.1724559199997</v>
      </c>
      <c r="T315" s="15">
        <v>2718.1365184599999</v>
      </c>
      <c r="U315" s="15">
        <v>2707.6924325299997</v>
      </c>
      <c r="V315" s="15">
        <v>2700.2584536799995</v>
      </c>
      <c r="W315" s="15">
        <v>2686.2765676199997</v>
      </c>
      <c r="X315" s="15">
        <v>2701.3931948299996</v>
      </c>
      <c r="Y315" s="15">
        <v>2796.5353016499998</v>
      </c>
    </row>
    <row r="316" spans="1:25" ht="18" thickBot="1" x14ac:dyDescent="0.35">
      <c r="A316" s="42">
        <v>9</v>
      </c>
      <c r="B316" s="15">
        <v>2862.8950866599998</v>
      </c>
      <c r="C316" s="15">
        <v>2911.58337484</v>
      </c>
      <c r="D316" s="15">
        <v>2961.0511016499995</v>
      </c>
      <c r="E316" s="15">
        <v>2991.6745275599997</v>
      </c>
      <c r="F316" s="15">
        <v>3013.7308411699996</v>
      </c>
      <c r="G316" s="15">
        <v>3005.5043838599995</v>
      </c>
      <c r="H316" s="15">
        <v>2979.1077270799997</v>
      </c>
      <c r="I316" s="15">
        <v>2911.2410938399998</v>
      </c>
      <c r="J316" s="15">
        <v>2801.9628907799997</v>
      </c>
      <c r="K316" s="15">
        <v>2702.3026395099996</v>
      </c>
      <c r="L316" s="15">
        <v>2665.5475790999999</v>
      </c>
      <c r="M316" s="15">
        <v>2649.0859588999997</v>
      </c>
      <c r="N316" s="19">
        <v>2649.0413841299996</v>
      </c>
      <c r="O316" s="15">
        <v>2664.96442484</v>
      </c>
      <c r="P316" s="15">
        <v>2662.1145988099997</v>
      </c>
      <c r="Q316" s="15">
        <v>2670.6218751799997</v>
      </c>
      <c r="R316" s="15">
        <v>2677.1869502999998</v>
      </c>
      <c r="S316" s="15">
        <v>2648.4463188499999</v>
      </c>
      <c r="T316" s="15">
        <v>2652.0307032299997</v>
      </c>
      <c r="U316" s="15">
        <v>2652.3688417099997</v>
      </c>
      <c r="V316" s="15">
        <v>2618.7944053900001</v>
      </c>
      <c r="W316" s="15">
        <v>2623.9991856899996</v>
      </c>
      <c r="X316" s="15">
        <v>2694.7730434899995</v>
      </c>
      <c r="Y316" s="15">
        <v>2790.0228078099999</v>
      </c>
    </row>
    <row r="317" spans="1:25" ht="18" thickBot="1" x14ac:dyDescent="0.35">
      <c r="A317" s="42">
        <v>10</v>
      </c>
      <c r="B317" s="15">
        <v>2808.20718175</v>
      </c>
      <c r="C317" s="15">
        <v>2883.0776799099999</v>
      </c>
      <c r="D317" s="15">
        <v>2921.2377135099996</v>
      </c>
      <c r="E317" s="15">
        <v>2935.86497263</v>
      </c>
      <c r="F317" s="15">
        <v>2940.6301923599999</v>
      </c>
      <c r="G317" s="15">
        <v>2914.5945537399998</v>
      </c>
      <c r="H317" s="15">
        <v>2900.0466385899999</v>
      </c>
      <c r="I317" s="15">
        <v>2870.9963268399997</v>
      </c>
      <c r="J317" s="15">
        <v>2783.1594970699998</v>
      </c>
      <c r="K317" s="15">
        <v>2683.2808852399999</v>
      </c>
      <c r="L317" s="15">
        <v>2648.84797635</v>
      </c>
      <c r="M317" s="15">
        <v>2646.86341206</v>
      </c>
      <c r="N317" s="19">
        <v>2651.07463611</v>
      </c>
      <c r="O317" s="15">
        <v>2667.3866752499998</v>
      </c>
      <c r="P317" s="15">
        <v>2677.7193944000001</v>
      </c>
      <c r="Q317" s="15">
        <v>2679.5925608199996</v>
      </c>
      <c r="R317" s="15">
        <v>2681.3626717099996</v>
      </c>
      <c r="S317" s="15">
        <v>2665.7483236799999</v>
      </c>
      <c r="T317" s="15">
        <v>2662.4320601499999</v>
      </c>
      <c r="U317" s="15">
        <v>2644.7460870599998</v>
      </c>
      <c r="V317" s="15">
        <v>2618.2203826899995</v>
      </c>
      <c r="W317" s="15">
        <v>2628.5915931299996</v>
      </c>
      <c r="X317" s="15">
        <v>2709.78750244</v>
      </c>
      <c r="Y317" s="15">
        <v>2767.7094567999998</v>
      </c>
    </row>
    <row r="318" spans="1:25" ht="18" thickBot="1" x14ac:dyDescent="0.35">
      <c r="A318" s="42">
        <v>11</v>
      </c>
      <c r="B318" s="15">
        <v>2832.2242878299999</v>
      </c>
      <c r="C318" s="15">
        <v>2906.1285876100001</v>
      </c>
      <c r="D318" s="15">
        <v>2908.4075550999996</v>
      </c>
      <c r="E318" s="15">
        <v>2938.3870294799999</v>
      </c>
      <c r="F318" s="15">
        <v>2982.1986811099996</v>
      </c>
      <c r="G318" s="15">
        <v>2959.7735975799997</v>
      </c>
      <c r="H318" s="15">
        <v>2889.0344408199999</v>
      </c>
      <c r="I318" s="15">
        <v>2759.3823003499997</v>
      </c>
      <c r="J318" s="15">
        <v>2676.3696146799998</v>
      </c>
      <c r="K318" s="15">
        <v>2638.6668041599996</v>
      </c>
      <c r="L318" s="15">
        <v>2611.4933951899998</v>
      </c>
      <c r="M318" s="15">
        <v>2597.0961970999997</v>
      </c>
      <c r="N318" s="19">
        <v>2610.5081136299996</v>
      </c>
      <c r="O318" s="15">
        <v>2600.8957253199997</v>
      </c>
      <c r="P318" s="15">
        <v>2586.2143828099997</v>
      </c>
      <c r="Q318" s="15">
        <v>2590.4910585299995</v>
      </c>
      <c r="R318" s="15">
        <v>2635.5221468199998</v>
      </c>
      <c r="S318" s="15">
        <v>2636.0247902299998</v>
      </c>
      <c r="T318" s="15">
        <v>2640.9454207299996</v>
      </c>
      <c r="U318" s="15">
        <v>2622.2520062099998</v>
      </c>
      <c r="V318" s="15">
        <v>2590.30686272</v>
      </c>
      <c r="W318" s="15">
        <v>2597.5514103400001</v>
      </c>
      <c r="X318" s="15">
        <v>2670.0934079499998</v>
      </c>
      <c r="Y318" s="15">
        <v>2768.4097889999998</v>
      </c>
    </row>
    <row r="319" spans="1:25" ht="18" thickBot="1" x14ac:dyDescent="0.35">
      <c r="A319" s="42">
        <v>12</v>
      </c>
      <c r="B319" s="15">
        <v>2735.5813310699996</v>
      </c>
      <c r="C319" s="15">
        <v>2786.2552801599995</v>
      </c>
      <c r="D319" s="15">
        <v>2830.5813301600001</v>
      </c>
      <c r="E319" s="15">
        <v>2848.4955326599998</v>
      </c>
      <c r="F319" s="15">
        <v>2875.9738145399997</v>
      </c>
      <c r="G319" s="15">
        <v>2821.0341496199999</v>
      </c>
      <c r="H319" s="15">
        <v>2748.7668103899996</v>
      </c>
      <c r="I319" s="15">
        <v>2663.44704826</v>
      </c>
      <c r="J319" s="15">
        <v>2586.6917286600001</v>
      </c>
      <c r="K319" s="15">
        <v>2543.0402070800001</v>
      </c>
      <c r="L319" s="15">
        <v>2562.0028825099998</v>
      </c>
      <c r="M319" s="15">
        <v>2573.3587352099998</v>
      </c>
      <c r="N319" s="19">
        <v>2616.66635864</v>
      </c>
      <c r="O319" s="15">
        <v>2644.1662526299997</v>
      </c>
      <c r="P319" s="15">
        <v>2629.6305393599996</v>
      </c>
      <c r="Q319" s="15">
        <v>2642.4179869700001</v>
      </c>
      <c r="R319" s="15">
        <v>2682.7130525599996</v>
      </c>
      <c r="S319" s="15">
        <v>2680.62324584</v>
      </c>
      <c r="T319" s="15">
        <v>2670.8661414799999</v>
      </c>
      <c r="U319" s="15">
        <v>2655.1724558599999</v>
      </c>
      <c r="V319" s="15">
        <v>2616.0442662599999</v>
      </c>
      <c r="W319" s="15">
        <v>2647.4234860099996</v>
      </c>
      <c r="X319" s="15">
        <v>2720.7546421500001</v>
      </c>
      <c r="Y319" s="15">
        <v>2816.4016624400001</v>
      </c>
    </row>
    <row r="320" spans="1:25" ht="18" thickBot="1" x14ac:dyDescent="0.35">
      <c r="A320" s="42">
        <v>13</v>
      </c>
      <c r="B320" s="15">
        <v>2996.7562179399997</v>
      </c>
      <c r="C320" s="15">
        <v>3102.6518987999998</v>
      </c>
      <c r="D320" s="15">
        <v>3177.2223507399999</v>
      </c>
      <c r="E320" s="15">
        <v>3204.5926335099998</v>
      </c>
      <c r="F320" s="15">
        <v>3244.1019554999998</v>
      </c>
      <c r="G320" s="15">
        <v>3195.9054539899998</v>
      </c>
      <c r="H320" s="15">
        <v>3065.7738758299997</v>
      </c>
      <c r="I320" s="15">
        <v>2929.9745952499998</v>
      </c>
      <c r="J320" s="15">
        <v>2842.5180151799996</v>
      </c>
      <c r="K320" s="15">
        <v>2771.3943327999996</v>
      </c>
      <c r="L320" s="15">
        <v>2746.1837774799997</v>
      </c>
      <c r="M320" s="15">
        <v>2744.5105173100001</v>
      </c>
      <c r="N320" s="19">
        <v>2759.0870489399995</v>
      </c>
      <c r="O320" s="15">
        <v>2766.69893718</v>
      </c>
      <c r="P320" s="15">
        <v>2733.7778578499997</v>
      </c>
      <c r="Q320" s="15">
        <v>2755.4048782</v>
      </c>
      <c r="R320" s="15">
        <v>2784.5512691899999</v>
      </c>
      <c r="S320" s="15">
        <v>2776.1982417299996</v>
      </c>
      <c r="T320" s="15">
        <v>2752.4330737199998</v>
      </c>
      <c r="U320" s="15">
        <v>2734.6452551299999</v>
      </c>
      <c r="V320" s="15">
        <v>2737.6454830599996</v>
      </c>
      <c r="W320" s="15">
        <v>2761.7050881899995</v>
      </c>
      <c r="X320" s="15">
        <v>2838.6784985300001</v>
      </c>
      <c r="Y320" s="15">
        <v>2937.8594011099999</v>
      </c>
    </row>
    <row r="321" spans="1:25" ht="18" thickBot="1" x14ac:dyDescent="0.35">
      <c r="A321" s="42">
        <v>14</v>
      </c>
      <c r="B321" s="15">
        <v>2977.6352633399997</v>
      </c>
      <c r="C321" s="15">
        <v>3112.9137412099999</v>
      </c>
      <c r="D321" s="15">
        <v>3157.6730423999998</v>
      </c>
      <c r="E321" s="15">
        <v>3196.9372045999999</v>
      </c>
      <c r="F321" s="15">
        <v>3237.2944162099998</v>
      </c>
      <c r="G321" s="15">
        <v>3195.5445981699995</v>
      </c>
      <c r="H321" s="15">
        <v>3105.7280849199997</v>
      </c>
      <c r="I321" s="15">
        <v>2987.1361163900001</v>
      </c>
      <c r="J321" s="15">
        <v>2896.9015946099998</v>
      </c>
      <c r="K321" s="15">
        <v>2828.9243892199997</v>
      </c>
      <c r="L321" s="15">
        <v>2814.6467347499997</v>
      </c>
      <c r="M321" s="15">
        <v>2795.9358820099997</v>
      </c>
      <c r="N321" s="19">
        <v>2811.0347843299996</v>
      </c>
      <c r="O321" s="15">
        <v>2814.0965505899999</v>
      </c>
      <c r="P321" s="15">
        <v>2811.7674953199999</v>
      </c>
      <c r="Q321" s="15">
        <v>2813.8051570199996</v>
      </c>
      <c r="R321" s="15">
        <v>2839.1021810100001</v>
      </c>
      <c r="S321" s="15">
        <v>2824.8331940799999</v>
      </c>
      <c r="T321" s="15">
        <v>2817.78216238</v>
      </c>
      <c r="U321" s="15">
        <v>2804.49978672</v>
      </c>
      <c r="V321" s="15">
        <v>2775.1669265199998</v>
      </c>
      <c r="W321" s="15">
        <v>2794.2983224700001</v>
      </c>
      <c r="X321" s="15">
        <v>2884.9162900900001</v>
      </c>
      <c r="Y321" s="15">
        <v>2994.8420324099998</v>
      </c>
    </row>
    <row r="322" spans="1:25" ht="18" thickBot="1" x14ac:dyDescent="0.35">
      <c r="A322" s="42">
        <v>15</v>
      </c>
      <c r="B322" s="15">
        <v>2959.6152481299996</v>
      </c>
      <c r="C322" s="15">
        <v>3041.3183178099998</v>
      </c>
      <c r="D322" s="15">
        <v>3044.2306523299999</v>
      </c>
      <c r="E322" s="15">
        <v>3079.4579596999997</v>
      </c>
      <c r="F322" s="15">
        <v>3119.7732761399998</v>
      </c>
      <c r="G322" s="15">
        <v>3097.8754509499995</v>
      </c>
      <c r="H322" s="15">
        <v>2971.18922785</v>
      </c>
      <c r="I322" s="15">
        <v>2833.8840006199998</v>
      </c>
      <c r="J322" s="15">
        <v>2770.1874653699997</v>
      </c>
      <c r="K322" s="15">
        <v>2719.1998470399999</v>
      </c>
      <c r="L322" s="15">
        <v>2709.0161579299997</v>
      </c>
      <c r="M322" s="15">
        <v>2687.0909519199995</v>
      </c>
      <c r="N322" s="19">
        <v>2689.4246482199997</v>
      </c>
      <c r="O322" s="15">
        <v>2660.9935269299995</v>
      </c>
      <c r="P322" s="15">
        <v>2623.0477813099997</v>
      </c>
      <c r="Q322" s="15">
        <v>2635.2853167999997</v>
      </c>
      <c r="R322" s="15">
        <v>2701.8619818699999</v>
      </c>
      <c r="S322" s="15">
        <v>2681.4017795499999</v>
      </c>
      <c r="T322" s="15">
        <v>2654.3519897599999</v>
      </c>
      <c r="U322" s="15">
        <v>2627.60340774</v>
      </c>
      <c r="V322" s="15">
        <v>2597.6805178699997</v>
      </c>
      <c r="W322" s="15">
        <v>2594.8084872899999</v>
      </c>
      <c r="X322" s="15">
        <v>2625.9706270699999</v>
      </c>
      <c r="Y322" s="15">
        <v>2748.0564168000001</v>
      </c>
    </row>
    <row r="323" spans="1:25" ht="18" thickBot="1" x14ac:dyDescent="0.35">
      <c r="A323" s="42">
        <v>16</v>
      </c>
      <c r="B323" s="15">
        <v>2833.2504228899998</v>
      </c>
      <c r="C323" s="15">
        <v>2857.7128131399995</v>
      </c>
      <c r="D323" s="15">
        <v>2860.83592331</v>
      </c>
      <c r="E323" s="15">
        <v>2903.2168446699998</v>
      </c>
      <c r="F323" s="15">
        <v>2922.35249681</v>
      </c>
      <c r="G323" s="15">
        <v>2902.5872490100001</v>
      </c>
      <c r="H323" s="15">
        <v>2871.87815813</v>
      </c>
      <c r="I323" s="15">
        <v>2833.6862491100001</v>
      </c>
      <c r="J323" s="15">
        <v>2736.4259564699996</v>
      </c>
      <c r="K323" s="15">
        <v>2674.5248406599999</v>
      </c>
      <c r="L323" s="15">
        <v>2636.0144719800001</v>
      </c>
      <c r="M323" s="15">
        <v>2632.8594292299995</v>
      </c>
      <c r="N323" s="19">
        <v>2639.0279022599998</v>
      </c>
      <c r="O323" s="15">
        <v>2655.0398123199998</v>
      </c>
      <c r="P323" s="15">
        <v>2636.3350577499996</v>
      </c>
      <c r="Q323" s="15">
        <v>2635.5569175199998</v>
      </c>
      <c r="R323" s="15">
        <v>2662.8108910699998</v>
      </c>
      <c r="S323" s="15">
        <v>2650.8643085599997</v>
      </c>
      <c r="T323" s="15">
        <v>2631.3816644999997</v>
      </c>
      <c r="U323" s="15">
        <v>2613.5591004600001</v>
      </c>
      <c r="V323" s="15">
        <v>2587.3260266099996</v>
      </c>
      <c r="W323" s="15">
        <v>2607.1765585200001</v>
      </c>
      <c r="X323" s="15">
        <v>2656.6304594799999</v>
      </c>
      <c r="Y323" s="15">
        <v>2730.6405999199997</v>
      </c>
    </row>
    <row r="324" spans="1:25" ht="18" thickBot="1" x14ac:dyDescent="0.35">
      <c r="A324" s="42">
        <v>17</v>
      </c>
      <c r="B324" s="15">
        <v>2707.6800495899997</v>
      </c>
      <c r="C324" s="15">
        <v>2783.3175695999998</v>
      </c>
      <c r="D324" s="15">
        <v>2800.4979214099999</v>
      </c>
      <c r="E324" s="15">
        <v>2818.020544</v>
      </c>
      <c r="F324" s="15">
        <v>2859.7459432799997</v>
      </c>
      <c r="G324" s="15">
        <v>2837.36558427</v>
      </c>
      <c r="H324" s="15">
        <v>2794.9771644699995</v>
      </c>
      <c r="I324" s="15">
        <v>2743.2285605500001</v>
      </c>
      <c r="J324" s="15">
        <v>2618.8981858399998</v>
      </c>
      <c r="K324" s="15">
        <v>2540.2021596699997</v>
      </c>
      <c r="L324" s="15">
        <v>2513.0052518599996</v>
      </c>
      <c r="M324" s="15">
        <v>2513.9026592399996</v>
      </c>
      <c r="N324" s="19">
        <v>2544.1719272299997</v>
      </c>
      <c r="O324" s="15">
        <v>2588.3234524099998</v>
      </c>
      <c r="P324" s="15">
        <v>2578.4282495099997</v>
      </c>
      <c r="Q324" s="15">
        <v>2582.2752522999999</v>
      </c>
      <c r="R324" s="15">
        <v>2621.6046675999996</v>
      </c>
      <c r="S324" s="15">
        <v>2621.6968025799997</v>
      </c>
      <c r="T324" s="15">
        <v>2622.5647772100001</v>
      </c>
      <c r="U324" s="15">
        <v>2609.3787901699998</v>
      </c>
      <c r="V324" s="15">
        <v>2587.8032624899997</v>
      </c>
      <c r="W324" s="15">
        <v>2604.1357544399998</v>
      </c>
      <c r="X324" s="15">
        <v>2668.3288326399997</v>
      </c>
      <c r="Y324" s="15">
        <v>2732.6306514999997</v>
      </c>
    </row>
    <row r="325" spans="1:25" ht="18" thickBot="1" x14ac:dyDescent="0.35">
      <c r="A325" s="42">
        <v>18</v>
      </c>
      <c r="B325" s="15">
        <v>2827.4670862599996</v>
      </c>
      <c r="C325" s="15">
        <v>2916.9985507900001</v>
      </c>
      <c r="D325" s="15">
        <v>2957.7224922999999</v>
      </c>
      <c r="E325" s="15">
        <v>2979.2596695799998</v>
      </c>
      <c r="F325" s="15">
        <v>2984.72103401</v>
      </c>
      <c r="G325" s="15">
        <v>2957.4027781999998</v>
      </c>
      <c r="H325" s="15">
        <v>2851.1217034399997</v>
      </c>
      <c r="I325" s="15">
        <v>2734.6553751900001</v>
      </c>
      <c r="J325" s="15">
        <v>2683.81228784</v>
      </c>
      <c r="K325" s="15">
        <v>2603.70049595</v>
      </c>
      <c r="L325" s="15">
        <v>2543.7176152499997</v>
      </c>
      <c r="M325" s="15">
        <v>2551.0839905799999</v>
      </c>
      <c r="N325" s="19">
        <v>2568.27763667</v>
      </c>
      <c r="O325" s="15">
        <v>2563.6024818899996</v>
      </c>
      <c r="P325" s="15">
        <v>2566.6651904099999</v>
      </c>
      <c r="Q325" s="15">
        <v>2583.1933646899997</v>
      </c>
      <c r="R325" s="15">
        <v>2621.2578702999999</v>
      </c>
      <c r="S325" s="15">
        <v>2596.7701578599999</v>
      </c>
      <c r="T325" s="15">
        <v>2569.2632332699995</v>
      </c>
      <c r="U325" s="15">
        <v>2537.2901285199996</v>
      </c>
      <c r="V325" s="15">
        <v>2520.2991037299998</v>
      </c>
      <c r="W325" s="15">
        <v>2535.4305747199996</v>
      </c>
      <c r="X325" s="15">
        <v>2585.6821319199998</v>
      </c>
      <c r="Y325" s="15">
        <v>2660.3370356999999</v>
      </c>
    </row>
    <row r="326" spans="1:25" ht="18" thickBot="1" x14ac:dyDescent="0.35">
      <c r="A326" s="42">
        <v>19</v>
      </c>
      <c r="B326" s="15">
        <v>2725.6874916299998</v>
      </c>
      <c r="C326" s="15">
        <v>2793.1072408599998</v>
      </c>
      <c r="D326" s="15">
        <v>2798.6668116699998</v>
      </c>
      <c r="E326" s="15">
        <v>2810.49611413</v>
      </c>
      <c r="F326" s="15">
        <v>2823.5400149799998</v>
      </c>
      <c r="G326" s="15">
        <v>2784.3579694399996</v>
      </c>
      <c r="H326" s="15">
        <v>2731.0673137699996</v>
      </c>
      <c r="I326" s="15">
        <v>2661.6429699699997</v>
      </c>
      <c r="J326" s="15">
        <v>2613.2109020099997</v>
      </c>
      <c r="K326" s="15">
        <v>2583.1107303999997</v>
      </c>
      <c r="L326" s="15">
        <v>2578.7344125599998</v>
      </c>
      <c r="M326" s="15">
        <v>2605.7464284999996</v>
      </c>
      <c r="N326" s="19">
        <v>2620.4221831599998</v>
      </c>
      <c r="O326" s="15">
        <v>2623.9825592699999</v>
      </c>
      <c r="P326" s="15">
        <v>2611.2920988400001</v>
      </c>
      <c r="Q326" s="15">
        <v>2615.5603381799997</v>
      </c>
      <c r="R326" s="15">
        <v>2651.6079159599999</v>
      </c>
      <c r="S326" s="15">
        <v>2607.1095915699998</v>
      </c>
      <c r="T326" s="15">
        <v>2552.80067762</v>
      </c>
      <c r="U326" s="15">
        <v>2515.36419621</v>
      </c>
      <c r="V326" s="15">
        <v>2486.7204410699997</v>
      </c>
      <c r="W326" s="15">
        <v>2476.3878335700001</v>
      </c>
      <c r="X326" s="15">
        <v>2539.9797214800001</v>
      </c>
      <c r="Y326" s="15">
        <v>2627.44461383</v>
      </c>
    </row>
    <row r="327" spans="1:25" ht="18" thickBot="1" x14ac:dyDescent="0.35">
      <c r="A327" s="42">
        <v>20</v>
      </c>
      <c r="B327" s="15">
        <v>2721.05652009</v>
      </c>
      <c r="C327" s="15">
        <v>2792.8649527699999</v>
      </c>
      <c r="D327" s="15">
        <v>2817.1362165999999</v>
      </c>
      <c r="E327" s="15">
        <v>2838.5674681</v>
      </c>
      <c r="F327" s="15">
        <v>2850.2422845399997</v>
      </c>
      <c r="G327" s="15">
        <v>2819.3601113199998</v>
      </c>
      <c r="H327" s="15">
        <v>2740.1988350299998</v>
      </c>
      <c r="I327" s="15">
        <v>2660.4240523600001</v>
      </c>
      <c r="J327" s="15">
        <v>2611.2429784699998</v>
      </c>
      <c r="K327" s="15">
        <v>2591.3614886599998</v>
      </c>
      <c r="L327" s="15">
        <v>2588.6924306199999</v>
      </c>
      <c r="M327" s="15">
        <v>2583.0264416599998</v>
      </c>
      <c r="N327" s="19">
        <v>2585.1192732700001</v>
      </c>
      <c r="O327" s="15">
        <v>2587.8556958499998</v>
      </c>
      <c r="P327" s="15">
        <v>2602.1008986799998</v>
      </c>
      <c r="Q327" s="15">
        <v>2610.6111963099997</v>
      </c>
      <c r="R327" s="15">
        <v>2637.1384879500001</v>
      </c>
      <c r="S327" s="15">
        <v>2622.8130556999995</v>
      </c>
      <c r="T327" s="15">
        <v>2587.3308705999998</v>
      </c>
      <c r="U327" s="15">
        <v>2518.1437281499998</v>
      </c>
      <c r="V327" s="15">
        <v>2495.9350998699997</v>
      </c>
      <c r="W327" s="15">
        <v>2506.2251093899995</v>
      </c>
      <c r="X327" s="15">
        <v>2550.3447330700001</v>
      </c>
      <c r="Y327" s="15">
        <v>2633.1910130399997</v>
      </c>
    </row>
    <row r="328" spans="1:25" ht="18" thickBot="1" x14ac:dyDescent="0.35">
      <c r="A328" s="42">
        <v>21</v>
      </c>
      <c r="B328" s="15">
        <v>2783.3527115099996</v>
      </c>
      <c r="C328" s="15">
        <v>2875.0934566199999</v>
      </c>
      <c r="D328" s="15">
        <v>2984.47079166</v>
      </c>
      <c r="E328" s="15">
        <v>3048.0659282899996</v>
      </c>
      <c r="F328" s="15">
        <v>3060.99289494</v>
      </c>
      <c r="G328" s="15">
        <v>3035.8276170700001</v>
      </c>
      <c r="H328" s="15">
        <v>2956.0380906499995</v>
      </c>
      <c r="I328" s="15">
        <v>2859.5153526899999</v>
      </c>
      <c r="J328" s="15">
        <v>2786.2413444399999</v>
      </c>
      <c r="K328" s="15">
        <v>2752.5990899600001</v>
      </c>
      <c r="L328" s="15">
        <v>2746.7124184300001</v>
      </c>
      <c r="M328" s="15">
        <v>2744.4686885799997</v>
      </c>
      <c r="N328" s="19">
        <v>2746.5601055999996</v>
      </c>
      <c r="O328" s="15">
        <v>2777.4433401799997</v>
      </c>
      <c r="P328" s="15">
        <v>2837.1767481899997</v>
      </c>
      <c r="Q328" s="15">
        <v>2832.0795246999996</v>
      </c>
      <c r="R328" s="15">
        <v>2831.7639625399997</v>
      </c>
      <c r="S328" s="15">
        <v>2845.73308361</v>
      </c>
      <c r="T328" s="15">
        <v>2774.23117473</v>
      </c>
      <c r="U328" s="15">
        <v>2727.1807060000001</v>
      </c>
      <c r="V328" s="15">
        <v>2706.7275129700001</v>
      </c>
      <c r="W328" s="15">
        <v>2719.21526171</v>
      </c>
      <c r="X328" s="15">
        <v>2776.1039030299999</v>
      </c>
      <c r="Y328" s="15">
        <v>2859.2443735799998</v>
      </c>
    </row>
    <row r="329" spans="1:25" ht="18" thickBot="1" x14ac:dyDescent="0.35">
      <c r="A329" s="42">
        <v>22</v>
      </c>
      <c r="B329" s="15">
        <v>2894.3784161799995</v>
      </c>
      <c r="C329" s="15">
        <v>2982.7253721999996</v>
      </c>
      <c r="D329" s="15">
        <v>3072.16504085</v>
      </c>
      <c r="E329" s="15">
        <v>3068.4688405999996</v>
      </c>
      <c r="F329" s="15">
        <v>3041.8474149999997</v>
      </c>
      <c r="G329" s="15">
        <v>3053.9758455599995</v>
      </c>
      <c r="H329" s="15">
        <v>2961.5275816999997</v>
      </c>
      <c r="I329" s="15">
        <v>2842.27107325</v>
      </c>
      <c r="J329" s="15">
        <v>2757.0938442399997</v>
      </c>
      <c r="K329" s="15">
        <v>2729.8160685099997</v>
      </c>
      <c r="L329" s="15">
        <v>2720.5028441499999</v>
      </c>
      <c r="M329" s="15">
        <v>2716.5736953999999</v>
      </c>
      <c r="N329" s="19">
        <v>2709.7459555400001</v>
      </c>
      <c r="O329" s="15">
        <v>2721.2090835499998</v>
      </c>
      <c r="P329" s="15">
        <v>2761.7655459499997</v>
      </c>
      <c r="Q329" s="15">
        <v>2749.8953251099997</v>
      </c>
      <c r="R329" s="15">
        <v>2769.3250746599997</v>
      </c>
      <c r="S329" s="15">
        <v>2767.77423413</v>
      </c>
      <c r="T329" s="15">
        <v>2730.3459956799998</v>
      </c>
      <c r="U329" s="15">
        <v>2692.5996000499999</v>
      </c>
      <c r="V329" s="15">
        <v>2700.5944585399998</v>
      </c>
      <c r="W329" s="15">
        <v>2739.6080887999997</v>
      </c>
      <c r="X329" s="15">
        <v>2834.1991945</v>
      </c>
      <c r="Y329" s="15">
        <v>2937.8243550699999</v>
      </c>
    </row>
    <row r="330" spans="1:25" ht="18" thickBot="1" x14ac:dyDescent="0.35">
      <c r="A330" s="42">
        <v>23</v>
      </c>
      <c r="B330" s="15">
        <v>2841.4004348999997</v>
      </c>
      <c r="C330" s="15">
        <v>2914.3843195099998</v>
      </c>
      <c r="D330" s="15">
        <v>2901.3149041500001</v>
      </c>
      <c r="E330" s="15">
        <v>2867.61893272</v>
      </c>
      <c r="F330" s="15">
        <v>2847.5359228899997</v>
      </c>
      <c r="G330" s="15">
        <v>2844.2491800999996</v>
      </c>
      <c r="H330" s="15">
        <v>2806.2730556099996</v>
      </c>
      <c r="I330" s="15">
        <v>2735.7689515100001</v>
      </c>
      <c r="J330" s="15">
        <v>2635.1787443099997</v>
      </c>
      <c r="K330" s="15">
        <v>2564.9711738299998</v>
      </c>
      <c r="L330" s="15">
        <v>2546.7189435599998</v>
      </c>
      <c r="M330" s="15">
        <v>2557.0661246399995</v>
      </c>
      <c r="N330" s="19">
        <v>2529.4172395400001</v>
      </c>
      <c r="O330" s="15">
        <v>2552.6519296099996</v>
      </c>
      <c r="P330" s="15">
        <v>2601.1551917999996</v>
      </c>
      <c r="Q330" s="15">
        <v>2589.7516727699999</v>
      </c>
      <c r="R330" s="15">
        <v>2604.35639266</v>
      </c>
      <c r="S330" s="15">
        <v>2610.5179756399998</v>
      </c>
      <c r="T330" s="15">
        <v>2583.4499001099998</v>
      </c>
      <c r="U330" s="15">
        <v>2554.6159493499999</v>
      </c>
      <c r="V330" s="15">
        <v>2530.9893683</v>
      </c>
      <c r="W330" s="15">
        <v>2541.7932942199996</v>
      </c>
      <c r="X330" s="15">
        <v>2601.1068807199999</v>
      </c>
      <c r="Y330" s="15">
        <v>2660.7354124099998</v>
      </c>
    </row>
    <row r="331" spans="1:25" ht="18" thickBot="1" x14ac:dyDescent="0.35">
      <c r="A331" s="42">
        <v>24</v>
      </c>
      <c r="B331" s="15">
        <v>2705.0790547299998</v>
      </c>
      <c r="C331" s="15">
        <v>2776.0539771799995</v>
      </c>
      <c r="D331" s="15">
        <v>2859.3297119999997</v>
      </c>
      <c r="E331" s="15">
        <v>2862.89618083</v>
      </c>
      <c r="F331" s="15">
        <v>2864.9945593699995</v>
      </c>
      <c r="G331" s="15">
        <v>2860.8901567099997</v>
      </c>
      <c r="H331" s="15">
        <v>2833.5993764999998</v>
      </c>
      <c r="I331" s="15">
        <v>2830.5126652899999</v>
      </c>
      <c r="J331" s="15">
        <v>2742.15163613</v>
      </c>
      <c r="K331" s="15">
        <v>2655.3959895099997</v>
      </c>
      <c r="L331" s="15">
        <v>2617.7090596799999</v>
      </c>
      <c r="M331" s="15">
        <v>2622.3884392099999</v>
      </c>
      <c r="N331" s="19">
        <v>2591.96909521</v>
      </c>
      <c r="O331" s="15">
        <v>2616.8034407499999</v>
      </c>
      <c r="P331" s="15">
        <v>2669.2993290799996</v>
      </c>
      <c r="Q331" s="15">
        <v>2650.98417307</v>
      </c>
      <c r="R331" s="15">
        <v>2653.2608771199998</v>
      </c>
      <c r="S331" s="15">
        <v>2662.2297588900001</v>
      </c>
      <c r="T331" s="15">
        <v>2634.4812652199998</v>
      </c>
      <c r="U331" s="15">
        <v>2579.0478667799998</v>
      </c>
      <c r="V331" s="15">
        <v>2551.8899397899995</v>
      </c>
      <c r="W331" s="15">
        <v>2565.5346126699997</v>
      </c>
      <c r="X331" s="15">
        <v>2640.0202489599997</v>
      </c>
      <c r="Y331" s="15">
        <v>2710.3452192799996</v>
      </c>
    </row>
    <row r="332" spans="1:25" ht="18" thickBot="1" x14ac:dyDescent="0.35">
      <c r="A332" s="42">
        <v>25</v>
      </c>
      <c r="B332" s="15">
        <v>2767.3932188599997</v>
      </c>
      <c r="C332" s="15">
        <v>2844.2936841999999</v>
      </c>
      <c r="D332" s="15">
        <v>2930.1517426699997</v>
      </c>
      <c r="E332" s="15">
        <v>2929.5163721599997</v>
      </c>
      <c r="F332" s="15">
        <v>2926.2249838499997</v>
      </c>
      <c r="G332" s="15">
        <v>2939.9062867299999</v>
      </c>
      <c r="H332" s="15">
        <v>2877.54444117</v>
      </c>
      <c r="I332" s="15">
        <v>2764.0471422000001</v>
      </c>
      <c r="J332" s="15">
        <v>2715.9387503799999</v>
      </c>
      <c r="K332" s="15">
        <v>2721.3775705799999</v>
      </c>
      <c r="L332" s="15">
        <v>2699.8879120299998</v>
      </c>
      <c r="M332" s="15">
        <v>2701.9254986699998</v>
      </c>
      <c r="N332" s="19">
        <v>2683.1383169299997</v>
      </c>
      <c r="O332" s="15">
        <v>2674.9818839</v>
      </c>
      <c r="P332" s="15">
        <v>2729.4972836399998</v>
      </c>
      <c r="Q332" s="15">
        <v>2721.0802628000001</v>
      </c>
      <c r="R332" s="15">
        <v>2735.81701694</v>
      </c>
      <c r="S332" s="15">
        <v>2739.00472885</v>
      </c>
      <c r="T332" s="15">
        <v>2710.1565048699995</v>
      </c>
      <c r="U332" s="15">
        <v>2658.9728888899999</v>
      </c>
      <c r="V332" s="15">
        <v>2626.7462878599999</v>
      </c>
      <c r="W332" s="15">
        <v>2640.78475927</v>
      </c>
      <c r="X332" s="15">
        <v>2679.6451745899999</v>
      </c>
      <c r="Y332" s="15">
        <v>2768.7891544999998</v>
      </c>
    </row>
    <row r="333" spans="1:25" ht="18" thickBot="1" x14ac:dyDescent="0.35">
      <c r="A333" s="42">
        <v>26</v>
      </c>
      <c r="B333" s="15">
        <v>2786.8935344900001</v>
      </c>
      <c r="C333" s="15">
        <v>2858.96606694</v>
      </c>
      <c r="D333" s="15">
        <v>2936.4826518899999</v>
      </c>
      <c r="E333" s="15">
        <v>2931.0681035899997</v>
      </c>
      <c r="F333" s="15">
        <v>2933.9204889100001</v>
      </c>
      <c r="G333" s="15">
        <v>2920.9707574899999</v>
      </c>
      <c r="H333" s="15">
        <v>2822.0441846399999</v>
      </c>
      <c r="I333" s="15">
        <v>2712.70365855</v>
      </c>
      <c r="J333" s="15">
        <v>2655.0074302499997</v>
      </c>
      <c r="K333" s="15">
        <v>2622.2516883600001</v>
      </c>
      <c r="L333" s="15">
        <v>2608.3194865099995</v>
      </c>
      <c r="M333" s="15">
        <v>2611.4554374299996</v>
      </c>
      <c r="N333" s="19">
        <v>2582.9580290099998</v>
      </c>
      <c r="O333" s="15">
        <v>2590.4264746299996</v>
      </c>
      <c r="P333" s="15">
        <v>2626.9767065599999</v>
      </c>
      <c r="Q333" s="15">
        <v>2619.2206688899996</v>
      </c>
      <c r="R333" s="15">
        <v>2637.8953655299997</v>
      </c>
      <c r="S333" s="15">
        <v>2641.5054218199998</v>
      </c>
      <c r="T333" s="15">
        <v>2651.4916125299997</v>
      </c>
      <c r="U333" s="15">
        <v>2605.5530034099997</v>
      </c>
      <c r="V333" s="15">
        <v>2583.5089527199998</v>
      </c>
      <c r="W333" s="15">
        <v>2606.1625436699996</v>
      </c>
      <c r="X333" s="15">
        <v>2630.0132241499996</v>
      </c>
      <c r="Y333" s="15">
        <v>2717.0393093599996</v>
      </c>
    </row>
    <row r="334" spans="1:25" ht="18" thickBot="1" x14ac:dyDescent="0.35">
      <c r="A334" s="42">
        <v>27</v>
      </c>
      <c r="B334" s="15">
        <v>2720.2724405700001</v>
      </c>
      <c r="C334" s="15">
        <v>2777.6035228499995</v>
      </c>
      <c r="D334" s="15">
        <v>2881.9303491199998</v>
      </c>
      <c r="E334" s="15">
        <v>2906.7354094499997</v>
      </c>
      <c r="F334" s="15">
        <v>2900.0897986399996</v>
      </c>
      <c r="G334" s="15">
        <v>2865.1419664899995</v>
      </c>
      <c r="H334" s="15">
        <v>2773.5633211300001</v>
      </c>
      <c r="I334" s="15">
        <v>2694.08261055</v>
      </c>
      <c r="J334" s="15">
        <v>2674.9937471599997</v>
      </c>
      <c r="K334" s="15">
        <v>2637.6237592199996</v>
      </c>
      <c r="L334" s="15">
        <v>2628.6212126199998</v>
      </c>
      <c r="M334" s="15">
        <v>2623.98188372</v>
      </c>
      <c r="N334" s="19">
        <v>2613.0654676699996</v>
      </c>
      <c r="O334" s="15">
        <v>2607.0910612600001</v>
      </c>
      <c r="P334" s="15">
        <v>2665.9807222299996</v>
      </c>
      <c r="Q334" s="15">
        <v>2691.2473146699995</v>
      </c>
      <c r="R334" s="15">
        <v>2687.8540017599998</v>
      </c>
      <c r="S334" s="15">
        <v>2697.4447820799996</v>
      </c>
      <c r="T334" s="15">
        <v>2672.2808035199996</v>
      </c>
      <c r="U334" s="15">
        <v>2605.5017200399998</v>
      </c>
      <c r="V334" s="15">
        <v>2587.8846546699997</v>
      </c>
      <c r="W334" s="15">
        <v>2601.9219091599998</v>
      </c>
      <c r="X334" s="15">
        <v>2664.1501614499998</v>
      </c>
      <c r="Y334" s="15">
        <v>2752.0497119599995</v>
      </c>
    </row>
    <row r="335" spans="1:25" ht="18" thickBot="1" x14ac:dyDescent="0.35">
      <c r="A335" s="42">
        <v>28</v>
      </c>
      <c r="B335" s="15">
        <v>2869.1404993199999</v>
      </c>
      <c r="C335" s="15">
        <v>2901.0602583899999</v>
      </c>
      <c r="D335" s="15">
        <v>3000.8139746399997</v>
      </c>
      <c r="E335" s="15">
        <v>2994.38664608</v>
      </c>
      <c r="F335" s="15">
        <v>2993.0694008</v>
      </c>
      <c r="G335" s="15">
        <v>2980.2266071399999</v>
      </c>
      <c r="H335" s="15">
        <v>2898.4468710299998</v>
      </c>
      <c r="I335" s="15">
        <v>2800.7980547500001</v>
      </c>
      <c r="J335" s="15">
        <v>2762.5548573599999</v>
      </c>
      <c r="K335" s="15">
        <v>2708.1233305899996</v>
      </c>
      <c r="L335" s="15">
        <v>2705.1749241799998</v>
      </c>
      <c r="M335" s="15">
        <v>2709.8835442399995</v>
      </c>
      <c r="N335" s="19">
        <v>2695.9469354699995</v>
      </c>
      <c r="O335" s="15">
        <v>2723.11712309</v>
      </c>
      <c r="P335" s="15">
        <v>2759.8290197599999</v>
      </c>
      <c r="Q335" s="15">
        <v>2757.0293839599999</v>
      </c>
      <c r="R335" s="15">
        <v>2753.77488094</v>
      </c>
      <c r="S335" s="15">
        <v>2756.2067697299999</v>
      </c>
      <c r="T335" s="15">
        <v>2730.6766729199999</v>
      </c>
      <c r="U335" s="15">
        <v>2672.6502352899997</v>
      </c>
      <c r="V335" s="15">
        <v>2659.3534997099996</v>
      </c>
      <c r="W335" s="15">
        <v>2672.1427381899998</v>
      </c>
      <c r="X335" s="15">
        <v>2735.9814853299995</v>
      </c>
      <c r="Y335" s="15">
        <v>2829.8329239899995</v>
      </c>
    </row>
    <row r="336" spans="1:25" ht="18" thickBot="1" x14ac:dyDescent="0.35">
      <c r="A336" s="89">
        <v>29</v>
      </c>
      <c r="B336" s="15">
        <v>2863.6996500199998</v>
      </c>
      <c r="C336" s="15">
        <v>2937.6594785399998</v>
      </c>
      <c r="D336" s="15">
        <v>3035.3073287399998</v>
      </c>
      <c r="E336" s="15">
        <v>3039.6696794299996</v>
      </c>
      <c r="F336" s="15">
        <v>3040.3214033099998</v>
      </c>
      <c r="G336" s="15">
        <v>3028.1457878499996</v>
      </c>
      <c r="H336" s="15">
        <v>2949.7696031599999</v>
      </c>
      <c r="I336" s="15">
        <v>2827.89876998</v>
      </c>
      <c r="J336" s="15">
        <v>2779.3689638299998</v>
      </c>
      <c r="K336" s="15">
        <v>2730.3743073299997</v>
      </c>
      <c r="L336" s="15">
        <v>2727.29455151</v>
      </c>
      <c r="M336" s="15">
        <v>2731.8230595499999</v>
      </c>
      <c r="N336" s="19">
        <v>2745.3616822399999</v>
      </c>
      <c r="O336" s="15">
        <v>2728.9244426799996</v>
      </c>
      <c r="P336" s="15">
        <v>2793.7733653799996</v>
      </c>
      <c r="Q336" s="15">
        <v>2770.9700103299997</v>
      </c>
      <c r="R336" s="15">
        <v>2781.4810067099997</v>
      </c>
      <c r="S336" s="15">
        <v>2787.09910442</v>
      </c>
      <c r="T336" s="15">
        <v>2750.43098981</v>
      </c>
      <c r="U336" s="15">
        <v>2706.1194378399996</v>
      </c>
      <c r="V336" s="15">
        <v>2689.4081555299999</v>
      </c>
      <c r="W336" s="15">
        <v>2710.3230632499999</v>
      </c>
      <c r="X336" s="15">
        <v>2772.2967006199997</v>
      </c>
      <c r="Y336" s="15">
        <v>2939.1962486100001</v>
      </c>
    </row>
    <row r="337" spans="1:25" ht="18" thickBot="1" x14ac:dyDescent="0.35">
      <c r="A337" s="89">
        <v>30</v>
      </c>
      <c r="B337" s="15">
        <v>2875.2603260400001</v>
      </c>
      <c r="C337" s="15">
        <v>2865.4971664999998</v>
      </c>
      <c r="D337" s="15">
        <v>2937.2846158699995</v>
      </c>
      <c r="E337" s="15">
        <v>2950.4224678099999</v>
      </c>
      <c r="F337" s="15">
        <v>2945.5773963399997</v>
      </c>
      <c r="G337" s="15">
        <v>2935.7651336499998</v>
      </c>
      <c r="H337" s="15">
        <v>2894.0444860199996</v>
      </c>
      <c r="I337" s="15">
        <v>2840.8177240199998</v>
      </c>
      <c r="J337" s="15">
        <v>2732.4666630699999</v>
      </c>
      <c r="K337" s="15">
        <v>2648.9050405099997</v>
      </c>
      <c r="L337" s="15">
        <v>2626.6555007199995</v>
      </c>
      <c r="M337" s="15">
        <v>2629.3412811799999</v>
      </c>
      <c r="N337" s="19">
        <v>2603.9955590999998</v>
      </c>
      <c r="O337" s="15">
        <v>2621.3820049400001</v>
      </c>
      <c r="P337" s="15">
        <v>2662.9098132299996</v>
      </c>
      <c r="Q337" s="15">
        <v>2657.2476179199998</v>
      </c>
      <c r="R337" s="15">
        <v>2657.5084314999999</v>
      </c>
      <c r="S337" s="15">
        <v>2674.5584910600001</v>
      </c>
      <c r="T337" s="15">
        <v>2655.1649094699997</v>
      </c>
      <c r="U337" s="15">
        <v>2641.52058588</v>
      </c>
      <c r="V337" s="15">
        <v>2622.0097820499996</v>
      </c>
      <c r="W337" s="15">
        <v>2640.6802910299998</v>
      </c>
      <c r="X337" s="15">
        <v>2692.3285067099996</v>
      </c>
      <c r="Y337" s="15">
        <v>2753.6553070999998</v>
      </c>
    </row>
    <row r="339" spans="1:25" x14ac:dyDescent="0.3">
      <c r="A339" s="98" t="s">
        <v>92</v>
      </c>
      <c r="B339" s="98"/>
      <c r="C339" s="98"/>
      <c r="D339" s="98"/>
      <c r="E339" s="98"/>
      <c r="F339" s="98"/>
      <c r="G339" s="98"/>
      <c r="H339" s="98"/>
      <c r="I339" s="98"/>
      <c r="J339" s="98"/>
      <c r="K339" s="98"/>
      <c r="L339" s="98"/>
      <c r="M339" s="98"/>
      <c r="N339" s="98"/>
      <c r="O339" s="98"/>
      <c r="R339" s="78">
        <f>R201</f>
        <v>667564.18788678094</v>
      </c>
    </row>
    <row r="340" spans="1:25" x14ac:dyDescent="0.3">
      <c r="A340" s="41"/>
      <c r="B340" s="41"/>
      <c r="C340" s="41"/>
      <c r="D340" s="41"/>
      <c r="E340" s="41"/>
      <c r="F340" s="41"/>
      <c r="G340" s="41"/>
      <c r="H340" s="41"/>
      <c r="I340" s="41"/>
      <c r="J340" s="41"/>
      <c r="K340" s="41"/>
      <c r="L340" s="41"/>
      <c r="M340" s="41"/>
      <c r="N340" s="41"/>
      <c r="O340" s="41"/>
    </row>
    <row r="341" spans="1:25" ht="18" thickBot="1" x14ac:dyDescent="0.35">
      <c r="A341" s="97" t="s">
        <v>51</v>
      </c>
      <c r="B341" s="97"/>
      <c r="C341" s="97"/>
      <c r="D341" s="97"/>
      <c r="E341" s="97"/>
      <c r="F341" s="97"/>
      <c r="G341" s="97"/>
      <c r="H341" s="97"/>
      <c r="I341" s="97"/>
      <c r="J341" s="97"/>
      <c r="K341" s="97"/>
      <c r="L341" s="97"/>
      <c r="M341" s="97"/>
      <c r="N341" s="97"/>
      <c r="O341" s="97"/>
      <c r="P341" s="97"/>
      <c r="Q341" s="97"/>
      <c r="R341" s="97"/>
      <c r="S341" s="97"/>
    </row>
    <row r="342" spans="1:25" ht="16.5" customHeight="1" thickBot="1" x14ac:dyDescent="0.35">
      <c r="A342" s="113"/>
      <c r="B342" s="114"/>
      <c r="C342" s="114"/>
      <c r="D342" s="114"/>
      <c r="E342" s="114"/>
      <c r="F342" s="114"/>
      <c r="G342" s="114"/>
      <c r="H342" s="114"/>
      <c r="I342" s="114"/>
      <c r="J342" s="114"/>
      <c r="K342" s="115"/>
      <c r="L342" s="119" t="s">
        <v>31</v>
      </c>
      <c r="M342" s="119"/>
      <c r="N342" s="119"/>
      <c r="O342" s="120"/>
    </row>
    <row r="343" spans="1:25" ht="18" thickBot="1" x14ac:dyDescent="0.35">
      <c r="A343" s="116"/>
      <c r="B343" s="117"/>
      <c r="C343" s="117"/>
      <c r="D343" s="117"/>
      <c r="E343" s="117"/>
      <c r="F343" s="117"/>
      <c r="G343" s="117"/>
      <c r="H343" s="117"/>
      <c r="I343" s="117"/>
      <c r="J343" s="117"/>
      <c r="K343" s="118"/>
      <c r="L343" s="47" t="s">
        <v>32</v>
      </c>
      <c r="M343" s="47" t="s">
        <v>33</v>
      </c>
      <c r="N343" s="47" t="s">
        <v>34</v>
      </c>
      <c r="O343" s="47" t="s">
        <v>35</v>
      </c>
    </row>
    <row r="344" spans="1:25" ht="35.25" customHeight="1" thickBot="1" x14ac:dyDescent="0.35">
      <c r="A344" s="121" t="s">
        <v>93</v>
      </c>
      <c r="B344" s="122"/>
      <c r="C344" s="122"/>
      <c r="D344" s="122"/>
      <c r="E344" s="122"/>
      <c r="F344" s="122"/>
      <c r="G344" s="122"/>
      <c r="H344" s="122"/>
      <c r="I344" s="122"/>
      <c r="J344" s="122"/>
      <c r="K344" s="123"/>
      <c r="L344" s="79">
        <v>1218966.23</v>
      </c>
      <c r="M344" s="79">
        <v>1298768.96</v>
      </c>
      <c r="N344" s="79">
        <v>1659969.82</v>
      </c>
      <c r="O344" s="80">
        <v>1682175.88</v>
      </c>
    </row>
    <row r="346" spans="1:25" x14ac:dyDescent="0.3">
      <c r="A346" s="103" t="s">
        <v>52</v>
      </c>
      <c r="B346" s="103"/>
      <c r="C346" s="103"/>
      <c r="D346" s="103"/>
      <c r="E346" s="103"/>
      <c r="F346" s="103"/>
      <c r="G346" s="103"/>
      <c r="H346" s="103"/>
      <c r="I346" s="103"/>
      <c r="J346" s="103"/>
      <c r="K346" s="103"/>
      <c r="L346" s="103"/>
      <c r="M346" s="103"/>
      <c r="N346" s="103"/>
      <c r="O346" s="103"/>
      <c r="P346" s="103"/>
      <c r="Q346" s="103"/>
      <c r="R346" s="103"/>
      <c r="S346" s="103"/>
    </row>
    <row r="347" spans="1:25" ht="42.75" customHeight="1" x14ac:dyDescent="0.3">
      <c r="A347" s="101" t="s">
        <v>53</v>
      </c>
      <c r="B347" s="101"/>
      <c r="C347" s="101"/>
      <c r="D347" s="101"/>
      <c r="E347" s="101"/>
      <c r="F347" s="101"/>
      <c r="G347" s="101"/>
      <c r="H347" s="101"/>
      <c r="I347" s="101"/>
      <c r="J347" s="101"/>
      <c r="K347" s="101"/>
      <c r="L347" s="101"/>
      <c r="M347" s="101"/>
      <c r="N347" s="101"/>
      <c r="O347" s="101"/>
      <c r="P347" s="101"/>
      <c r="Q347" s="101"/>
      <c r="R347" s="101"/>
      <c r="S347" s="101"/>
    </row>
    <row r="348" spans="1:25" x14ac:dyDescent="0.3">
      <c r="A348" s="3"/>
    </row>
    <row r="349" spans="1:25" ht="18" thickBot="1" x14ac:dyDescent="0.35">
      <c r="A349" s="98" t="s">
        <v>54</v>
      </c>
      <c r="B349" s="98"/>
      <c r="C349" s="98"/>
      <c r="D349" s="98"/>
      <c r="E349" s="98"/>
      <c r="F349" s="98"/>
      <c r="G349" s="98"/>
      <c r="H349" s="98"/>
      <c r="I349" s="98"/>
      <c r="J349" s="98"/>
      <c r="K349" s="98"/>
      <c r="L349" s="98"/>
      <c r="M349" s="98"/>
      <c r="N349" s="98"/>
      <c r="O349" s="98"/>
    </row>
    <row r="350" spans="1:25" ht="18" thickBot="1" x14ac:dyDescent="0.35">
      <c r="A350" s="124" t="s">
        <v>0</v>
      </c>
      <c r="B350" s="126" t="s">
        <v>62</v>
      </c>
      <c r="C350" s="127"/>
      <c r="D350" s="127"/>
      <c r="E350" s="127"/>
      <c r="F350" s="127"/>
      <c r="G350" s="127"/>
      <c r="H350" s="127"/>
      <c r="I350" s="127"/>
      <c r="J350" s="127"/>
      <c r="K350" s="127"/>
      <c r="L350" s="127"/>
      <c r="M350" s="127"/>
      <c r="N350" s="127"/>
      <c r="O350" s="127"/>
      <c r="P350" s="127"/>
      <c r="Q350" s="127"/>
      <c r="R350" s="127"/>
      <c r="S350" s="127"/>
      <c r="T350" s="127"/>
      <c r="U350" s="127"/>
      <c r="V350" s="127"/>
      <c r="W350" s="127"/>
      <c r="X350" s="127"/>
      <c r="Y350" s="128"/>
    </row>
    <row r="351" spans="1:25" ht="33.75" thickBot="1" x14ac:dyDescent="0.35">
      <c r="A351" s="125"/>
      <c r="B351" s="45" t="s">
        <v>1</v>
      </c>
      <c r="C351" s="45" t="s">
        <v>2</v>
      </c>
      <c r="D351" s="45" t="s">
        <v>3</v>
      </c>
      <c r="E351" s="45" t="s">
        <v>4</v>
      </c>
      <c r="F351" s="45" t="s">
        <v>5</v>
      </c>
      <c r="G351" s="45" t="s">
        <v>6</v>
      </c>
      <c r="H351" s="45" t="s">
        <v>7</v>
      </c>
      <c r="I351" s="45" t="s">
        <v>8</v>
      </c>
      <c r="J351" s="45" t="s">
        <v>9</v>
      </c>
      <c r="K351" s="45" t="s">
        <v>10</v>
      </c>
      <c r="L351" s="45" t="s">
        <v>11</v>
      </c>
      <c r="M351" s="45" t="s">
        <v>12</v>
      </c>
      <c r="N351" s="9" t="s">
        <v>13</v>
      </c>
      <c r="O351" s="40" t="s">
        <v>14</v>
      </c>
      <c r="P351" s="40" t="s">
        <v>15</v>
      </c>
      <c r="Q351" s="40" t="s">
        <v>16</v>
      </c>
      <c r="R351" s="40" t="s">
        <v>17</v>
      </c>
      <c r="S351" s="40" t="s">
        <v>18</v>
      </c>
      <c r="T351" s="40" t="s">
        <v>19</v>
      </c>
      <c r="U351" s="40" t="s">
        <v>20</v>
      </c>
      <c r="V351" s="40" t="s">
        <v>21</v>
      </c>
      <c r="W351" s="40" t="s">
        <v>22</v>
      </c>
      <c r="X351" s="40" t="s">
        <v>23</v>
      </c>
      <c r="Y351" s="40" t="s">
        <v>24</v>
      </c>
    </row>
    <row r="352" spans="1:25" ht="18" thickBot="1" x14ac:dyDescent="0.35">
      <c r="A352" s="42">
        <v>1</v>
      </c>
      <c r="B352" s="15">
        <v>3647.0376948599996</v>
      </c>
      <c r="C352" s="15">
        <v>3703.6879661399998</v>
      </c>
      <c r="D352" s="15">
        <v>3713.1295568099999</v>
      </c>
      <c r="E352" s="15">
        <v>3733.8868058099997</v>
      </c>
      <c r="F352" s="15">
        <v>3788.5339965399999</v>
      </c>
      <c r="G352" s="15">
        <v>3793.0853293700002</v>
      </c>
      <c r="H352" s="15">
        <v>3695.4013053099998</v>
      </c>
      <c r="I352" s="15">
        <v>3629.60532212</v>
      </c>
      <c r="J352" s="15">
        <v>3545.4992918399998</v>
      </c>
      <c r="K352" s="15">
        <v>3491.1823118699999</v>
      </c>
      <c r="L352" s="15">
        <v>3471.0884621499999</v>
      </c>
      <c r="M352" s="15">
        <v>3467.3407176499995</v>
      </c>
      <c r="N352" s="17">
        <v>3465.0337564599999</v>
      </c>
      <c r="O352" s="18">
        <v>3476.05596668</v>
      </c>
      <c r="P352" s="18">
        <v>3461.9404920299999</v>
      </c>
      <c r="Q352" s="18">
        <v>3457.5391739799998</v>
      </c>
      <c r="R352" s="18">
        <v>3493.4890791899998</v>
      </c>
      <c r="S352" s="18">
        <v>3482.1232486499998</v>
      </c>
      <c r="T352" s="18">
        <v>3475.3276914999997</v>
      </c>
      <c r="U352" s="18">
        <v>3462.7447572000001</v>
      </c>
      <c r="V352" s="18">
        <v>3440.0477171900002</v>
      </c>
      <c r="W352" s="18">
        <v>3444.0008705599998</v>
      </c>
      <c r="X352" s="18">
        <v>3509.2906314599995</v>
      </c>
      <c r="Y352" s="18">
        <v>3575.0160010999998</v>
      </c>
    </row>
    <row r="353" spans="1:25" ht="18" thickBot="1" x14ac:dyDescent="0.35">
      <c r="A353" s="42">
        <v>2</v>
      </c>
      <c r="B353" s="15">
        <v>3650.0897253899998</v>
      </c>
      <c r="C353" s="15">
        <v>3710.4454425399999</v>
      </c>
      <c r="D353" s="15">
        <v>3709.5568680799997</v>
      </c>
      <c r="E353" s="15">
        <v>3738.5246134299996</v>
      </c>
      <c r="F353" s="15">
        <v>3766.4137218599999</v>
      </c>
      <c r="G353" s="15">
        <v>3761.1717066599999</v>
      </c>
      <c r="H353" s="15">
        <v>3753.9593748199995</v>
      </c>
      <c r="I353" s="15">
        <v>3693.0883425699999</v>
      </c>
      <c r="J353" s="15">
        <v>3579.5825442199998</v>
      </c>
      <c r="K353" s="15">
        <v>3466.16422977</v>
      </c>
      <c r="L353" s="15">
        <v>3425.6679266699998</v>
      </c>
      <c r="M353" s="15">
        <v>3409.3559129199998</v>
      </c>
      <c r="N353" s="19">
        <v>3408.4124569299997</v>
      </c>
      <c r="O353" s="15">
        <v>3428.8952900699996</v>
      </c>
      <c r="P353" s="15">
        <v>3398.2540175799995</v>
      </c>
      <c r="Q353" s="15">
        <v>3399.71938482</v>
      </c>
      <c r="R353" s="15">
        <v>3437.6279689699995</v>
      </c>
      <c r="S353" s="15">
        <v>3430.9274306799998</v>
      </c>
      <c r="T353" s="15">
        <v>3436.1677605599998</v>
      </c>
      <c r="U353" s="15">
        <v>3444.1631349599998</v>
      </c>
      <c r="V353" s="15">
        <v>3425.6852086899999</v>
      </c>
      <c r="W353" s="15">
        <v>3411.5982396999998</v>
      </c>
      <c r="X353" s="15">
        <v>3479.2919374799999</v>
      </c>
      <c r="Y353" s="15">
        <v>3565.6829348000001</v>
      </c>
    </row>
    <row r="354" spans="1:25" ht="18" thickBot="1" x14ac:dyDescent="0.35">
      <c r="A354" s="42">
        <v>3</v>
      </c>
      <c r="B354" s="15">
        <v>3594.3660585500002</v>
      </c>
      <c r="C354" s="15">
        <v>3666.0666969899999</v>
      </c>
      <c r="D354" s="15">
        <v>3728.8948566199997</v>
      </c>
      <c r="E354" s="15">
        <v>3850.4691791699997</v>
      </c>
      <c r="F354" s="15">
        <v>3827.7079995999998</v>
      </c>
      <c r="G354" s="15">
        <v>3806.0038891899999</v>
      </c>
      <c r="H354" s="15">
        <v>3813.3702490400001</v>
      </c>
      <c r="I354" s="15">
        <v>3763.5906206999998</v>
      </c>
      <c r="J354" s="15">
        <v>3663.2296166899996</v>
      </c>
      <c r="K354" s="15">
        <v>3565.4038801899997</v>
      </c>
      <c r="L354" s="15">
        <v>3500.9169128699996</v>
      </c>
      <c r="M354" s="15">
        <v>3479.1020435</v>
      </c>
      <c r="N354" s="19">
        <v>3473.2504602399999</v>
      </c>
      <c r="O354" s="15">
        <v>3483.1752250399995</v>
      </c>
      <c r="P354" s="15">
        <v>3453.8384450099998</v>
      </c>
      <c r="Q354" s="15">
        <v>3463.7283108599995</v>
      </c>
      <c r="R354" s="15">
        <v>3494.5540480999998</v>
      </c>
      <c r="S354" s="15">
        <v>3493.27382416</v>
      </c>
      <c r="T354" s="15">
        <v>3500.3976725499997</v>
      </c>
      <c r="U354" s="15">
        <v>3493.5446672999997</v>
      </c>
      <c r="V354" s="15">
        <v>3474.7511157299996</v>
      </c>
      <c r="W354" s="15">
        <v>3484.3350509000002</v>
      </c>
      <c r="X354" s="15">
        <v>3560.38074366</v>
      </c>
      <c r="Y354" s="15">
        <v>3629.4546764299998</v>
      </c>
    </row>
    <row r="355" spans="1:25" ht="18" thickBot="1" x14ac:dyDescent="0.35">
      <c r="A355" s="42">
        <v>4</v>
      </c>
      <c r="B355" s="15">
        <v>3728.5458435299997</v>
      </c>
      <c r="C355" s="15">
        <v>3803.4875312599997</v>
      </c>
      <c r="D355" s="15">
        <v>3811.5243358199996</v>
      </c>
      <c r="E355" s="15">
        <v>3843.0892958999998</v>
      </c>
      <c r="F355" s="15">
        <v>3893.8877248299996</v>
      </c>
      <c r="G355" s="15">
        <v>3891.6681753299999</v>
      </c>
      <c r="H355" s="15">
        <v>3910.8225314499996</v>
      </c>
      <c r="I355" s="15">
        <v>3758.3037202599999</v>
      </c>
      <c r="J355" s="15">
        <v>3645.3148868499998</v>
      </c>
      <c r="K355" s="15">
        <v>3585.8981113499999</v>
      </c>
      <c r="L355" s="15">
        <v>3578.1083342399997</v>
      </c>
      <c r="M355" s="15">
        <v>3567.58987574</v>
      </c>
      <c r="N355" s="19">
        <v>3590.2795107299999</v>
      </c>
      <c r="O355" s="15">
        <v>3571.7793268099999</v>
      </c>
      <c r="P355" s="15">
        <v>3552.1199786799998</v>
      </c>
      <c r="Q355" s="15">
        <v>3559.1674687199998</v>
      </c>
      <c r="R355" s="15">
        <v>3596.7779358899998</v>
      </c>
      <c r="S355" s="15">
        <v>3578.3215880899998</v>
      </c>
      <c r="T355" s="15">
        <v>3564.4823103199997</v>
      </c>
      <c r="U355" s="15">
        <v>3561.4020277999998</v>
      </c>
      <c r="V355" s="15">
        <v>3540.7694616999997</v>
      </c>
      <c r="W355" s="15">
        <v>3543.2318217000002</v>
      </c>
      <c r="X355" s="15">
        <v>3615.4098372600001</v>
      </c>
      <c r="Y355" s="15">
        <v>3714.8682811600002</v>
      </c>
    </row>
    <row r="356" spans="1:25" ht="18" thickBot="1" x14ac:dyDescent="0.35">
      <c r="A356" s="42">
        <v>5</v>
      </c>
      <c r="B356" s="15">
        <v>3839.1430767399997</v>
      </c>
      <c r="C356" s="15">
        <v>3931.7916342099998</v>
      </c>
      <c r="D356" s="15">
        <v>3945.8502629799996</v>
      </c>
      <c r="E356" s="15">
        <v>3949.2997517599997</v>
      </c>
      <c r="F356" s="15">
        <v>3952.4259533599998</v>
      </c>
      <c r="G356" s="15">
        <v>3925.2811130599998</v>
      </c>
      <c r="H356" s="15">
        <v>3874.1419812499998</v>
      </c>
      <c r="I356" s="15">
        <v>3706.6326101199998</v>
      </c>
      <c r="J356" s="15">
        <v>3604.2456386699996</v>
      </c>
      <c r="K356" s="15">
        <v>3532.8578322099997</v>
      </c>
      <c r="L356" s="15">
        <v>3500.7626132699997</v>
      </c>
      <c r="M356" s="15">
        <v>3489.1162798799996</v>
      </c>
      <c r="N356" s="19">
        <v>3491.56743886</v>
      </c>
      <c r="O356" s="15">
        <v>3486.0837056800001</v>
      </c>
      <c r="P356" s="15">
        <v>3462.6770651999996</v>
      </c>
      <c r="Q356" s="15">
        <v>3468.1227075299998</v>
      </c>
      <c r="R356" s="15">
        <v>3498.1628007700001</v>
      </c>
      <c r="S356" s="15">
        <v>3506.0409327299999</v>
      </c>
      <c r="T356" s="15">
        <v>3491.5964955099998</v>
      </c>
      <c r="U356" s="15">
        <v>3477.06197952</v>
      </c>
      <c r="V356" s="15">
        <v>3453.0522028799996</v>
      </c>
      <c r="W356" s="15">
        <v>3468.7827532699998</v>
      </c>
      <c r="X356" s="15">
        <v>3538.8646813300002</v>
      </c>
      <c r="Y356" s="15">
        <v>3682.8316044499998</v>
      </c>
    </row>
    <row r="357" spans="1:25" ht="18" thickBot="1" x14ac:dyDescent="0.35">
      <c r="A357" s="42">
        <v>6</v>
      </c>
      <c r="B357" s="15">
        <v>3607.8537374999996</v>
      </c>
      <c r="C357" s="15">
        <v>3694.76603875</v>
      </c>
      <c r="D357" s="15">
        <v>3743.7258157999995</v>
      </c>
      <c r="E357" s="15">
        <v>3743.8135648099997</v>
      </c>
      <c r="F357" s="15">
        <v>3699.4472945199996</v>
      </c>
      <c r="G357" s="15">
        <v>3693.4701472899997</v>
      </c>
      <c r="H357" s="15">
        <v>3653.4918397299998</v>
      </c>
      <c r="I357" s="15">
        <v>3580.2280784300001</v>
      </c>
      <c r="J357" s="15">
        <v>3504.0084053800001</v>
      </c>
      <c r="K357" s="15">
        <v>3437.22777649</v>
      </c>
      <c r="L357" s="15">
        <v>3408.1672742399996</v>
      </c>
      <c r="M357" s="15">
        <v>3403.0756797999998</v>
      </c>
      <c r="N357" s="19">
        <v>3411.5897950399999</v>
      </c>
      <c r="O357" s="15">
        <v>3412.76439906</v>
      </c>
      <c r="P357" s="15">
        <v>3379.2369935099996</v>
      </c>
      <c r="Q357" s="15">
        <v>3389.2228222399999</v>
      </c>
      <c r="R357" s="15">
        <v>3419.0355577800001</v>
      </c>
      <c r="S357" s="15">
        <v>3413.69759643</v>
      </c>
      <c r="T357" s="15">
        <v>3410.95540764</v>
      </c>
      <c r="U357" s="15">
        <v>3400.5441163300002</v>
      </c>
      <c r="V357" s="15">
        <v>3371.6173287199999</v>
      </c>
      <c r="W357" s="15">
        <v>3377.2089111199998</v>
      </c>
      <c r="X357" s="15">
        <v>3449.5130412399999</v>
      </c>
      <c r="Y357" s="15">
        <v>3539.8163669199998</v>
      </c>
    </row>
    <row r="358" spans="1:25" ht="18" thickBot="1" x14ac:dyDescent="0.35">
      <c r="A358" s="42">
        <v>7</v>
      </c>
      <c r="B358" s="15">
        <v>3658.3453270999998</v>
      </c>
      <c r="C358" s="15">
        <v>3700.9387652199998</v>
      </c>
      <c r="D358" s="15">
        <v>3706.5112607599999</v>
      </c>
      <c r="E358" s="15">
        <v>3716.6200556899998</v>
      </c>
      <c r="F358" s="15">
        <v>3769.8990168199998</v>
      </c>
      <c r="G358" s="15">
        <v>3747.2275412299996</v>
      </c>
      <c r="H358" s="15">
        <v>3662.7930951099997</v>
      </c>
      <c r="I358" s="15">
        <v>3592.5436038999997</v>
      </c>
      <c r="J358" s="15">
        <v>3526.5674412099997</v>
      </c>
      <c r="K358" s="15">
        <v>3499.58920296</v>
      </c>
      <c r="L358" s="15">
        <v>3509.97734167</v>
      </c>
      <c r="M358" s="15">
        <v>3502.3076754499998</v>
      </c>
      <c r="N358" s="19">
        <v>3505.4845509500001</v>
      </c>
      <c r="O358" s="15">
        <v>3509.4662110399995</v>
      </c>
      <c r="P358" s="15">
        <v>3481.1370118999998</v>
      </c>
      <c r="Q358" s="15">
        <v>3490.8110135500001</v>
      </c>
      <c r="R358" s="15">
        <v>3513.0361162999998</v>
      </c>
      <c r="S358" s="15">
        <v>3470.8789514</v>
      </c>
      <c r="T358" s="15">
        <v>3472.1613075599998</v>
      </c>
      <c r="U358" s="15">
        <v>3457.41434639</v>
      </c>
      <c r="V358" s="15">
        <v>3427.8873424799999</v>
      </c>
      <c r="W358" s="15">
        <v>3443.9862491399999</v>
      </c>
      <c r="X358" s="15">
        <v>3513.5089268000002</v>
      </c>
      <c r="Y358" s="15">
        <v>3594.6990192599997</v>
      </c>
    </row>
    <row r="359" spans="1:25" ht="18" thickBot="1" x14ac:dyDescent="0.35">
      <c r="A359" s="42">
        <v>8</v>
      </c>
      <c r="B359" s="15">
        <v>3636.78809237</v>
      </c>
      <c r="C359" s="15">
        <v>3692.2217494799997</v>
      </c>
      <c r="D359" s="15">
        <v>3688.8225614200001</v>
      </c>
      <c r="E359" s="15">
        <v>3704.6278050199999</v>
      </c>
      <c r="F359" s="15">
        <v>3714.66806916</v>
      </c>
      <c r="G359" s="15">
        <v>3732.1115783999999</v>
      </c>
      <c r="H359" s="15">
        <v>3673.3028742400002</v>
      </c>
      <c r="I359" s="15">
        <v>3574.5948198599999</v>
      </c>
      <c r="J359" s="15">
        <v>3502.2923982799998</v>
      </c>
      <c r="K359" s="15">
        <v>3437.2122663399996</v>
      </c>
      <c r="L359" s="15">
        <v>3467.2718196299998</v>
      </c>
      <c r="M359" s="15">
        <v>3472.79213024</v>
      </c>
      <c r="N359" s="19">
        <v>3498.8624387599998</v>
      </c>
      <c r="O359" s="15">
        <v>3481.2781744699996</v>
      </c>
      <c r="P359" s="15">
        <v>3463.5563819700001</v>
      </c>
      <c r="Q359" s="15">
        <v>3463.2876977400001</v>
      </c>
      <c r="R359" s="15">
        <v>3509.7724670199996</v>
      </c>
      <c r="S359" s="15">
        <v>3508.2703660399998</v>
      </c>
      <c r="T359" s="15">
        <v>3492.2098796499999</v>
      </c>
      <c r="U359" s="15">
        <v>3485.7347373599996</v>
      </c>
      <c r="V359" s="15">
        <v>3473.20673781</v>
      </c>
      <c r="W359" s="15">
        <v>3465.2795824999998</v>
      </c>
      <c r="X359" s="15">
        <v>3481.9438113599999</v>
      </c>
      <c r="Y359" s="15">
        <v>3575.1860368600001</v>
      </c>
    </row>
    <row r="360" spans="1:25" ht="18" thickBot="1" x14ac:dyDescent="0.35">
      <c r="A360" s="42">
        <v>9</v>
      </c>
      <c r="B360" s="15">
        <v>3636.71143201</v>
      </c>
      <c r="C360" s="15">
        <v>3687.6056609399998</v>
      </c>
      <c r="D360" s="15">
        <v>3735.85445428</v>
      </c>
      <c r="E360" s="15">
        <v>3767.7387277500002</v>
      </c>
      <c r="F360" s="15">
        <v>3789.4632914899998</v>
      </c>
      <c r="G360" s="15">
        <v>3780.8059673999996</v>
      </c>
      <c r="H360" s="15">
        <v>3753.0783211999997</v>
      </c>
      <c r="I360" s="15">
        <v>3686.6960428699999</v>
      </c>
      <c r="J360" s="15">
        <v>3576.7621122099999</v>
      </c>
      <c r="K360" s="15">
        <v>3476.35728724</v>
      </c>
      <c r="L360" s="15">
        <v>3439.7828536999996</v>
      </c>
      <c r="M360" s="15">
        <v>3423.3452573</v>
      </c>
      <c r="N360" s="19">
        <v>3423.38860811</v>
      </c>
      <c r="O360" s="15">
        <v>3439.1672006700001</v>
      </c>
      <c r="P360" s="15">
        <v>3436.3192404199999</v>
      </c>
      <c r="Q360" s="15">
        <v>3444.8247320099999</v>
      </c>
      <c r="R360" s="15">
        <v>3452.2540435800001</v>
      </c>
      <c r="S360" s="15">
        <v>3424.4547246299999</v>
      </c>
      <c r="T360" s="15">
        <v>3428.7265795899998</v>
      </c>
      <c r="U360" s="15">
        <v>3429.7832875200002</v>
      </c>
      <c r="V360" s="15">
        <v>3398.9780968099999</v>
      </c>
      <c r="W360" s="15">
        <v>3404.1086243399996</v>
      </c>
      <c r="X360" s="15">
        <v>3475.3224162699998</v>
      </c>
      <c r="Y360" s="15">
        <v>3569.4398252800002</v>
      </c>
    </row>
    <row r="361" spans="1:25" ht="18" thickBot="1" x14ac:dyDescent="0.35">
      <c r="A361" s="42">
        <v>10</v>
      </c>
      <c r="B361" s="15">
        <v>3587.8694099999998</v>
      </c>
      <c r="C361" s="15">
        <v>3663.3964685199999</v>
      </c>
      <c r="D361" s="15">
        <v>3700.97083922</v>
      </c>
      <c r="E361" s="15">
        <v>3715.8818322299999</v>
      </c>
      <c r="F361" s="15">
        <v>3719.1174577599995</v>
      </c>
      <c r="G361" s="15">
        <v>3692.3444011799997</v>
      </c>
      <c r="H361" s="15">
        <v>3674.8189693799995</v>
      </c>
      <c r="I361" s="15">
        <v>3645.8835041100001</v>
      </c>
      <c r="J361" s="15">
        <v>3558.5222926999995</v>
      </c>
      <c r="K361" s="15">
        <v>3457.3872240299997</v>
      </c>
      <c r="L361" s="15">
        <v>3423.0885066599999</v>
      </c>
      <c r="M361" s="15">
        <v>3421.3216619199998</v>
      </c>
      <c r="N361" s="19">
        <v>3427.8575136199997</v>
      </c>
      <c r="O361" s="15">
        <v>3445.2156841099995</v>
      </c>
      <c r="P361" s="15">
        <v>3451.8275995699996</v>
      </c>
      <c r="Q361" s="15">
        <v>3453.70344372</v>
      </c>
      <c r="R361" s="15">
        <v>3457.8420155099998</v>
      </c>
      <c r="S361" s="15">
        <v>3438.8955505200001</v>
      </c>
      <c r="T361" s="15">
        <v>3434.82569607</v>
      </c>
      <c r="U361" s="15">
        <v>3417.1878556499996</v>
      </c>
      <c r="V361" s="15">
        <v>3390.5204915099998</v>
      </c>
      <c r="W361" s="15">
        <v>3401.1546639099997</v>
      </c>
      <c r="X361" s="15">
        <v>3481.6832469999999</v>
      </c>
      <c r="Y361" s="15">
        <v>3538.51165425</v>
      </c>
    </row>
    <row r="362" spans="1:25" ht="18" thickBot="1" x14ac:dyDescent="0.35">
      <c r="A362" s="42">
        <v>11</v>
      </c>
      <c r="B362" s="15">
        <v>3602.4003953599999</v>
      </c>
      <c r="C362" s="15">
        <v>3672.4048149099999</v>
      </c>
      <c r="D362" s="15">
        <v>3674.0522829699999</v>
      </c>
      <c r="E362" s="15">
        <v>3692.5424304199996</v>
      </c>
      <c r="F362" s="15">
        <v>3729.2390514099998</v>
      </c>
      <c r="G362" s="15">
        <v>3706.4831949599998</v>
      </c>
      <c r="H362" s="15">
        <v>3648.2610390299997</v>
      </c>
      <c r="I362" s="15">
        <v>3529.1397690099998</v>
      </c>
      <c r="J362" s="15">
        <v>3447.7229747499996</v>
      </c>
      <c r="K362" s="15">
        <v>3410.9077070499998</v>
      </c>
      <c r="L362" s="15">
        <v>3383.7512564399999</v>
      </c>
      <c r="M362" s="15">
        <v>3369.6269560800001</v>
      </c>
      <c r="N362" s="19">
        <v>3382.9301249399996</v>
      </c>
      <c r="O362" s="15">
        <v>3372.5174435499998</v>
      </c>
      <c r="P362" s="15">
        <v>3357.7062514099998</v>
      </c>
      <c r="Q362" s="15">
        <v>3361.9307771599997</v>
      </c>
      <c r="R362" s="15">
        <v>3406.8484755499999</v>
      </c>
      <c r="S362" s="15">
        <v>3407.4791981999997</v>
      </c>
      <c r="T362" s="15">
        <v>3412.3999713699995</v>
      </c>
      <c r="U362" s="15">
        <v>3393.8151173599999</v>
      </c>
      <c r="V362" s="15">
        <v>3362.28907248</v>
      </c>
      <c r="W362" s="15">
        <v>3369.55600985</v>
      </c>
      <c r="X362" s="15">
        <v>3442.01374966</v>
      </c>
      <c r="Y362" s="15">
        <v>3539.7363207999997</v>
      </c>
    </row>
    <row r="363" spans="1:25" ht="18" thickBot="1" x14ac:dyDescent="0.35">
      <c r="A363" s="42">
        <v>12</v>
      </c>
      <c r="B363" s="15">
        <v>3506.6360976599999</v>
      </c>
      <c r="C363" s="15">
        <v>3550.0863351999997</v>
      </c>
      <c r="D363" s="15">
        <v>3582.3954114199996</v>
      </c>
      <c r="E363" s="15">
        <v>3598.6279385299999</v>
      </c>
      <c r="F363" s="15">
        <v>3623.9757962099998</v>
      </c>
      <c r="G363" s="15">
        <v>3587.1389789799996</v>
      </c>
      <c r="H363" s="15">
        <v>3517.8897184199996</v>
      </c>
      <c r="I363" s="15">
        <v>3434.3571153299999</v>
      </c>
      <c r="J363" s="15">
        <v>3358.6934242799998</v>
      </c>
      <c r="K363" s="15">
        <v>3315.23867359</v>
      </c>
      <c r="L363" s="15">
        <v>3334.1954021799997</v>
      </c>
      <c r="M363" s="15">
        <v>3345.6527809299996</v>
      </c>
      <c r="N363" s="19">
        <v>3388.9461663699999</v>
      </c>
      <c r="O363" s="15">
        <v>3416.0731998399997</v>
      </c>
      <c r="P363" s="15">
        <v>3401.4838830499998</v>
      </c>
      <c r="Q363" s="15">
        <v>3414.21252327</v>
      </c>
      <c r="R363" s="15">
        <v>3454.3633275499997</v>
      </c>
      <c r="S363" s="15">
        <v>3453.1173710499997</v>
      </c>
      <c r="T363" s="15">
        <v>3443.1618284199999</v>
      </c>
      <c r="U363" s="15">
        <v>3427.2714183999997</v>
      </c>
      <c r="V363" s="15">
        <v>3388.1895949099999</v>
      </c>
      <c r="W363" s="15">
        <v>3419.9131168999997</v>
      </c>
      <c r="X363" s="15">
        <v>3492.3095068100001</v>
      </c>
      <c r="Y363" s="15">
        <v>3587.7395402599996</v>
      </c>
    </row>
    <row r="364" spans="1:25" ht="18" thickBot="1" x14ac:dyDescent="0.35">
      <c r="A364" s="42">
        <v>13</v>
      </c>
      <c r="B364" s="15">
        <v>3767.2196368099999</v>
      </c>
      <c r="C364" s="15">
        <v>3872.4853440899997</v>
      </c>
      <c r="D364" s="15">
        <v>3946.7167017699999</v>
      </c>
      <c r="E364" s="15">
        <v>3974.7583311099997</v>
      </c>
      <c r="F364" s="15">
        <v>4013.2835476099999</v>
      </c>
      <c r="G364" s="15">
        <v>3965.0691297799999</v>
      </c>
      <c r="H364" s="15">
        <v>3836.2345939299998</v>
      </c>
      <c r="I364" s="15">
        <v>3701.2390079799998</v>
      </c>
      <c r="J364" s="15">
        <v>3612.9124371299999</v>
      </c>
      <c r="K364" s="15">
        <v>3542.2273634499998</v>
      </c>
      <c r="L364" s="15">
        <v>3517.7097244699999</v>
      </c>
      <c r="M364" s="15">
        <v>3522.5710271299999</v>
      </c>
      <c r="N364" s="19">
        <v>3531.2804075399999</v>
      </c>
      <c r="O364" s="15">
        <v>3538.7081195699998</v>
      </c>
      <c r="P364" s="15">
        <v>3503.7361690500002</v>
      </c>
      <c r="Q364" s="15">
        <v>3519.26897027</v>
      </c>
      <c r="R364" s="15">
        <v>3554.3335553099996</v>
      </c>
      <c r="S364" s="15">
        <v>3547.6754370600001</v>
      </c>
      <c r="T364" s="15">
        <v>3524.1182419899997</v>
      </c>
      <c r="U364" s="15">
        <v>3505.8432822599998</v>
      </c>
      <c r="V364" s="15">
        <v>3508.8453653999995</v>
      </c>
      <c r="W364" s="15">
        <v>3532.9693394599999</v>
      </c>
      <c r="X364" s="15">
        <v>3609.5738368100001</v>
      </c>
      <c r="Y364" s="15">
        <v>3708.6199326699998</v>
      </c>
    </row>
    <row r="365" spans="1:25" ht="18" thickBot="1" x14ac:dyDescent="0.35">
      <c r="A365" s="42">
        <v>14</v>
      </c>
      <c r="B365" s="15">
        <v>3747.7617125500001</v>
      </c>
      <c r="C365" s="15">
        <v>3882.10857794</v>
      </c>
      <c r="D365" s="15">
        <v>3926.3868134699997</v>
      </c>
      <c r="E365" s="15">
        <v>3965.1729370399999</v>
      </c>
      <c r="F365" s="15">
        <v>4005.0766820199997</v>
      </c>
      <c r="G365" s="15">
        <v>3964.2390020899998</v>
      </c>
      <c r="H365" s="15">
        <v>3874.7389509199998</v>
      </c>
      <c r="I365" s="15">
        <v>3756.6922405400001</v>
      </c>
      <c r="J365" s="15">
        <v>3667.1843796499998</v>
      </c>
      <c r="K365" s="15">
        <v>3599.75713309</v>
      </c>
      <c r="L365" s="15">
        <v>3586.7295478199999</v>
      </c>
      <c r="M365" s="15">
        <v>3575.8531924299996</v>
      </c>
      <c r="N365" s="19">
        <v>3588.9347872199996</v>
      </c>
      <c r="O365" s="15">
        <v>3589.2232641299997</v>
      </c>
      <c r="P365" s="15">
        <v>3586.3329837199999</v>
      </c>
      <c r="Q365" s="15">
        <v>3593.20426456</v>
      </c>
      <c r="R365" s="15">
        <v>3616.9243604599997</v>
      </c>
      <c r="S365" s="15">
        <v>3605.16062091</v>
      </c>
      <c r="T365" s="15">
        <v>3595.2110782099999</v>
      </c>
      <c r="U365" s="15">
        <v>3578.0358639299998</v>
      </c>
      <c r="V365" s="15">
        <v>3550.7512922299998</v>
      </c>
      <c r="W365" s="15">
        <v>3567.9406435000001</v>
      </c>
      <c r="X365" s="15">
        <v>3658.3952365999999</v>
      </c>
      <c r="Y365" s="15">
        <v>3767.6485424599996</v>
      </c>
    </row>
    <row r="366" spans="1:25" ht="18" thickBot="1" x14ac:dyDescent="0.35">
      <c r="A366" s="42">
        <v>15</v>
      </c>
      <c r="B366" s="15">
        <v>3732.5485209999997</v>
      </c>
      <c r="C366" s="15">
        <v>3815.20232674</v>
      </c>
      <c r="D366" s="15">
        <v>3816.8900120399999</v>
      </c>
      <c r="E366" s="15">
        <v>3851.9423978499999</v>
      </c>
      <c r="F366" s="15">
        <v>3891.9829204099997</v>
      </c>
      <c r="G366" s="15">
        <v>3870.1562697899999</v>
      </c>
      <c r="H366" s="15">
        <v>3744.1813688499997</v>
      </c>
      <c r="I366" s="15">
        <v>3607.3972035799998</v>
      </c>
      <c r="J366" s="15">
        <v>3543.9524299300001</v>
      </c>
      <c r="K366" s="15">
        <v>3493.3391498399997</v>
      </c>
      <c r="L366" s="15">
        <v>3483.1701328899999</v>
      </c>
      <c r="M366" s="15">
        <v>3461.3775902699999</v>
      </c>
      <c r="N366" s="19">
        <v>3463.5849914699997</v>
      </c>
      <c r="O366" s="15">
        <v>3435.1705298999996</v>
      </c>
      <c r="P366" s="15">
        <v>3397.6280910699998</v>
      </c>
      <c r="Q366" s="15">
        <v>3409.74466691</v>
      </c>
      <c r="R366" s="15">
        <v>3475.9911708399995</v>
      </c>
      <c r="S366" s="15">
        <v>3456.8774951400001</v>
      </c>
      <c r="T366" s="15">
        <v>3427.8319971999999</v>
      </c>
      <c r="U366" s="15">
        <v>3400.1251449000001</v>
      </c>
      <c r="V366" s="15">
        <v>3370.75734526</v>
      </c>
      <c r="W366" s="15">
        <v>3368.5678671899996</v>
      </c>
      <c r="X366" s="15">
        <v>3399.28696029</v>
      </c>
      <c r="Y366" s="15">
        <v>3520.8253559199998</v>
      </c>
    </row>
    <row r="367" spans="1:25" ht="18" thickBot="1" x14ac:dyDescent="0.35">
      <c r="A367" s="42">
        <v>16</v>
      </c>
      <c r="B367" s="15">
        <v>3603.9448328299995</v>
      </c>
      <c r="C367" s="15">
        <v>3629.99104016</v>
      </c>
      <c r="D367" s="15">
        <v>3637.0307736499999</v>
      </c>
      <c r="E367" s="15">
        <v>3674.4044992499998</v>
      </c>
      <c r="F367" s="15">
        <v>3698.4627397799995</v>
      </c>
      <c r="G367" s="15">
        <v>3674.8846117499997</v>
      </c>
      <c r="H367" s="15">
        <v>3645.2233915299998</v>
      </c>
      <c r="I367" s="15">
        <v>3609.4013470800001</v>
      </c>
      <c r="J367" s="15">
        <v>3513.8170650399998</v>
      </c>
      <c r="K367" s="15">
        <v>3448.63824454</v>
      </c>
      <c r="L367" s="15">
        <v>3410.4628830699999</v>
      </c>
      <c r="M367" s="15">
        <v>3407.34479715</v>
      </c>
      <c r="N367" s="19">
        <v>3413.5119653199999</v>
      </c>
      <c r="O367" s="15">
        <v>3429.5088494900001</v>
      </c>
      <c r="P367" s="15">
        <v>3410.8443959299998</v>
      </c>
      <c r="Q367" s="15">
        <v>3410.0847658100001</v>
      </c>
      <c r="R367" s="15">
        <v>3437.0878995399999</v>
      </c>
      <c r="S367" s="15">
        <v>3425.1395614799999</v>
      </c>
      <c r="T367" s="15">
        <v>3404.3294020599997</v>
      </c>
      <c r="U367" s="15">
        <v>3385.9802632399997</v>
      </c>
      <c r="V367" s="15">
        <v>3353.4336756299999</v>
      </c>
      <c r="W367" s="15">
        <v>3361.8916845899998</v>
      </c>
      <c r="X367" s="15">
        <v>3426.9590073099998</v>
      </c>
      <c r="Y367" s="15">
        <v>3501.6799200199998</v>
      </c>
    </row>
    <row r="368" spans="1:25" ht="18" thickBot="1" x14ac:dyDescent="0.35">
      <c r="A368" s="42">
        <v>17</v>
      </c>
      <c r="B368" s="15">
        <v>3479.1869113399998</v>
      </c>
      <c r="C368" s="15">
        <v>3554.3640237700001</v>
      </c>
      <c r="D368" s="15">
        <v>3571.36371409</v>
      </c>
      <c r="E368" s="15">
        <v>3588.9584062599997</v>
      </c>
      <c r="F368" s="15">
        <v>3630.2259097899996</v>
      </c>
      <c r="G368" s="15">
        <v>3608.24249444</v>
      </c>
      <c r="H368" s="15">
        <v>3566.9183455599996</v>
      </c>
      <c r="I368" s="15">
        <v>3515.1131999199997</v>
      </c>
      <c r="J368" s="15">
        <v>3391.5014506199996</v>
      </c>
      <c r="K368" s="15">
        <v>3312.0134498799998</v>
      </c>
      <c r="L368" s="15">
        <v>3285.633597</v>
      </c>
      <c r="M368" s="15">
        <v>3285.6994612099998</v>
      </c>
      <c r="N368" s="19">
        <v>3315.7128405499998</v>
      </c>
      <c r="O368" s="15">
        <v>3359.7838259800001</v>
      </c>
      <c r="P368" s="15">
        <v>3350.7416934599996</v>
      </c>
      <c r="Q368" s="15">
        <v>3354.6317959399998</v>
      </c>
      <c r="R368" s="15">
        <v>3392.0637298299998</v>
      </c>
      <c r="S368" s="15">
        <v>3394.2345671100002</v>
      </c>
      <c r="T368" s="15">
        <v>3395.2259175099998</v>
      </c>
      <c r="U368" s="15">
        <v>3382.0718632399999</v>
      </c>
      <c r="V368" s="15">
        <v>3360.4296458499998</v>
      </c>
      <c r="W368" s="15">
        <v>3376.5863736399997</v>
      </c>
      <c r="X368" s="15">
        <v>3440.48325776</v>
      </c>
      <c r="Y368" s="15">
        <v>3504.2032867600001</v>
      </c>
    </row>
    <row r="369" spans="1:25" ht="18" thickBot="1" x14ac:dyDescent="0.35">
      <c r="A369" s="42">
        <v>18</v>
      </c>
      <c r="B369" s="15">
        <v>3599.3301348300001</v>
      </c>
      <c r="C369" s="15">
        <v>3689.0961312299996</v>
      </c>
      <c r="D369" s="15">
        <v>3729.4945858699998</v>
      </c>
      <c r="E369" s="15">
        <v>3748.8653644699998</v>
      </c>
      <c r="F369" s="15">
        <v>3754.3585957899995</v>
      </c>
      <c r="G369" s="15">
        <v>3727.9117737699999</v>
      </c>
      <c r="H369" s="15">
        <v>3623.6075932999997</v>
      </c>
      <c r="I369" s="15">
        <v>3506.5558325499996</v>
      </c>
      <c r="J369" s="15">
        <v>3455.5447475299998</v>
      </c>
      <c r="K369" s="15">
        <v>3375.9722087</v>
      </c>
      <c r="L369" s="15">
        <v>3316.5422848999997</v>
      </c>
      <c r="M369" s="15">
        <v>3323.7107178400001</v>
      </c>
      <c r="N369" s="19">
        <v>3340.65059406</v>
      </c>
      <c r="O369" s="15">
        <v>3335.85254824</v>
      </c>
      <c r="P369" s="15">
        <v>3339.5929952999995</v>
      </c>
      <c r="Q369" s="15">
        <v>3355.8303044799995</v>
      </c>
      <c r="R369" s="15">
        <v>3393.9794231599999</v>
      </c>
      <c r="S369" s="15">
        <v>3368.9726633999999</v>
      </c>
      <c r="T369" s="15">
        <v>3341.8839477699998</v>
      </c>
      <c r="U369" s="15">
        <v>3310.1236007199996</v>
      </c>
      <c r="V369" s="15">
        <v>3294.1857564399998</v>
      </c>
      <c r="W369" s="15">
        <v>3308.3114917100002</v>
      </c>
      <c r="X369" s="15">
        <v>3364.2365771099999</v>
      </c>
      <c r="Y369" s="15">
        <v>3439.7158204500001</v>
      </c>
    </row>
    <row r="370" spans="1:25" ht="18" thickBot="1" x14ac:dyDescent="0.35">
      <c r="A370" s="42">
        <v>19</v>
      </c>
      <c r="B370" s="15">
        <v>3502.2725603099998</v>
      </c>
      <c r="C370" s="15">
        <v>3569.6317803799998</v>
      </c>
      <c r="D370" s="15">
        <v>3574.9513502399996</v>
      </c>
      <c r="E370" s="15">
        <v>3585.8064476999998</v>
      </c>
      <c r="F370" s="15">
        <v>3597.0139109599995</v>
      </c>
      <c r="G370" s="15">
        <v>3558.0669060999999</v>
      </c>
      <c r="H370" s="15">
        <v>3505.09770604</v>
      </c>
      <c r="I370" s="15">
        <v>3436.0172638399999</v>
      </c>
      <c r="J370" s="15">
        <v>3387.8429415699998</v>
      </c>
      <c r="K370" s="15">
        <v>3357.8406635000001</v>
      </c>
      <c r="L370" s="15">
        <v>3353.6201110399998</v>
      </c>
      <c r="M370" s="15">
        <v>3380.4301605199998</v>
      </c>
      <c r="N370" s="19">
        <v>3395.0937016600001</v>
      </c>
      <c r="O370" s="15">
        <v>3398.5910612399998</v>
      </c>
      <c r="P370" s="15">
        <v>3385.80840498</v>
      </c>
      <c r="Q370" s="15">
        <v>3394.4726629899997</v>
      </c>
      <c r="R370" s="15">
        <v>3426.0088047499999</v>
      </c>
      <c r="S370" s="15">
        <v>3381.7931019600001</v>
      </c>
      <c r="T370" s="15">
        <v>3327.63128719</v>
      </c>
      <c r="U370" s="15">
        <v>3290.4241423699996</v>
      </c>
      <c r="V370" s="15">
        <v>3261.8614337600002</v>
      </c>
      <c r="W370" s="15">
        <v>3251.5005320399996</v>
      </c>
      <c r="X370" s="15">
        <v>3314.8868312599998</v>
      </c>
      <c r="Y370" s="15">
        <v>3402.0052672000002</v>
      </c>
    </row>
    <row r="371" spans="1:25" ht="18" thickBot="1" x14ac:dyDescent="0.35">
      <c r="A371" s="42">
        <v>20</v>
      </c>
      <c r="B371" s="15">
        <v>3495.4299848000001</v>
      </c>
      <c r="C371" s="15">
        <v>3566.8010125299998</v>
      </c>
      <c r="D371" s="15">
        <v>3591.13895873</v>
      </c>
      <c r="E371" s="15">
        <v>3612.3981458799999</v>
      </c>
      <c r="F371" s="15">
        <v>3623.9756805699999</v>
      </c>
      <c r="G371" s="15">
        <v>3593.2535959099996</v>
      </c>
      <c r="H371" s="15">
        <v>3514.3384980699998</v>
      </c>
      <c r="I371" s="15">
        <v>3434.9253660699997</v>
      </c>
      <c r="J371" s="15">
        <v>3385.9453288999998</v>
      </c>
      <c r="K371" s="15">
        <v>3366.1709777400001</v>
      </c>
      <c r="L371" s="15">
        <v>3363.28836864</v>
      </c>
      <c r="M371" s="15">
        <v>3356.35196954</v>
      </c>
      <c r="N371" s="19">
        <v>3358.9053676200001</v>
      </c>
      <c r="O371" s="15">
        <v>3362.5125440399997</v>
      </c>
      <c r="P371" s="15">
        <v>3376.6272422100001</v>
      </c>
      <c r="Q371" s="15">
        <v>3385.2195485299999</v>
      </c>
      <c r="R371" s="15">
        <v>3411.8000080399997</v>
      </c>
      <c r="S371" s="15">
        <v>3397.58470089</v>
      </c>
      <c r="T371" s="15">
        <v>3362.1195219800002</v>
      </c>
      <c r="U371" s="15">
        <v>3293.1029211899995</v>
      </c>
      <c r="V371" s="15">
        <v>3270.91913712</v>
      </c>
      <c r="W371" s="15">
        <v>3281.3244513199998</v>
      </c>
      <c r="X371" s="15">
        <v>3325.2670551900001</v>
      </c>
      <c r="Y371" s="15">
        <v>3407.7063569299999</v>
      </c>
    </row>
    <row r="372" spans="1:25" ht="18" thickBot="1" x14ac:dyDescent="0.35">
      <c r="A372" s="42">
        <v>21</v>
      </c>
      <c r="B372" s="15">
        <v>3557.1710065500001</v>
      </c>
      <c r="C372" s="15">
        <v>3648.45371368</v>
      </c>
      <c r="D372" s="15">
        <v>3757.4680114399998</v>
      </c>
      <c r="E372" s="15">
        <v>3820.8176782599999</v>
      </c>
      <c r="F372" s="15">
        <v>3833.60771871</v>
      </c>
      <c r="G372" s="15">
        <v>3808.66203339</v>
      </c>
      <c r="H372" s="15">
        <v>3729.1914717599998</v>
      </c>
      <c r="I372" s="15">
        <v>3633.0135851699997</v>
      </c>
      <c r="J372" s="15">
        <v>3560.1324597499997</v>
      </c>
      <c r="K372" s="15">
        <v>3526.4839009399998</v>
      </c>
      <c r="L372" s="15">
        <v>3520.5570507799998</v>
      </c>
      <c r="M372" s="15">
        <v>3518.3903117299997</v>
      </c>
      <c r="N372" s="19">
        <v>3520.5665569899998</v>
      </c>
      <c r="O372" s="15">
        <v>3551.2799507399995</v>
      </c>
      <c r="P372" s="15">
        <v>3610.8252759399998</v>
      </c>
      <c r="Q372" s="15">
        <v>3605.77948698</v>
      </c>
      <c r="R372" s="15">
        <v>3605.3395227999999</v>
      </c>
      <c r="S372" s="15">
        <v>3619.1716681999997</v>
      </c>
      <c r="T372" s="15">
        <v>3548.27101021</v>
      </c>
      <c r="U372" s="15">
        <v>3501.2804679699998</v>
      </c>
      <c r="V372" s="15">
        <v>3480.9073257999999</v>
      </c>
      <c r="W372" s="15">
        <v>3493.1918532999998</v>
      </c>
      <c r="X372" s="15">
        <v>3550.1692270200001</v>
      </c>
      <c r="Y372" s="15">
        <v>3632.9727111100001</v>
      </c>
    </row>
    <row r="373" spans="1:25" ht="18" thickBot="1" x14ac:dyDescent="0.35">
      <c r="A373" s="42">
        <v>22</v>
      </c>
      <c r="B373" s="15">
        <v>3667.9650078699997</v>
      </c>
      <c r="C373" s="15">
        <v>3755.9590314899997</v>
      </c>
      <c r="D373" s="15">
        <v>3845.1323831700001</v>
      </c>
      <c r="E373" s="15">
        <v>3841.4624834999995</v>
      </c>
      <c r="F373" s="15">
        <v>3814.9817017699997</v>
      </c>
      <c r="G373" s="15">
        <v>3827.0590959599999</v>
      </c>
      <c r="H373" s="15">
        <v>3734.9386395799997</v>
      </c>
      <c r="I373" s="15">
        <v>3616.1341312300001</v>
      </c>
      <c r="J373" s="15">
        <v>3531.2361286699997</v>
      </c>
      <c r="K373" s="15">
        <v>3504.0067621499998</v>
      </c>
      <c r="L373" s="15">
        <v>3494.54585314</v>
      </c>
      <c r="M373" s="15">
        <v>3490.6285188399997</v>
      </c>
      <c r="N373" s="19">
        <v>3484.0344733100001</v>
      </c>
      <c r="O373" s="15">
        <v>3495.2998388699998</v>
      </c>
      <c r="P373" s="15">
        <v>3536.1670137299998</v>
      </c>
      <c r="Q373" s="15">
        <v>3523.9638360099998</v>
      </c>
      <c r="R373" s="15">
        <v>3543.1700560999998</v>
      </c>
      <c r="S373" s="15">
        <v>3541.7250463399996</v>
      </c>
      <c r="T373" s="15">
        <v>3504.2408493200001</v>
      </c>
      <c r="U373" s="15">
        <v>3466.8285962</v>
      </c>
      <c r="V373" s="15">
        <v>3474.7413409299998</v>
      </c>
      <c r="W373" s="15">
        <v>3513.6736447799999</v>
      </c>
      <c r="X373" s="15">
        <v>3607.9775733799997</v>
      </c>
      <c r="Y373" s="15">
        <v>3711.0985086199998</v>
      </c>
    </row>
    <row r="374" spans="1:25" ht="18" thickBot="1" x14ac:dyDescent="0.35">
      <c r="A374" s="42">
        <v>23</v>
      </c>
      <c r="B374" s="15">
        <v>3615.0715857300002</v>
      </c>
      <c r="C374" s="15">
        <v>3687.6156322399997</v>
      </c>
      <c r="D374" s="15">
        <v>3674.64982495</v>
      </c>
      <c r="E374" s="15">
        <v>3641.0768673799998</v>
      </c>
      <c r="F374" s="15">
        <v>3621.48106388</v>
      </c>
      <c r="G374" s="15">
        <v>3618.1271639400002</v>
      </c>
      <c r="H374" s="15">
        <v>3579.9643933500001</v>
      </c>
      <c r="I374" s="15">
        <v>3510.9131939099998</v>
      </c>
      <c r="J374" s="15">
        <v>3409.4993592399996</v>
      </c>
      <c r="K374" s="15">
        <v>3339.7437848099999</v>
      </c>
      <c r="L374" s="15">
        <v>3324.0976138999999</v>
      </c>
      <c r="M374" s="15">
        <v>3330.9150340400001</v>
      </c>
      <c r="N374" s="19">
        <v>3308.9305720699999</v>
      </c>
      <c r="O374" s="15">
        <v>3328.0747791499998</v>
      </c>
      <c r="P374" s="15">
        <v>3375.6916179899999</v>
      </c>
      <c r="Q374" s="15">
        <v>3364.3646371699997</v>
      </c>
      <c r="R374" s="15">
        <v>3378.8837686899997</v>
      </c>
      <c r="S374" s="15">
        <v>3385.0274907799999</v>
      </c>
      <c r="T374" s="15">
        <v>3358.1319374199998</v>
      </c>
      <c r="U374" s="15">
        <v>3329.5330166499998</v>
      </c>
      <c r="V374" s="15">
        <v>3306.0583329800002</v>
      </c>
      <c r="W374" s="15">
        <v>3316.9397175399999</v>
      </c>
      <c r="X374" s="15">
        <v>3375.9426581299999</v>
      </c>
      <c r="Y374" s="15">
        <v>3435.4196374899998</v>
      </c>
    </row>
    <row r="375" spans="1:25" ht="18" thickBot="1" x14ac:dyDescent="0.35">
      <c r="A375" s="42">
        <v>24</v>
      </c>
      <c r="B375" s="15">
        <v>3479.3446567599999</v>
      </c>
      <c r="C375" s="15">
        <v>3550.0018125400002</v>
      </c>
      <c r="D375" s="15">
        <v>3633.1142157300001</v>
      </c>
      <c r="E375" s="15">
        <v>3636.6311608799997</v>
      </c>
      <c r="F375" s="15">
        <v>3638.4846143300001</v>
      </c>
      <c r="G375" s="15">
        <v>3639.1634170899997</v>
      </c>
      <c r="H375" s="15">
        <v>3608.8296817800001</v>
      </c>
      <c r="I375" s="15">
        <v>3604.7149407500001</v>
      </c>
      <c r="J375" s="15">
        <v>3516.1270268899998</v>
      </c>
      <c r="K375" s="15">
        <v>3429.8374095700001</v>
      </c>
      <c r="L375" s="15">
        <v>3392.3817244799998</v>
      </c>
      <c r="M375" s="15">
        <v>3397.13156471</v>
      </c>
      <c r="N375" s="19">
        <v>3366.6327761799998</v>
      </c>
      <c r="O375" s="15">
        <v>3391.8375083800001</v>
      </c>
      <c r="P375" s="15">
        <v>3443.4554166799999</v>
      </c>
      <c r="Q375" s="15">
        <v>3426.3409008099998</v>
      </c>
      <c r="R375" s="15">
        <v>3430.5631309199998</v>
      </c>
      <c r="S375" s="15">
        <v>3437.6164698599996</v>
      </c>
      <c r="T375" s="15">
        <v>3408.7907328199999</v>
      </c>
      <c r="U375" s="15">
        <v>3359.4045907599998</v>
      </c>
      <c r="V375" s="15">
        <v>3329.9069911799997</v>
      </c>
      <c r="W375" s="15">
        <v>3340.1970725000001</v>
      </c>
      <c r="X375" s="15">
        <v>3414.6660378099996</v>
      </c>
      <c r="Y375" s="15">
        <v>3484.9001920399996</v>
      </c>
    </row>
    <row r="376" spans="1:25" ht="18" thickBot="1" x14ac:dyDescent="0.35">
      <c r="A376" s="42">
        <v>25</v>
      </c>
      <c r="B376" s="15">
        <v>3541.5991042599999</v>
      </c>
      <c r="C376" s="15">
        <v>3617.9599244999999</v>
      </c>
      <c r="D376" s="15">
        <v>3703.4158591099999</v>
      </c>
      <c r="E376" s="15">
        <v>3702.8102119199998</v>
      </c>
      <c r="F376" s="15">
        <v>3699.65423268</v>
      </c>
      <c r="G376" s="15">
        <v>3713.2170466500002</v>
      </c>
      <c r="H376" s="15">
        <v>3651.12322735</v>
      </c>
      <c r="I376" s="15">
        <v>3538.0726985299998</v>
      </c>
      <c r="J376" s="15">
        <v>3490.1810481399998</v>
      </c>
      <c r="K376" s="15">
        <v>3495.7030118799998</v>
      </c>
      <c r="L376" s="15">
        <v>3474.2286746199998</v>
      </c>
      <c r="M376" s="15">
        <v>3476.1917135899998</v>
      </c>
      <c r="N376" s="19">
        <v>3457.5862243299998</v>
      </c>
      <c r="O376" s="15">
        <v>3449.4129798899999</v>
      </c>
      <c r="P376" s="15">
        <v>3505.3690989099996</v>
      </c>
      <c r="Q376" s="15">
        <v>3495.1625634900001</v>
      </c>
      <c r="R376" s="15">
        <v>3509.8100925600002</v>
      </c>
      <c r="S376" s="15">
        <v>3513.0476901599995</v>
      </c>
      <c r="T376" s="15">
        <v>3484.32848509</v>
      </c>
      <c r="U376" s="15">
        <v>3433.2842261999999</v>
      </c>
      <c r="V376" s="15">
        <v>3401.22946594</v>
      </c>
      <c r="W376" s="15">
        <v>3415.4511527599998</v>
      </c>
      <c r="X376" s="15">
        <v>3454.2667886599997</v>
      </c>
      <c r="Y376" s="15">
        <v>3542.9140692299998</v>
      </c>
    </row>
    <row r="377" spans="1:25" ht="18" thickBot="1" x14ac:dyDescent="0.35">
      <c r="A377" s="42">
        <v>26</v>
      </c>
      <c r="B377" s="15">
        <v>3560.9351904999999</v>
      </c>
      <c r="C377" s="15">
        <v>3632.6502761799998</v>
      </c>
      <c r="D377" s="15">
        <v>3709.8587867699998</v>
      </c>
      <c r="E377" s="15">
        <v>3704.5720422300001</v>
      </c>
      <c r="F377" s="15">
        <v>3707.29008712</v>
      </c>
      <c r="G377" s="15">
        <v>3696.6685538599995</v>
      </c>
      <c r="H377" s="15">
        <v>3595.87707985</v>
      </c>
      <c r="I377" s="15">
        <v>3486.9889543599998</v>
      </c>
      <c r="J377" s="15">
        <v>3435.4932295399999</v>
      </c>
      <c r="K377" s="15">
        <v>3395.3762601399999</v>
      </c>
      <c r="L377" s="15">
        <v>3384.57111936</v>
      </c>
      <c r="M377" s="15">
        <v>3385.99638564</v>
      </c>
      <c r="N377" s="19">
        <v>3357.61422502</v>
      </c>
      <c r="O377" s="15">
        <v>3364.98752006</v>
      </c>
      <c r="P377" s="15">
        <v>3401.3109144700002</v>
      </c>
      <c r="Q377" s="15">
        <v>3393.7385320599997</v>
      </c>
      <c r="R377" s="15">
        <v>3412.4166658099998</v>
      </c>
      <c r="S377" s="15">
        <v>3415.9282033099998</v>
      </c>
      <c r="T377" s="15">
        <v>3425.8585152799997</v>
      </c>
      <c r="U377" s="15">
        <v>3381.9907609100001</v>
      </c>
      <c r="V377" s="15">
        <v>3356.8019985999999</v>
      </c>
      <c r="W377" s="15">
        <v>3379.3254041099999</v>
      </c>
      <c r="X377" s="15">
        <v>3403.1381414199996</v>
      </c>
      <c r="Y377" s="15">
        <v>3489.7255550199998</v>
      </c>
    </row>
    <row r="378" spans="1:25" ht="18" thickBot="1" x14ac:dyDescent="0.35">
      <c r="A378" s="42">
        <v>27</v>
      </c>
      <c r="B378" s="15">
        <v>3492.8631976199999</v>
      </c>
      <c r="C378" s="15">
        <v>3556.85741074</v>
      </c>
      <c r="D378" s="15">
        <v>3653.4309749200002</v>
      </c>
      <c r="E378" s="15">
        <v>3678.6922400799999</v>
      </c>
      <c r="F378" s="15">
        <v>3672.06410168</v>
      </c>
      <c r="G378" s="15">
        <v>3637.0193593599997</v>
      </c>
      <c r="H378" s="15">
        <v>3545.65422223</v>
      </c>
      <c r="I378" s="15">
        <v>3466.5445899400002</v>
      </c>
      <c r="J378" s="15">
        <v>3447.6011273499998</v>
      </c>
      <c r="K378" s="15">
        <v>3410.4191279299998</v>
      </c>
      <c r="L378" s="15">
        <v>3401.6822635299995</v>
      </c>
      <c r="M378" s="15">
        <v>3396.9893008099998</v>
      </c>
      <c r="N378" s="19">
        <v>3386.1659803100001</v>
      </c>
      <c r="O378" s="15">
        <v>3380.0654225099997</v>
      </c>
      <c r="P378" s="15">
        <v>3438.6615066300001</v>
      </c>
      <c r="Q378" s="15">
        <v>3463.7955713699998</v>
      </c>
      <c r="R378" s="15">
        <v>3466.5168041299999</v>
      </c>
      <c r="S378" s="15">
        <v>3471.5853178699999</v>
      </c>
      <c r="T378" s="15">
        <v>3446.52519037</v>
      </c>
      <c r="U378" s="15">
        <v>3379.9882215899997</v>
      </c>
      <c r="V378" s="15">
        <v>3362.4156593999996</v>
      </c>
      <c r="W378" s="15">
        <v>3376.3952467599997</v>
      </c>
      <c r="X378" s="15">
        <v>3438.4400271499999</v>
      </c>
      <c r="Y378" s="15">
        <v>3526.1061848099998</v>
      </c>
    </row>
    <row r="379" spans="1:25" ht="18" thickBot="1" x14ac:dyDescent="0.35">
      <c r="A379" s="42">
        <v>28</v>
      </c>
      <c r="B379" s="15">
        <v>3642.6768309999998</v>
      </c>
      <c r="C379" s="15">
        <v>3674.3198419</v>
      </c>
      <c r="D379" s="15">
        <v>3773.7636982999998</v>
      </c>
      <c r="E379" s="15">
        <v>3767.3631869499995</v>
      </c>
      <c r="F379" s="15">
        <v>3766.0989136799999</v>
      </c>
      <c r="G379" s="15">
        <v>3753.2427478299996</v>
      </c>
      <c r="H379" s="15">
        <v>3671.7521574599996</v>
      </c>
      <c r="I379" s="15">
        <v>3574.38326289</v>
      </c>
      <c r="J379" s="15">
        <v>3536.39163448</v>
      </c>
      <c r="K379" s="15">
        <v>3482.2606027499996</v>
      </c>
      <c r="L379" s="15">
        <v>3479.3445330099999</v>
      </c>
      <c r="M379" s="15">
        <v>3484.1171766099997</v>
      </c>
      <c r="N379" s="19">
        <v>3470.1171878799996</v>
      </c>
      <c r="O379" s="15">
        <v>3497.1354306599997</v>
      </c>
      <c r="P379" s="15">
        <v>3533.76379619</v>
      </c>
      <c r="Q379" s="15">
        <v>3530.8539661899999</v>
      </c>
      <c r="R379" s="15">
        <v>3527.6792375599998</v>
      </c>
      <c r="S379" s="15">
        <v>3530.14547494</v>
      </c>
      <c r="T379" s="15">
        <v>3504.81814829</v>
      </c>
      <c r="U379" s="15">
        <v>3446.9105428499997</v>
      </c>
      <c r="V379" s="15">
        <v>3433.7721403599999</v>
      </c>
      <c r="W379" s="15">
        <v>3446.5689270899998</v>
      </c>
      <c r="X379" s="15">
        <v>3510.1158421599998</v>
      </c>
      <c r="Y379" s="15">
        <v>3603.5870322199999</v>
      </c>
    </row>
    <row r="380" spans="1:25" ht="18" thickBot="1" x14ac:dyDescent="0.35">
      <c r="A380" s="89">
        <v>29</v>
      </c>
      <c r="B380" s="15">
        <v>3637.2927204299999</v>
      </c>
      <c r="C380" s="15">
        <v>3710.7028686699996</v>
      </c>
      <c r="D380" s="15">
        <v>3808.0793668999995</v>
      </c>
      <c r="E380" s="15">
        <v>3812.3991251899997</v>
      </c>
      <c r="F380" s="15">
        <v>3813.0437399399998</v>
      </c>
      <c r="G380" s="15">
        <v>3800.9242715599999</v>
      </c>
      <c r="H380" s="15">
        <v>3722.99509218</v>
      </c>
      <c r="I380" s="15">
        <v>3601.6130417799995</v>
      </c>
      <c r="J380" s="15">
        <v>3553.1541565999996</v>
      </c>
      <c r="K380" s="15">
        <v>3504.5379686400001</v>
      </c>
      <c r="L380" s="15">
        <v>3501.4287424799995</v>
      </c>
      <c r="M380" s="15">
        <v>3505.9917692099998</v>
      </c>
      <c r="N380" s="19">
        <v>3519.4177649599997</v>
      </c>
      <c r="O380" s="15">
        <v>3502.8775478099997</v>
      </c>
      <c r="P380" s="15">
        <v>3569.0960616799998</v>
      </c>
      <c r="Q380" s="15">
        <v>3544.6604079099998</v>
      </c>
      <c r="R380" s="15">
        <v>3555.1291310699999</v>
      </c>
      <c r="S380" s="15">
        <v>3560.8388774099999</v>
      </c>
      <c r="T380" s="15">
        <v>3524.2536886799999</v>
      </c>
      <c r="U380" s="15">
        <v>3480.1018414700002</v>
      </c>
      <c r="V380" s="15">
        <v>3466.4216701599998</v>
      </c>
      <c r="W380" s="15">
        <v>3482.6279508500002</v>
      </c>
      <c r="X380" s="15">
        <v>3544.06248719</v>
      </c>
      <c r="Y380" s="15">
        <v>3703.66589054</v>
      </c>
    </row>
    <row r="381" spans="1:25" ht="18" thickBot="1" x14ac:dyDescent="0.35">
      <c r="A381" s="89">
        <v>30</v>
      </c>
      <c r="B381" s="15">
        <v>3648.6489695800001</v>
      </c>
      <c r="C381" s="15">
        <v>3641.3395365799997</v>
      </c>
      <c r="D381" s="15">
        <v>3713.0209065899999</v>
      </c>
      <c r="E381" s="15">
        <v>3725.9789959199998</v>
      </c>
      <c r="F381" s="15">
        <v>3718.8686628799996</v>
      </c>
      <c r="G381" s="15">
        <v>3708.9421620699995</v>
      </c>
      <c r="H381" s="15">
        <v>3674.6312504299999</v>
      </c>
      <c r="I381" s="15">
        <v>3621.40437458</v>
      </c>
      <c r="J381" s="15">
        <v>3536.6666630700001</v>
      </c>
      <c r="K381" s="15">
        <v>3453.1050405099995</v>
      </c>
      <c r="L381" s="15">
        <v>3430.8555007199998</v>
      </c>
      <c r="M381" s="15">
        <v>3433.5412811799997</v>
      </c>
      <c r="N381" s="19">
        <v>3408.1955590999996</v>
      </c>
      <c r="O381" s="15">
        <v>3425.5820049399999</v>
      </c>
      <c r="P381" s="15">
        <v>3467.1098132299999</v>
      </c>
      <c r="Q381" s="15">
        <v>3461.4476179200001</v>
      </c>
      <c r="R381" s="15">
        <v>3461.7084315000002</v>
      </c>
      <c r="S381" s="15">
        <v>3478.7584910599999</v>
      </c>
      <c r="T381" s="15">
        <v>3459.3649094699999</v>
      </c>
      <c r="U381" s="15">
        <v>3445.7205858799998</v>
      </c>
      <c r="V381" s="15">
        <v>3426.2097820499998</v>
      </c>
      <c r="W381" s="15">
        <v>3444.8802910300001</v>
      </c>
      <c r="X381" s="15">
        <v>3496.5285067099999</v>
      </c>
      <c r="Y381" s="15">
        <v>3557.8553070999997</v>
      </c>
    </row>
    <row r="382" spans="1:25" ht="18" thickBot="1" x14ac:dyDescent="0.35"/>
    <row r="383" spans="1:25" ht="18" thickBot="1" x14ac:dyDescent="0.35">
      <c r="A383" s="124" t="s">
        <v>0</v>
      </c>
      <c r="B383" s="126" t="s">
        <v>63</v>
      </c>
      <c r="C383" s="127"/>
      <c r="D383" s="127"/>
      <c r="E383" s="127"/>
      <c r="F383" s="127"/>
      <c r="G383" s="127"/>
      <c r="H383" s="127"/>
      <c r="I383" s="127"/>
      <c r="J383" s="127"/>
      <c r="K383" s="127"/>
      <c r="L383" s="127"/>
      <c r="M383" s="127"/>
      <c r="N383" s="127"/>
      <c r="O383" s="127"/>
      <c r="P383" s="127"/>
      <c r="Q383" s="127"/>
      <c r="R383" s="127"/>
      <c r="S383" s="127"/>
      <c r="T383" s="127"/>
      <c r="U383" s="127"/>
      <c r="V383" s="127"/>
      <c r="W383" s="127"/>
      <c r="X383" s="127"/>
      <c r="Y383" s="128"/>
    </row>
    <row r="384" spans="1:25" ht="33.75" thickBot="1" x14ac:dyDescent="0.35">
      <c r="A384" s="125"/>
      <c r="B384" s="45" t="s">
        <v>1</v>
      </c>
      <c r="C384" s="45" t="s">
        <v>2</v>
      </c>
      <c r="D384" s="45" t="s">
        <v>3</v>
      </c>
      <c r="E384" s="45" t="s">
        <v>4</v>
      </c>
      <c r="F384" s="45" t="s">
        <v>5</v>
      </c>
      <c r="G384" s="45" t="s">
        <v>6</v>
      </c>
      <c r="H384" s="45" t="s">
        <v>7</v>
      </c>
      <c r="I384" s="45" t="s">
        <v>8</v>
      </c>
      <c r="J384" s="45" t="s">
        <v>9</v>
      </c>
      <c r="K384" s="45" t="s">
        <v>10</v>
      </c>
      <c r="L384" s="45" t="s">
        <v>11</v>
      </c>
      <c r="M384" s="45" t="s">
        <v>12</v>
      </c>
      <c r="N384" s="9" t="s">
        <v>13</v>
      </c>
      <c r="O384" s="40" t="s">
        <v>14</v>
      </c>
      <c r="P384" s="40" t="s">
        <v>15</v>
      </c>
      <c r="Q384" s="40" t="s">
        <v>16</v>
      </c>
      <c r="R384" s="40" t="s">
        <v>17</v>
      </c>
      <c r="S384" s="40" t="s">
        <v>18</v>
      </c>
      <c r="T384" s="40" t="s">
        <v>19</v>
      </c>
      <c r="U384" s="40" t="s">
        <v>20</v>
      </c>
      <c r="V384" s="40" t="s">
        <v>21</v>
      </c>
      <c r="W384" s="40" t="s">
        <v>22</v>
      </c>
      <c r="X384" s="40" t="s">
        <v>23</v>
      </c>
      <c r="Y384" s="40" t="s">
        <v>24</v>
      </c>
    </row>
    <row r="385" spans="1:25" ht="18" thickBot="1" x14ac:dyDescent="0.35">
      <c r="A385" s="42">
        <v>1</v>
      </c>
      <c r="B385" s="15">
        <v>3875.2176948599999</v>
      </c>
      <c r="C385" s="15">
        <v>3931.8679661399997</v>
      </c>
      <c r="D385" s="15">
        <v>3941.3095568099998</v>
      </c>
      <c r="E385" s="15">
        <v>3962.06680581</v>
      </c>
      <c r="F385" s="15">
        <v>4016.7139965399997</v>
      </c>
      <c r="G385" s="15">
        <v>4021.2653293699996</v>
      </c>
      <c r="H385" s="15">
        <v>3923.5813053099996</v>
      </c>
      <c r="I385" s="15">
        <v>3857.7853221199994</v>
      </c>
      <c r="J385" s="15">
        <v>3773.6792918399997</v>
      </c>
      <c r="K385" s="15">
        <v>3719.3623118699998</v>
      </c>
      <c r="L385" s="15">
        <v>3699.2684621499998</v>
      </c>
      <c r="M385" s="15">
        <v>3695.5207176499998</v>
      </c>
      <c r="N385" s="17">
        <v>3693.2137564599998</v>
      </c>
      <c r="O385" s="18">
        <v>3704.2359666799994</v>
      </c>
      <c r="P385" s="18">
        <v>3690.1204920299997</v>
      </c>
      <c r="Q385" s="18">
        <v>3685.7191739799996</v>
      </c>
      <c r="R385" s="18">
        <v>3721.6690791899996</v>
      </c>
      <c r="S385" s="18">
        <v>3710.3032486499997</v>
      </c>
      <c r="T385" s="18">
        <v>3703.5076915</v>
      </c>
      <c r="U385" s="18">
        <v>3690.9247571999995</v>
      </c>
      <c r="V385" s="18">
        <v>3668.2277171899996</v>
      </c>
      <c r="W385" s="18">
        <v>3672.1808705599997</v>
      </c>
      <c r="X385" s="18">
        <v>3737.4706314599998</v>
      </c>
      <c r="Y385" s="18">
        <v>3803.1960010999996</v>
      </c>
    </row>
    <row r="386" spans="1:25" ht="18" thickBot="1" x14ac:dyDescent="0.35">
      <c r="A386" s="42">
        <v>2</v>
      </c>
      <c r="B386" s="15">
        <v>3878.2697253899996</v>
      </c>
      <c r="C386" s="15">
        <v>3938.6254425399998</v>
      </c>
      <c r="D386" s="15">
        <v>3937.73686808</v>
      </c>
      <c r="E386" s="15">
        <v>3966.7046134299999</v>
      </c>
      <c r="F386" s="15">
        <v>3994.5937218599997</v>
      </c>
      <c r="G386" s="15">
        <v>3989.3517066599998</v>
      </c>
      <c r="H386" s="15">
        <v>3982.1393748199998</v>
      </c>
      <c r="I386" s="15">
        <v>3921.2683425699997</v>
      </c>
      <c r="J386" s="15">
        <v>3807.7625442199997</v>
      </c>
      <c r="K386" s="15">
        <v>3694.3442297699994</v>
      </c>
      <c r="L386" s="15">
        <v>3653.8479266699997</v>
      </c>
      <c r="M386" s="15">
        <v>3637.5359129199996</v>
      </c>
      <c r="N386" s="19">
        <v>3636.5924569299996</v>
      </c>
      <c r="O386" s="15">
        <v>3657.0752900699999</v>
      </c>
      <c r="P386" s="15">
        <v>3626.4340175799998</v>
      </c>
      <c r="Q386" s="15">
        <v>3627.8993848199998</v>
      </c>
      <c r="R386" s="15">
        <v>3665.8079689699998</v>
      </c>
      <c r="S386" s="15">
        <v>3659.1074306799997</v>
      </c>
      <c r="T386" s="15">
        <v>3664.3477605599996</v>
      </c>
      <c r="U386" s="15">
        <v>3672.3431349599996</v>
      </c>
      <c r="V386" s="15">
        <v>3653.8652086899997</v>
      </c>
      <c r="W386" s="15">
        <v>3639.7782396999996</v>
      </c>
      <c r="X386" s="15">
        <v>3707.4719374799997</v>
      </c>
      <c r="Y386" s="15">
        <v>3793.8629347999995</v>
      </c>
    </row>
    <row r="387" spans="1:25" ht="18" thickBot="1" x14ac:dyDescent="0.35">
      <c r="A387" s="42">
        <v>3</v>
      </c>
      <c r="B387" s="15">
        <v>3822.5460585499995</v>
      </c>
      <c r="C387" s="15">
        <v>3894.2466969899997</v>
      </c>
      <c r="D387" s="15">
        <v>3957.07485662</v>
      </c>
      <c r="E387" s="15">
        <v>4078.6491791699996</v>
      </c>
      <c r="F387" s="15">
        <v>4055.8879995999996</v>
      </c>
      <c r="G387" s="15">
        <v>4034.1838891899997</v>
      </c>
      <c r="H387" s="15">
        <v>4041.5502490399995</v>
      </c>
      <c r="I387" s="15">
        <v>3991.7706206999997</v>
      </c>
      <c r="J387" s="15">
        <v>3891.4096166899999</v>
      </c>
      <c r="K387" s="15">
        <v>3793.5838801899999</v>
      </c>
      <c r="L387" s="15">
        <v>3729.0969128699999</v>
      </c>
      <c r="M387" s="15">
        <v>3707.2820434999994</v>
      </c>
      <c r="N387" s="19">
        <v>3701.4304602399998</v>
      </c>
      <c r="O387" s="15">
        <v>3711.3552250399998</v>
      </c>
      <c r="P387" s="15">
        <v>3682.0184450099996</v>
      </c>
      <c r="Q387" s="15">
        <v>3691.9083108599998</v>
      </c>
      <c r="R387" s="15">
        <v>3722.7340480999997</v>
      </c>
      <c r="S387" s="15">
        <v>3721.4538241599994</v>
      </c>
      <c r="T387" s="15">
        <v>3728.57767255</v>
      </c>
      <c r="U387" s="15">
        <v>3721.7246673</v>
      </c>
      <c r="V387" s="15">
        <v>3702.9311157299999</v>
      </c>
      <c r="W387" s="15">
        <v>3712.5150508999996</v>
      </c>
      <c r="X387" s="15">
        <v>3788.5607436599994</v>
      </c>
      <c r="Y387" s="15">
        <v>3857.6346764299997</v>
      </c>
    </row>
    <row r="388" spans="1:25" ht="18" thickBot="1" x14ac:dyDescent="0.35">
      <c r="A388" s="42">
        <v>4</v>
      </c>
      <c r="B388" s="15">
        <v>3956.72584353</v>
      </c>
      <c r="C388" s="15">
        <v>4031.6675312599996</v>
      </c>
      <c r="D388" s="15">
        <v>4039.7043358199999</v>
      </c>
      <c r="E388" s="15">
        <v>4071.2692958999996</v>
      </c>
      <c r="F388" s="15">
        <v>4122.0677248299999</v>
      </c>
      <c r="G388" s="15">
        <v>4119.8481753299993</v>
      </c>
      <c r="H388" s="15">
        <v>4139.0025314499999</v>
      </c>
      <c r="I388" s="15">
        <v>3986.4837202599997</v>
      </c>
      <c r="J388" s="15">
        <v>3873.4948868499996</v>
      </c>
      <c r="K388" s="15">
        <v>3814.0781113499997</v>
      </c>
      <c r="L388" s="15">
        <v>3806.2883342399996</v>
      </c>
      <c r="M388" s="15">
        <v>3795.7698757399994</v>
      </c>
      <c r="N388" s="19">
        <v>3818.4595107299997</v>
      </c>
      <c r="O388" s="15">
        <v>3799.9593268099998</v>
      </c>
      <c r="P388" s="15">
        <v>3780.2999786799996</v>
      </c>
      <c r="Q388" s="15">
        <v>3787.3474687199996</v>
      </c>
      <c r="R388" s="15">
        <v>3824.9579358899996</v>
      </c>
      <c r="S388" s="15">
        <v>3806.5015880899996</v>
      </c>
      <c r="T388" s="15">
        <v>3792.66231032</v>
      </c>
      <c r="U388" s="15">
        <v>3789.5820277999997</v>
      </c>
      <c r="V388" s="15">
        <v>3768.9494616999996</v>
      </c>
      <c r="W388" s="15">
        <v>3771.4118216999996</v>
      </c>
      <c r="X388" s="15">
        <v>3843.5898372599995</v>
      </c>
      <c r="Y388" s="15">
        <v>3943.0482811599995</v>
      </c>
    </row>
    <row r="389" spans="1:25" ht="18" thickBot="1" x14ac:dyDescent="0.35">
      <c r="A389" s="42">
        <v>5</v>
      </c>
      <c r="B389" s="15">
        <v>4067.3230767399996</v>
      </c>
      <c r="C389" s="15">
        <v>4159.9716342099991</v>
      </c>
      <c r="D389" s="15">
        <v>4174.0302629799999</v>
      </c>
      <c r="E389" s="15">
        <v>4177.47975176</v>
      </c>
      <c r="F389" s="15">
        <v>4180.6059533599991</v>
      </c>
      <c r="G389" s="15">
        <v>4153.4611130599997</v>
      </c>
      <c r="H389" s="15">
        <v>4102.3219812500001</v>
      </c>
      <c r="I389" s="15">
        <v>3934.8126101199996</v>
      </c>
      <c r="J389" s="15">
        <v>3832.4256386699999</v>
      </c>
      <c r="K389" s="15">
        <v>3761.0378322099996</v>
      </c>
      <c r="L389" s="15">
        <v>3728.9426132699996</v>
      </c>
      <c r="M389" s="15">
        <v>3717.2962798799999</v>
      </c>
      <c r="N389" s="19">
        <v>3719.7474388599994</v>
      </c>
      <c r="O389" s="15">
        <v>3714.2637056799995</v>
      </c>
      <c r="P389" s="15">
        <v>3690.8570651999999</v>
      </c>
      <c r="Q389" s="15">
        <v>3696.3027075299997</v>
      </c>
      <c r="R389" s="15">
        <v>3726.3428007699995</v>
      </c>
      <c r="S389" s="15">
        <v>3734.2209327299997</v>
      </c>
      <c r="T389" s="15">
        <v>3719.7764955099997</v>
      </c>
      <c r="U389" s="15">
        <v>3705.2419795199994</v>
      </c>
      <c r="V389" s="15">
        <v>3681.2322028799999</v>
      </c>
      <c r="W389" s="15">
        <v>3696.9627532699997</v>
      </c>
      <c r="X389" s="15">
        <v>3767.0446813299995</v>
      </c>
      <c r="Y389" s="15">
        <v>3911.0116044499996</v>
      </c>
    </row>
    <row r="390" spans="1:25" ht="18" thickBot="1" x14ac:dyDescent="0.35">
      <c r="A390" s="42">
        <v>6</v>
      </c>
      <c r="B390" s="15">
        <v>3836.0337374999999</v>
      </c>
      <c r="C390" s="15">
        <v>3922.9460387499994</v>
      </c>
      <c r="D390" s="15">
        <v>3971.9058157999998</v>
      </c>
      <c r="E390" s="15">
        <v>3971.99356481</v>
      </c>
      <c r="F390" s="15">
        <v>3927.6272945199999</v>
      </c>
      <c r="G390" s="15">
        <v>3921.6501472899999</v>
      </c>
      <c r="H390" s="15">
        <v>3881.6718397299996</v>
      </c>
      <c r="I390" s="15">
        <v>3808.4080784299995</v>
      </c>
      <c r="J390" s="15">
        <v>3732.1884053799995</v>
      </c>
      <c r="K390" s="15">
        <v>3665.4077764899994</v>
      </c>
      <c r="L390" s="15">
        <v>3636.3472742399999</v>
      </c>
      <c r="M390" s="15">
        <v>3631.2556797999996</v>
      </c>
      <c r="N390" s="19">
        <v>3639.7697950399997</v>
      </c>
      <c r="O390" s="15">
        <v>3640.9443990599998</v>
      </c>
      <c r="P390" s="15">
        <v>3607.4169935099999</v>
      </c>
      <c r="Q390" s="15">
        <v>3617.4028222399998</v>
      </c>
      <c r="R390" s="15">
        <v>3647.2155577799995</v>
      </c>
      <c r="S390" s="15">
        <v>3641.8775964299994</v>
      </c>
      <c r="T390" s="15">
        <v>3639.1354076399994</v>
      </c>
      <c r="U390" s="15">
        <v>3628.7241163299996</v>
      </c>
      <c r="V390" s="15">
        <v>3599.7973287199998</v>
      </c>
      <c r="W390" s="15">
        <v>3605.3889111199996</v>
      </c>
      <c r="X390" s="15">
        <v>3677.6930412399997</v>
      </c>
      <c r="Y390" s="15">
        <v>3767.9963669199997</v>
      </c>
    </row>
    <row r="391" spans="1:25" ht="18" thickBot="1" x14ac:dyDescent="0.35">
      <c r="A391" s="42">
        <v>7</v>
      </c>
      <c r="B391" s="15">
        <v>3886.5253270999997</v>
      </c>
      <c r="C391" s="15">
        <v>3929.1187652199997</v>
      </c>
      <c r="D391" s="15">
        <v>3934.6912607599998</v>
      </c>
      <c r="E391" s="15">
        <v>3944.8000556899997</v>
      </c>
      <c r="F391" s="15">
        <v>3998.0790168199997</v>
      </c>
      <c r="G391" s="15">
        <v>3975.4075412299999</v>
      </c>
      <c r="H391" s="15">
        <v>3890.9730951099996</v>
      </c>
      <c r="I391" s="15">
        <v>3820.7236038999999</v>
      </c>
      <c r="J391" s="15">
        <v>3754.7474412099996</v>
      </c>
      <c r="K391" s="15">
        <v>3727.7692029599993</v>
      </c>
      <c r="L391" s="15">
        <v>3738.1573416699994</v>
      </c>
      <c r="M391" s="15">
        <v>3730.4876754499996</v>
      </c>
      <c r="N391" s="19">
        <v>3733.6645509499995</v>
      </c>
      <c r="O391" s="15">
        <v>3737.6462110399998</v>
      </c>
      <c r="P391" s="15">
        <v>3709.3170118999997</v>
      </c>
      <c r="Q391" s="15">
        <v>3718.9910135499995</v>
      </c>
      <c r="R391" s="15">
        <v>3741.2161162999996</v>
      </c>
      <c r="S391" s="15">
        <v>3699.0589513999994</v>
      </c>
      <c r="T391" s="15">
        <v>3700.3413075599997</v>
      </c>
      <c r="U391" s="15">
        <v>3685.5943463899994</v>
      </c>
      <c r="V391" s="15">
        <v>3656.0673424799998</v>
      </c>
      <c r="W391" s="15">
        <v>3672.1662491399998</v>
      </c>
      <c r="X391" s="15">
        <v>3741.6889267999995</v>
      </c>
      <c r="Y391" s="15">
        <v>3822.87901926</v>
      </c>
    </row>
    <row r="392" spans="1:25" ht="18" thickBot="1" x14ac:dyDescent="0.35">
      <c r="A392" s="42">
        <v>8</v>
      </c>
      <c r="B392" s="15">
        <v>3864.9680923699998</v>
      </c>
      <c r="C392" s="15">
        <v>3920.4017494799996</v>
      </c>
      <c r="D392" s="15">
        <v>3917.0025614199994</v>
      </c>
      <c r="E392" s="15">
        <v>3932.8078050199997</v>
      </c>
      <c r="F392" s="15">
        <v>3942.8480691599998</v>
      </c>
      <c r="G392" s="15">
        <v>3960.2915783999997</v>
      </c>
      <c r="H392" s="15">
        <v>3901.4828742399995</v>
      </c>
      <c r="I392" s="15">
        <v>3802.7748198599998</v>
      </c>
      <c r="J392" s="15">
        <v>3730.4723982799997</v>
      </c>
      <c r="K392" s="15">
        <v>3665.3922663399999</v>
      </c>
      <c r="L392" s="15">
        <v>3695.4518196299996</v>
      </c>
      <c r="M392" s="15">
        <v>3700.9721302399994</v>
      </c>
      <c r="N392" s="19">
        <v>3727.0424387599996</v>
      </c>
      <c r="O392" s="15">
        <v>3709.4581744699999</v>
      </c>
      <c r="P392" s="15">
        <v>3691.7363819699995</v>
      </c>
      <c r="Q392" s="15">
        <v>3691.4676977399995</v>
      </c>
      <c r="R392" s="15">
        <v>3737.9524670199999</v>
      </c>
      <c r="S392" s="15">
        <v>3736.4503660399996</v>
      </c>
      <c r="T392" s="15">
        <v>3720.3898796499998</v>
      </c>
      <c r="U392" s="15">
        <v>3713.9147373599999</v>
      </c>
      <c r="V392" s="15">
        <v>3701.3867378099994</v>
      </c>
      <c r="W392" s="15">
        <v>3693.4595824999997</v>
      </c>
      <c r="X392" s="15">
        <v>3710.1238113599998</v>
      </c>
      <c r="Y392" s="15">
        <v>3803.3660368599994</v>
      </c>
    </row>
    <row r="393" spans="1:25" ht="18" thickBot="1" x14ac:dyDescent="0.35">
      <c r="A393" s="42">
        <v>9</v>
      </c>
      <c r="B393" s="15">
        <v>3864.8914320099998</v>
      </c>
      <c r="C393" s="15">
        <v>3915.7856609399996</v>
      </c>
      <c r="D393" s="15">
        <v>3964.0344542799994</v>
      </c>
      <c r="E393" s="15">
        <v>3995.9187277499996</v>
      </c>
      <c r="F393" s="15">
        <v>4017.6432914899997</v>
      </c>
      <c r="G393" s="15">
        <v>4008.9859673999999</v>
      </c>
      <c r="H393" s="15">
        <v>3981.2583212</v>
      </c>
      <c r="I393" s="15">
        <v>3914.8760428699998</v>
      </c>
      <c r="J393" s="15">
        <v>3804.9421122099998</v>
      </c>
      <c r="K393" s="15">
        <v>3704.5372872399994</v>
      </c>
      <c r="L393" s="15">
        <v>3667.9628536999999</v>
      </c>
      <c r="M393" s="15">
        <v>3651.5252572999998</v>
      </c>
      <c r="N393" s="19">
        <v>3651.5686081099998</v>
      </c>
      <c r="O393" s="15">
        <v>3667.3472006699994</v>
      </c>
      <c r="P393" s="15">
        <v>3664.4992404199998</v>
      </c>
      <c r="Q393" s="15">
        <v>3673.0047320099998</v>
      </c>
      <c r="R393" s="15">
        <v>3680.4340435799995</v>
      </c>
      <c r="S393" s="15">
        <v>3652.6347246299997</v>
      </c>
      <c r="T393" s="15">
        <v>3656.9065795899996</v>
      </c>
      <c r="U393" s="15">
        <v>3657.9632875199995</v>
      </c>
      <c r="V393" s="15">
        <v>3627.1580968099997</v>
      </c>
      <c r="W393" s="15">
        <v>3632.2886243399998</v>
      </c>
      <c r="X393" s="15">
        <v>3703.5024162699997</v>
      </c>
      <c r="Y393" s="15">
        <v>3797.6198252799995</v>
      </c>
    </row>
    <row r="394" spans="1:25" ht="18" thickBot="1" x14ac:dyDescent="0.35">
      <c r="A394" s="42">
        <v>10</v>
      </c>
      <c r="B394" s="15">
        <v>3816.0494099999996</v>
      </c>
      <c r="C394" s="15">
        <v>3891.5764685199997</v>
      </c>
      <c r="D394" s="15">
        <v>3929.1508392199994</v>
      </c>
      <c r="E394" s="15">
        <v>3944.0618322299997</v>
      </c>
      <c r="F394" s="15">
        <v>3947.2974577599998</v>
      </c>
      <c r="G394" s="15">
        <v>3920.5244011799996</v>
      </c>
      <c r="H394" s="15">
        <v>3902.9989693799998</v>
      </c>
      <c r="I394" s="15">
        <v>3874.0635041099995</v>
      </c>
      <c r="J394" s="15">
        <v>3786.7022926999998</v>
      </c>
      <c r="K394" s="15">
        <v>3685.5672240299996</v>
      </c>
      <c r="L394" s="15">
        <v>3651.2685066599997</v>
      </c>
      <c r="M394" s="15">
        <v>3649.5016619199996</v>
      </c>
      <c r="N394" s="19">
        <v>3656.0375136199996</v>
      </c>
      <c r="O394" s="15">
        <v>3673.3956841099998</v>
      </c>
      <c r="P394" s="15">
        <v>3680.0075995699999</v>
      </c>
      <c r="Q394" s="15">
        <v>3681.8834437199994</v>
      </c>
      <c r="R394" s="15">
        <v>3686.0220155099996</v>
      </c>
      <c r="S394" s="15">
        <v>3667.0755505199995</v>
      </c>
      <c r="T394" s="15">
        <v>3663.0056960699994</v>
      </c>
      <c r="U394" s="15">
        <v>3645.3678556499999</v>
      </c>
      <c r="V394" s="15">
        <v>3618.7004915099997</v>
      </c>
      <c r="W394" s="15">
        <v>3629.33466391</v>
      </c>
      <c r="X394" s="15">
        <v>3709.8632469999998</v>
      </c>
      <c r="Y394" s="15">
        <v>3766.6916542499994</v>
      </c>
    </row>
    <row r="395" spans="1:25" ht="18" thickBot="1" x14ac:dyDescent="0.35">
      <c r="A395" s="42">
        <v>11</v>
      </c>
      <c r="B395" s="15">
        <v>3830.5803953599998</v>
      </c>
      <c r="C395" s="15">
        <v>3900.5848149099997</v>
      </c>
      <c r="D395" s="15">
        <v>3902.2322829699997</v>
      </c>
      <c r="E395" s="15">
        <v>3920.7224304199999</v>
      </c>
      <c r="F395" s="15">
        <v>3957.4190514099996</v>
      </c>
      <c r="G395" s="15">
        <v>3934.6631949599996</v>
      </c>
      <c r="H395" s="15">
        <v>3876.44103903</v>
      </c>
      <c r="I395" s="15">
        <v>3757.3197690099996</v>
      </c>
      <c r="J395" s="15">
        <v>3675.9029747499999</v>
      </c>
      <c r="K395" s="15">
        <v>3639.0877070499996</v>
      </c>
      <c r="L395" s="15">
        <v>3611.9312564399997</v>
      </c>
      <c r="M395" s="15">
        <v>3597.8069560799995</v>
      </c>
      <c r="N395" s="19">
        <v>3611.1101249399999</v>
      </c>
      <c r="O395" s="15">
        <v>3600.6974435499997</v>
      </c>
      <c r="P395" s="15">
        <v>3585.8862514099997</v>
      </c>
      <c r="Q395" s="15">
        <v>3590.11077716</v>
      </c>
      <c r="R395" s="15">
        <v>3635.0284755499997</v>
      </c>
      <c r="S395" s="15">
        <v>3635.6591982</v>
      </c>
      <c r="T395" s="15">
        <v>3640.5799713699998</v>
      </c>
      <c r="U395" s="15">
        <v>3621.9951173599998</v>
      </c>
      <c r="V395" s="15">
        <v>3590.4690724799998</v>
      </c>
      <c r="W395" s="15">
        <v>3597.7360098499994</v>
      </c>
      <c r="X395" s="15">
        <v>3670.1937496599994</v>
      </c>
      <c r="Y395" s="15">
        <v>3767.9163208</v>
      </c>
    </row>
    <row r="396" spans="1:25" ht="18" thickBot="1" x14ac:dyDescent="0.35">
      <c r="A396" s="42">
        <v>12</v>
      </c>
      <c r="B396" s="15">
        <v>3734.8160976599997</v>
      </c>
      <c r="C396" s="15">
        <v>3778.2663352</v>
      </c>
      <c r="D396" s="15">
        <v>3810.5754114199999</v>
      </c>
      <c r="E396" s="15">
        <v>3826.8079385299998</v>
      </c>
      <c r="F396" s="15">
        <v>3852.1557962099996</v>
      </c>
      <c r="G396" s="15">
        <v>3815.3189789799999</v>
      </c>
      <c r="H396" s="15">
        <v>3746.0697184199998</v>
      </c>
      <c r="I396" s="15">
        <v>3662.5371153299998</v>
      </c>
      <c r="J396" s="15">
        <v>3586.8734242799997</v>
      </c>
      <c r="K396" s="15">
        <v>3543.4186735899993</v>
      </c>
      <c r="L396" s="15">
        <v>3562.3754021799996</v>
      </c>
      <c r="M396" s="15">
        <v>3573.8327809299999</v>
      </c>
      <c r="N396" s="19">
        <v>3617.1261663699997</v>
      </c>
      <c r="O396" s="15">
        <v>3644.25319984</v>
      </c>
      <c r="P396" s="15">
        <v>3629.6638830499996</v>
      </c>
      <c r="Q396" s="15">
        <v>3642.3925232699994</v>
      </c>
      <c r="R396" s="15">
        <v>3682.54332755</v>
      </c>
      <c r="S396" s="15">
        <v>3681.2973710499996</v>
      </c>
      <c r="T396" s="15">
        <v>3671.3418284199997</v>
      </c>
      <c r="U396" s="15">
        <v>3655.4514184</v>
      </c>
      <c r="V396" s="15">
        <v>3616.3695949099997</v>
      </c>
      <c r="W396" s="15">
        <v>3648.0931168999996</v>
      </c>
      <c r="X396" s="15">
        <v>3720.4895068099995</v>
      </c>
      <c r="Y396" s="15">
        <v>3815.9195402599998</v>
      </c>
    </row>
    <row r="397" spans="1:25" ht="18" thickBot="1" x14ac:dyDescent="0.35">
      <c r="A397" s="42">
        <v>13</v>
      </c>
      <c r="B397" s="15">
        <v>3995.3996368099997</v>
      </c>
      <c r="C397" s="15">
        <v>4100.66534409</v>
      </c>
      <c r="D397" s="15">
        <v>4174.8967017699997</v>
      </c>
      <c r="E397" s="15">
        <v>4202.93833111</v>
      </c>
      <c r="F397" s="15">
        <v>4241.4635476100002</v>
      </c>
      <c r="G397" s="15">
        <v>4193.2491297799997</v>
      </c>
      <c r="H397" s="15">
        <v>4064.4145939299997</v>
      </c>
      <c r="I397" s="15">
        <v>3929.4190079799996</v>
      </c>
      <c r="J397" s="15">
        <v>3841.0924371299998</v>
      </c>
      <c r="K397" s="15">
        <v>3770.4073634499996</v>
      </c>
      <c r="L397" s="15">
        <v>3745.8897244699997</v>
      </c>
      <c r="M397" s="15">
        <v>3750.7510271299998</v>
      </c>
      <c r="N397" s="19">
        <v>3759.4604075399998</v>
      </c>
      <c r="O397" s="15">
        <v>3766.8881195699996</v>
      </c>
      <c r="P397" s="15">
        <v>3731.9161690499996</v>
      </c>
      <c r="Q397" s="15">
        <v>3747.4489702699998</v>
      </c>
      <c r="R397" s="15">
        <v>3782.5135553099999</v>
      </c>
      <c r="S397" s="15">
        <v>3775.8554370599995</v>
      </c>
      <c r="T397" s="15">
        <v>3752.29824199</v>
      </c>
      <c r="U397" s="15">
        <v>3734.0232822599996</v>
      </c>
      <c r="V397" s="15">
        <v>3737.0253653999998</v>
      </c>
      <c r="W397" s="15">
        <v>3761.1493394599997</v>
      </c>
      <c r="X397" s="15">
        <v>3837.7538368099995</v>
      </c>
      <c r="Y397" s="15">
        <v>3936.7999326699996</v>
      </c>
    </row>
    <row r="398" spans="1:25" ht="18" thickBot="1" x14ac:dyDescent="0.35">
      <c r="A398" s="42">
        <v>14</v>
      </c>
      <c r="B398" s="15">
        <v>3975.9417125499995</v>
      </c>
      <c r="C398" s="15">
        <v>4110.2885779399994</v>
      </c>
      <c r="D398" s="15">
        <v>4154.5668134699999</v>
      </c>
      <c r="E398" s="15">
        <v>4193.3529370400001</v>
      </c>
      <c r="F398" s="15">
        <v>4233.25668202</v>
      </c>
      <c r="G398" s="15">
        <v>4192.4190020899996</v>
      </c>
      <c r="H398" s="15">
        <v>4102.9189509199996</v>
      </c>
      <c r="I398" s="15">
        <v>3984.8722405399994</v>
      </c>
      <c r="J398" s="15">
        <v>3895.3643796499996</v>
      </c>
      <c r="K398" s="15">
        <v>3827.9371330899994</v>
      </c>
      <c r="L398" s="15">
        <v>3814.9095478199997</v>
      </c>
      <c r="M398" s="15">
        <v>3804.0331924299999</v>
      </c>
      <c r="N398" s="19">
        <v>3817.1147872199999</v>
      </c>
      <c r="O398" s="15">
        <v>3817.4032641299996</v>
      </c>
      <c r="P398" s="15">
        <v>3814.5129837199997</v>
      </c>
      <c r="Q398" s="15">
        <v>3821.3842645599998</v>
      </c>
      <c r="R398" s="15">
        <v>3845.10436046</v>
      </c>
      <c r="S398" s="15">
        <v>3833.3406209099994</v>
      </c>
      <c r="T398" s="15">
        <v>3823.3910782099997</v>
      </c>
      <c r="U398" s="15">
        <v>3806.2158639299996</v>
      </c>
      <c r="V398" s="15">
        <v>3778.9312922299996</v>
      </c>
      <c r="W398" s="15">
        <v>3796.1206434999995</v>
      </c>
      <c r="X398" s="15">
        <v>3886.5752365999997</v>
      </c>
      <c r="Y398" s="15">
        <v>3995.8285424599999</v>
      </c>
    </row>
    <row r="399" spans="1:25" ht="18" thickBot="1" x14ac:dyDescent="0.35">
      <c r="A399" s="42">
        <v>15</v>
      </c>
      <c r="B399" s="15">
        <v>3960.728521</v>
      </c>
      <c r="C399" s="15">
        <v>4043.3823267399994</v>
      </c>
      <c r="D399" s="15">
        <v>4045.0700120399997</v>
      </c>
      <c r="E399" s="15">
        <v>4080.1223978499997</v>
      </c>
      <c r="F399" s="15">
        <v>4120.16292041</v>
      </c>
      <c r="G399" s="15">
        <v>4098.3362697900002</v>
      </c>
      <c r="H399" s="15">
        <v>3972.36136885</v>
      </c>
      <c r="I399" s="15">
        <v>3835.5772035799996</v>
      </c>
      <c r="J399" s="15">
        <v>3772.1324299299995</v>
      </c>
      <c r="K399" s="15">
        <v>3721.51914984</v>
      </c>
      <c r="L399" s="15">
        <v>3711.3501328899997</v>
      </c>
      <c r="M399" s="15">
        <v>3689.5575902699998</v>
      </c>
      <c r="N399" s="19">
        <v>3691.7649914699996</v>
      </c>
      <c r="O399" s="15">
        <v>3663.3505298999999</v>
      </c>
      <c r="P399" s="15">
        <v>3625.8080910699996</v>
      </c>
      <c r="Q399" s="15">
        <v>3637.9246669099994</v>
      </c>
      <c r="R399" s="15">
        <v>3704.1711708399998</v>
      </c>
      <c r="S399" s="15">
        <v>3685.0574951399994</v>
      </c>
      <c r="T399" s="15">
        <v>3656.0119971999998</v>
      </c>
      <c r="U399" s="15">
        <v>3628.3051448999995</v>
      </c>
      <c r="V399" s="15">
        <v>3598.9373452599993</v>
      </c>
      <c r="W399" s="15">
        <v>3596.7478671899999</v>
      </c>
      <c r="X399" s="15">
        <v>3627.4669602899994</v>
      </c>
      <c r="Y399" s="15">
        <v>3749.0053559199996</v>
      </c>
    </row>
    <row r="400" spans="1:25" ht="18" thickBot="1" x14ac:dyDescent="0.35">
      <c r="A400" s="42">
        <v>16</v>
      </c>
      <c r="B400" s="15">
        <v>3832.1248328299998</v>
      </c>
      <c r="C400" s="15">
        <v>3858.1710401599994</v>
      </c>
      <c r="D400" s="15">
        <v>3865.2107736499997</v>
      </c>
      <c r="E400" s="15">
        <v>3902.5844992499997</v>
      </c>
      <c r="F400" s="15">
        <v>3926.6427397799998</v>
      </c>
      <c r="G400" s="15">
        <v>3903.0646117499996</v>
      </c>
      <c r="H400" s="15">
        <v>3873.4033915299997</v>
      </c>
      <c r="I400" s="15">
        <v>3837.5813470799994</v>
      </c>
      <c r="J400" s="15">
        <v>3741.9970650399996</v>
      </c>
      <c r="K400" s="15">
        <v>3676.8182445399998</v>
      </c>
      <c r="L400" s="15">
        <v>3638.6428830699997</v>
      </c>
      <c r="M400" s="15">
        <v>3635.5247971499994</v>
      </c>
      <c r="N400" s="19">
        <v>3641.6919653199998</v>
      </c>
      <c r="O400" s="15">
        <v>3657.6888494899995</v>
      </c>
      <c r="P400" s="15">
        <v>3639.0243959299996</v>
      </c>
      <c r="Q400" s="15">
        <v>3638.2647658099995</v>
      </c>
      <c r="R400" s="15">
        <v>3665.2678995399997</v>
      </c>
      <c r="S400" s="15">
        <v>3653.3195614799997</v>
      </c>
      <c r="T400" s="15">
        <v>3632.50940206</v>
      </c>
      <c r="U400" s="15">
        <v>3614.1602632399999</v>
      </c>
      <c r="V400" s="15">
        <v>3581.6136756299998</v>
      </c>
      <c r="W400" s="15">
        <v>3590.0716845899997</v>
      </c>
      <c r="X400" s="15">
        <v>3655.1390073099997</v>
      </c>
      <c r="Y400" s="15">
        <v>3729.8599200199997</v>
      </c>
    </row>
    <row r="401" spans="1:25" ht="18" thickBot="1" x14ac:dyDescent="0.35">
      <c r="A401" s="42">
        <v>17</v>
      </c>
      <c r="B401" s="15">
        <v>3707.3669113399997</v>
      </c>
      <c r="C401" s="15">
        <v>3782.5440237699995</v>
      </c>
      <c r="D401" s="15">
        <v>3799.5437140899994</v>
      </c>
      <c r="E401" s="15">
        <v>3817.13840626</v>
      </c>
      <c r="F401" s="15">
        <v>3858.4059097899999</v>
      </c>
      <c r="G401" s="15">
        <v>3836.4224944399994</v>
      </c>
      <c r="H401" s="15">
        <v>3795.0983455599999</v>
      </c>
      <c r="I401" s="15">
        <v>3743.29319992</v>
      </c>
      <c r="J401" s="15">
        <v>3619.6814506199999</v>
      </c>
      <c r="K401" s="15">
        <v>3540.1934498799997</v>
      </c>
      <c r="L401" s="15">
        <v>3513.8135969999994</v>
      </c>
      <c r="M401" s="15">
        <v>3513.8794612099996</v>
      </c>
      <c r="N401" s="19">
        <v>3543.8928405499996</v>
      </c>
      <c r="O401" s="15">
        <v>3587.9638259799995</v>
      </c>
      <c r="P401" s="15">
        <v>3578.9216934599999</v>
      </c>
      <c r="Q401" s="15">
        <v>3582.8117959399997</v>
      </c>
      <c r="R401" s="15">
        <v>3620.2437298299997</v>
      </c>
      <c r="S401" s="15">
        <v>3622.4145671099996</v>
      </c>
      <c r="T401" s="15">
        <v>3623.4059175099997</v>
      </c>
      <c r="U401" s="15">
        <v>3610.2518632399997</v>
      </c>
      <c r="V401" s="15">
        <v>3588.6096458499997</v>
      </c>
      <c r="W401" s="15">
        <v>3604.76637364</v>
      </c>
      <c r="X401" s="15">
        <v>3668.6632577599994</v>
      </c>
      <c r="Y401" s="15">
        <v>3732.3832867599995</v>
      </c>
    </row>
    <row r="402" spans="1:25" ht="18" thickBot="1" x14ac:dyDescent="0.35">
      <c r="A402" s="42">
        <v>18</v>
      </c>
      <c r="B402" s="15">
        <v>3827.5101348299995</v>
      </c>
      <c r="C402" s="15">
        <v>3917.2761312299999</v>
      </c>
      <c r="D402" s="15">
        <v>3957.6745858699996</v>
      </c>
      <c r="E402" s="15">
        <v>3977.0453644699996</v>
      </c>
      <c r="F402" s="15">
        <v>3982.5385957899998</v>
      </c>
      <c r="G402" s="15">
        <v>3956.0917737699997</v>
      </c>
      <c r="H402" s="15">
        <v>3851.7875932999996</v>
      </c>
      <c r="I402" s="15">
        <v>3734.7358325499999</v>
      </c>
      <c r="J402" s="15">
        <v>3683.7247475299996</v>
      </c>
      <c r="K402" s="15">
        <v>3604.1522086999994</v>
      </c>
      <c r="L402" s="15">
        <v>3544.7222849</v>
      </c>
      <c r="M402" s="15">
        <v>3551.8907178399995</v>
      </c>
      <c r="N402" s="19">
        <v>3568.8305940599994</v>
      </c>
      <c r="O402" s="15">
        <v>3564.0325482399994</v>
      </c>
      <c r="P402" s="15">
        <v>3567.7729952999998</v>
      </c>
      <c r="Q402" s="15">
        <v>3584.0103044799998</v>
      </c>
      <c r="R402" s="15">
        <v>3622.1594231599997</v>
      </c>
      <c r="S402" s="15">
        <v>3597.1526633999997</v>
      </c>
      <c r="T402" s="15">
        <v>3570.0639477699997</v>
      </c>
      <c r="U402" s="15">
        <v>3538.3036007199998</v>
      </c>
      <c r="V402" s="15">
        <v>3522.3657564399996</v>
      </c>
      <c r="W402" s="15">
        <v>3536.4914917099995</v>
      </c>
      <c r="X402" s="15">
        <v>3592.4165771099997</v>
      </c>
      <c r="Y402" s="15">
        <v>3667.8958204499995</v>
      </c>
    </row>
    <row r="403" spans="1:25" ht="18" thickBot="1" x14ac:dyDescent="0.35">
      <c r="A403" s="42">
        <v>19</v>
      </c>
      <c r="B403" s="15">
        <v>3730.4525603099996</v>
      </c>
      <c r="C403" s="15">
        <v>3797.8117803799996</v>
      </c>
      <c r="D403" s="15">
        <v>3803.1313502399998</v>
      </c>
      <c r="E403" s="15">
        <v>3813.9864476999996</v>
      </c>
      <c r="F403" s="15">
        <v>3825.1939109599998</v>
      </c>
      <c r="G403" s="15">
        <v>3786.2469060999997</v>
      </c>
      <c r="H403" s="15">
        <v>3733.2777060399994</v>
      </c>
      <c r="I403" s="15">
        <v>3664.1972638399998</v>
      </c>
      <c r="J403" s="15">
        <v>3616.0229415699996</v>
      </c>
      <c r="K403" s="15">
        <v>3586.0206634999995</v>
      </c>
      <c r="L403" s="15">
        <v>3581.8001110399996</v>
      </c>
      <c r="M403" s="15">
        <v>3608.6101605199997</v>
      </c>
      <c r="N403" s="19">
        <v>3623.2737016599995</v>
      </c>
      <c r="O403" s="15">
        <v>3626.7710612399997</v>
      </c>
      <c r="P403" s="15">
        <v>3613.9884049799994</v>
      </c>
      <c r="Q403" s="15">
        <v>3622.65266299</v>
      </c>
      <c r="R403" s="15">
        <v>3654.1888047499997</v>
      </c>
      <c r="S403" s="15">
        <v>3609.9731019599994</v>
      </c>
      <c r="T403" s="15">
        <v>3555.8112871899993</v>
      </c>
      <c r="U403" s="15">
        <v>3518.6041423699999</v>
      </c>
      <c r="V403" s="15">
        <v>3490.0414337599996</v>
      </c>
      <c r="W403" s="15">
        <v>3479.6805320399999</v>
      </c>
      <c r="X403" s="15">
        <v>3543.0668312599996</v>
      </c>
      <c r="Y403" s="15">
        <v>3630.1852671999995</v>
      </c>
    </row>
    <row r="404" spans="1:25" ht="18" thickBot="1" x14ac:dyDescent="0.35">
      <c r="A404" s="42">
        <v>20</v>
      </c>
      <c r="B404" s="15">
        <v>3723.6099847999994</v>
      </c>
      <c r="C404" s="15">
        <v>3794.9810125299996</v>
      </c>
      <c r="D404" s="15">
        <v>3819.3189587299994</v>
      </c>
      <c r="E404" s="15">
        <v>3840.5781458799997</v>
      </c>
      <c r="F404" s="15">
        <v>3852.1556805699997</v>
      </c>
      <c r="G404" s="15">
        <v>3821.4335959099999</v>
      </c>
      <c r="H404" s="15">
        <v>3742.5184980699996</v>
      </c>
      <c r="I404" s="15">
        <v>3663.1053660699999</v>
      </c>
      <c r="J404" s="15">
        <v>3614.1253288999997</v>
      </c>
      <c r="K404" s="15">
        <v>3594.3509777399995</v>
      </c>
      <c r="L404" s="15">
        <v>3591.4683686399994</v>
      </c>
      <c r="M404" s="15">
        <v>3584.5319695399994</v>
      </c>
      <c r="N404" s="19">
        <v>3587.0853676199995</v>
      </c>
      <c r="O404" s="15">
        <v>3590.6925440399996</v>
      </c>
      <c r="P404" s="15">
        <v>3604.8072422099995</v>
      </c>
      <c r="Q404" s="15">
        <v>3613.3995485299997</v>
      </c>
      <c r="R404" s="15">
        <v>3639.9800080399996</v>
      </c>
      <c r="S404" s="15">
        <v>3625.7647008899994</v>
      </c>
      <c r="T404" s="15">
        <v>3590.2995219799996</v>
      </c>
      <c r="U404" s="15">
        <v>3521.2829211899998</v>
      </c>
      <c r="V404" s="15">
        <v>3499.0991371199998</v>
      </c>
      <c r="W404" s="15">
        <v>3509.5044513199996</v>
      </c>
      <c r="X404" s="15">
        <v>3553.4470551899994</v>
      </c>
      <c r="Y404" s="15">
        <v>3635.8863569299997</v>
      </c>
    </row>
    <row r="405" spans="1:25" ht="18" thickBot="1" x14ac:dyDescent="0.35">
      <c r="A405" s="42">
        <v>21</v>
      </c>
      <c r="B405" s="15">
        <v>3785.3510065499995</v>
      </c>
      <c r="C405" s="15">
        <v>3876.6337136799993</v>
      </c>
      <c r="D405" s="15">
        <v>3985.6480114399997</v>
      </c>
      <c r="E405" s="15">
        <v>4048.9976782599997</v>
      </c>
      <c r="F405" s="15">
        <v>4061.7877187099994</v>
      </c>
      <c r="G405" s="15">
        <v>4036.8420333899994</v>
      </c>
      <c r="H405" s="15">
        <v>3957.3714717599996</v>
      </c>
      <c r="I405" s="15">
        <v>3861.19358517</v>
      </c>
      <c r="J405" s="15">
        <v>3788.31245975</v>
      </c>
      <c r="K405" s="15">
        <v>3754.6639009399996</v>
      </c>
      <c r="L405" s="15">
        <v>3748.7370507799997</v>
      </c>
      <c r="M405" s="15">
        <v>3746.57031173</v>
      </c>
      <c r="N405" s="19">
        <v>3748.7465569899996</v>
      </c>
      <c r="O405" s="15">
        <v>3779.4599507399998</v>
      </c>
      <c r="P405" s="15">
        <v>3839.0052759399996</v>
      </c>
      <c r="Q405" s="15">
        <v>3833.9594869799994</v>
      </c>
      <c r="R405" s="15">
        <v>3833.5195227999998</v>
      </c>
      <c r="S405" s="15">
        <v>3847.3516681999999</v>
      </c>
      <c r="T405" s="15">
        <v>3776.4510102099994</v>
      </c>
      <c r="U405" s="15">
        <v>3729.4604679699996</v>
      </c>
      <c r="V405" s="15">
        <v>3709.0873257999997</v>
      </c>
      <c r="W405" s="15">
        <v>3721.3718532999997</v>
      </c>
      <c r="X405" s="15">
        <v>3778.3492270199995</v>
      </c>
      <c r="Y405" s="15">
        <v>3861.1527111099995</v>
      </c>
    </row>
    <row r="406" spans="1:25" ht="18" thickBot="1" x14ac:dyDescent="0.35">
      <c r="A406" s="42">
        <v>22</v>
      </c>
      <c r="B406" s="15">
        <v>3896.14500787</v>
      </c>
      <c r="C406" s="15">
        <v>3984.13903149</v>
      </c>
      <c r="D406" s="15">
        <v>4073.3123831699995</v>
      </c>
      <c r="E406" s="15">
        <v>4069.6424834999998</v>
      </c>
      <c r="F406" s="15">
        <v>4043.1617017699996</v>
      </c>
      <c r="G406" s="15">
        <v>4055.2390959599998</v>
      </c>
      <c r="H406" s="15">
        <v>3963.1186395799996</v>
      </c>
      <c r="I406" s="15">
        <v>3844.3141312299995</v>
      </c>
      <c r="J406" s="15">
        <v>3759.4161286699996</v>
      </c>
      <c r="K406" s="15">
        <v>3732.1867621499996</v>
      </c>
      <c r="L406" s="15">
        <v>3722.7258531399993</v>
      </c>
      <c r="M406" s="15">
        <v>3718.8085188399996</v>
      </c>
      <c r="N406" s="19">
        <v>3712.2144733099994</v>
      </c>
      <c r="O406" s="15">
        <v>3723.4798388699996</v>
      </c>
      <c r="P406" s="15">
        <v>3764.3470137299996</v>
      </c>
      <c r="Q406" s="15">
        <v>3752.1438360099996</v>
      </c>
      <c r="R406" s="15">
        <v>3771.3500560999996</v>
      </c>
      <c r="S406" s="15">
        <v>3769.9050463399999</v>
      </c>
      <c r="T406" s="15">
        <v>3732.4208493199994</v>
      </c>
      <c r="U406" s="15">
        <v>3695.0085961999994</v>
      </c>
      <c r="V406" s="15">
        <v>3702.9213409299996</v>
      </c>
      <c r="W406" s="15">
        <v>3741.8536447799997</v>
      </c>
      <c r="X406" s="15">
        <v>3836.1575733799996</v>
      </c>
      <c r="Y406" s="15">
        <v>3939.2785086199997</v>
      </c>
    </row>
    <row r="407" spans="1:25" ht="18" thickBot="1" x14ac:dyDescent="0.35">
      <c r="A407" s="42">
        <v>23</v>
      </c>
      <c r="B407" s="15">
        <v>3843.2515857299995</v>
      </c>
      <c r="C407" s="15">
        <v>3915.7956322399996</v>
      </c>
      <c r="D407" s="15">
        <v>3902.8298249499994</v>
      </c>
      <c r="E407" s="15">
        <v>3869.2568673799997</v>
      </c>
      <c r="F407" s="15">
        <v>3849.6610638799993</v>
      </c>
      <c r="G407" s="15">
        <v>3846.3071639399996</v>
      </c>
      <c r="H407" s="15">
        <v>3808.1443933499995</v>
      </c>
      <c r="I407" s="15">
        <v>3739.0931939099996</v>
      </c>
      <c r="J407" s="15">
        <v>3637.6793592399999</v>
      </c>
      <c r="K407" s="15">
        <v>3567.9237848099997</v>
      </c>
      <c r="L407" s="15">
        <v>3552.2776138999998</v>
      </c>
      <c r="M407" s="15">
        <v>3559.0950340399995</v>
      </c>
      <c r="N407" s="19">
        <v>3537.1105720699998</v>
      </c>
      <c r="O407" s="15">
        <v>3556.2547791499996</v>
      </c>
      <c r="P407" s="15">
        <v>3603.8716179899998</v>
      </c>
      <c r="Q407" s="15">
        <v>3592.54463717</v>
      </c>
      <c r="R407" s="15">
        <v>3607.06376869</v>
      </c>
      <c r="S407" s="15">
        <v>3613.2074907799997</v>
      </c>
      <c r="T407" s="15">
        <v>3586.3119374199996</v>
      </c>
      <c r="U407" s="15">
        <v>3557.7130166499996</v>
      </c>
      <c r="V407" s="15">
        <v>3534.2383329799995</v>
      </c>
      <c r="W407" s="15">
        <v>3545.1197175399998</v>
      </c>
      <c r="X407" s="15">
        <v>3604.1226581299998</v>
      </c>
      <c r="Y407" s="15">
        <v>3663.5996374899996</v>
      </c>
    </row>
    <row r="408" spans="1:25" ht="18" thickBot="1" x14ac:dyDescent="0.35">
      <c r="A408" s="42">
        <v>24</v>
      </c>
      <c r="B408" s="15">
        <v>3707.5246567599997</v>
      </c>
      <c r="C408" s="15">
        <v>3778.1818125399996</v>
      </c>
      <c r="D408" s="15">
        <v>3861.2942157299995</v>
      </c>
      <c r="E408" s="15">
        <v>3864.81116088</v>
      </c>
      <c r="F408" s="15">
        <v>3866.6646143299995</v>
      </c>
      <c r="G408" s="15">
        <v>3867.34341709</v>
      </c>
      <c r="H408" s="15">
        <v>3837.0096817799995</v>
      </c>
      <c r="I408" s="15">
        <v>3832.8949407499995</v>
      </c>
      <c r="J408" s="15">
        <v>3744.3070268899996</v>
      </c>
      <c r="K408" s="15">
        <v>3658.0174095699995</v>
      </c>
      <c r="L408" s="15">
        <v>3620.5617244799996</v>
      </c>
      <c r="M408" s="15">
        <v>3625.3115647099994</v>
      </c>
      <c r="N408" s="19">
        <v>3594.8127761799997</v>
      </c>
      <c r="O408" s="15">
        <v>3620.0175083799995</v>
      </c>
      <c r="P408" s="15">
        <v>3671.6354166799997</v>
      </c>
      <c r="Q408" s="15">
        <v>3654.5209008099996</v>
      </c>
      <c r="R408" s="15">
        <v>3658.7431309199997</v>
      </c>
      <c r="S408" s="15">
        <v>3665.7964698599999</v>
      </c>
      <c r="T408" s="15">
        <v>3636.9707328199997</v>
      </c>
      <c r="U408" s="15">
        <v>3587.5845907599996</v>
      </c>
      <c r="V408" s="15">
        <v>3558.0869911799996</v>
      </c>
      <c r="W408" s="15">
        <v>3568.3770724999995</v>
      </c>
      <c r="X408" s="15">
        <v>3642.8460378099999</v>
      </c>
      <c r="Y408" s="15">
        <v>3713.0801920399999</v>
      </c>
    </row>
    <row r="409" spans="1:25" ht="18" thickBot="1" x14ac:dyDescent="0.35">
      <c r="A409" s="42">
        <v>25</v>
      </c>
      <c r="B409" s="15">
        <v>3769.7791042599997</v>
      </c>
      <c r="C409" s="15">
        <v>3846.1399244999998</v>
      </c>
      <c r="D409" s="15">
        <v>3931.5958591099998</v>
      </c>
      <c r="E409" s="15">
        <v>3930.9902119199996</v>
      </c>
      <c r="F409" s="15">
        <v>3927.8342326799998</v>
      </c>
      <c r="G409" s="15">
        <v>3941.3970466499995</v>
      </c>
      <c r="H409" s="15">
        <v>3879.3032273499994</v>
      </c>
      <c r="I409" s="15">
        <v>3766.2526985299996</v>
      </c>
      <c r="J409" s="15">
        <v>3718.3610481399996</v>
      </c>
      <c r="K409" s="15">
        <v>3723.8830118799997</v>
      </c>
      <c r="L409" s="15">
        <v>3702.4086746199996</v>
      </c>
      <c r="M409" s="15">
        <v>3704.3717135899997</v>
      </c>
      <c r="N409" s="19">
        <v>3685.7662243299997</v>
      </c>
      <c r="O409" s="15">
        <v>3677.5929798899997</v>
      </c>
      <c r="P409" s="15">
        <v>3733.5490989099999</v>
      </c>
      <c r="Q409" s="15">
        <v>3723.3425634899995</v>
      </c>
      <c r="R409" s="15">
        <v>3737.9900925599995</v>
      </c>
      <c r="S409" s="15">
        <v>3741.2276901599998</v>
      </c>
      <c r="T409" s="15">
        <v>3712.5084850899998</v>
      </c>
      <c r="U409" s="15">
        <v>3661.4642261999998</v>
      </c>
      <c r="V409" s="15">
        <v>3629.4094659399998</v>
      </c>
      <c r="W409" s="15">
        <v>3643.6311527599996</v>
      </c>
      <c r="X409" s="15">
        <v>3682.4467886599996</v>
      </c>
      <c r="Y409" s="15">
        <v>3771.0940692299996</v>
      </c>
    </row>
    <row r="410" spans="1:25" ht="18" thickBot="1" x14ac:dyDescent="0.35">
      <c r="A410" s="42">
        <v>26</v>
      </c>
      <c r="B410" s="15">
        <v>3789.1151904999997</v>
      </c>
      <c r="C410" s="15">
        <v>3860.8302761799996</v>
      </c>
      <c r="D410" s="15">
        <v>3938.0387867699997</v>
      </c>
      <c r="E410" s="15">
        <v>3932.7520422299995</v>
      </c>
      <c r="F410" s="15">
        <v>3935.4700871199998</v>
      </c>
      <c r="G410" s="15">
        <v>3924.8485538599998</v>
      </c>
      <c r="H410" s="15">
        <v>3824.0570798499994</v>
      </c>
      <c r="I410" s="15">
        <v>3715.1689543599996</v>
      </c>
      <c r="J410" s="15">
        <v>3663.6732295399997</v>
      </c>
      <c r="K410" s="15">
        <v>3623.5562601399997</v>
      </c>
      <c r="L410" s="15">
        <v>3612.7511193599994</v>
      </c>
      <c r="M410" s="15">
        <v>3614.1763856399994</v>
      </c>
      <c r="N410" s="19">
        <v>3585.7942250199994</v>
      </c>
      <c r="O410" s="15">
        <v>3593.1675200599998</v>
      </c>
      <c r="P410" s="15">
        <v>3629.4909144699996</v>
      </c>
      <c r="Q410" s="15">
        <v>3621.91853206</v>
      </c>
      <c r="R410" s="15">
        <v>3640.5966658099996</v>
      </c>
      <c r="S410" s="15">
        <v>3644.1082033099997</v>
      </c>
      <c r="T410" s="15">
        <v>3654.03851528</v>
      </c>
      <c r="U410" s="15">
        <v>3610.1707609099994</v>
      </c>
      <c r="V410" s="15">
        <v>3584.9819985999998</v>
      </c>
      <c r="W410" s="15">
        <v>3607.5054041099997</v>
      </c>
      <c r="X410" s="15">
        <v>3631.3181414199998</v>
      </c>
      <c r="Y410" s="15">
        <v>3717.9055550199996</v>
      </c>
    </row>
    <row r="411" spans="1:25" ht="18" thickBot="1" x14ac:dyDescent="0.35">
      <c r="A411" s="42">
        <v>27</v>
      </c>
      <c r="B411" s="15">
        <v>3721.0431976199998</v>
      </c>
      <c r="C411" s="15">
        <v>3785.0374107399994</v>
      </c>
      <c r="D411" s="15">
        <v>3881.6109749199995</v>
      </c>
      <c r="E411" s="15">
        <v>3906.8722400799998</v>
      </c>
      <c r="F411" s="15">
        <v>3900.2441016799994</v>
      </c>
      <c r="G411" s="15">
        <v>3865.19935936</v>
      </c>
      <c r="H411" s="15">
        <v>3773.8342222299998</v>
      </c>
      <c r="I411" s="15">
        <v>3694.7245899399995</v>
      </c>
      <c r="J411" s="15">
        <v>3675.7811273499997</v>
      </c>
      <c r="K411" s="15">
        <v>3638.5991279299997</v>
      </c>
      <c r="L411" s="15">
        <v>3629.8622635299998</v>
      </c>
      <c r="M411" s="15">
        <v>3625.1693008099996</v>
      </c>
      <c r="N411" s="19">
        <v>3614.3459803099995</v>
      </c>
      <c r="O411" s="15">
        <v>3608.2454225099996</v>
      </c>
      <c r="P411" s="15">
        <v>3666.8415066299995</v>
      </c>
      <c r="Q411" s="15">
        <v>3691.9755713699997</v>
      </c>
      <c r="R411" s="15">
        <v>3694.6968041299997</v>
      </c>
      <c r="S411" s="15">
        <v>3699.7653178699998</v>
      </c>
      <c r="T411" s="15">
        <v>3674.7051903699994</v>
      </c>
      <c r="U411" s="15">
        <v>3608.1682215899996</v>
      </c>
      <c r="V411" s="15">
        <v>3590.5956593999999</v>
      </c>
      <c r="W411" s="15">
        <v>3604.5752467599996</v>
      </c>
      <c r="X411" s="15">
        <v>3666.6200271499997</v>
      </c>
      <c r="Y411" s="15">
        <v>3754.2861848099997</v>
      </c>
    </row>
    <row r="412" spans="1:25" ht="18" thickBot="1" x14ac:dyDescent="0.35">
      <c r="A412" s="42">
        <v>28</v>
      </c>
      <c r="B412" s="15">
        <v>3870.8568309999996</v>
      </c>
      <c r="C412" s="15">
        <v>3902.4998418999994</v>
      </c>
      <c r="D412" s="15">
        <v>4001.9436982999996</v>
      </c>
      <c r="E412" s="15">
        <v>3995.5431869499998</v>
      </c>
      <c r="F412" s="15">
        <v>3994.2789136799997</v>
      </c>
      <c r="G412" s="15">
        <v>3981.4227478299999</v>
      </c>
      <c r="H412" s="15">
        <v>3899.9321574599999</v>
      </c>
      <c r="I412" s="15">
        <v>3802.5632628899994</v>
      </c>
      <c r="J412" s="15">
        <v>3764.5716344799994</v>
      </c>
      <c r="K412" s="15">
        <v>3710.4406027499999</v>
      </c>
      <c r="L412" s="15">
        <v>3707.5245330099997</v>
      </c>
      <c r="M412" s="15">
        <v>3712.29717661</v>
      </c>
      <c r="N412" s="19">
        <v>3698.2971878799999</v>
      </c>
      <c r="O412" s="15">
        <v>3725.3154306599999</v>
      </c>
      <c r="P412" s="15">
        <v>3761.9437961899994</v>
      </c>
      <c r="Q412" s="15">
        <v>3759.0339661899998</v>
      </c>
      <c r="R412" s="15">
        <v>3755.8592375599997</v>
      </c>
      <c r="S412" s="15">
        <v>3758.3254749399994</v>
      </c>
      <c r="T412" s="15">
        <v>3732.9981482899998</v>
      </c>
      <c r="U412" s="15">
        <v>3675.09054285</v>
      </c>
      <c r="V412" s="15">
        <v>3661.9521403599997</v>
      </c>
      <c r="W412" s="15">
        <v>3674.7489270899996</v>
      </c>
      <c r="X412" s="15">
        <v>3738.2958421599997</v>
      </c>
      <c r="Y412" s="15">
        <v>3831.7670322199997</v>
      </c>
    </row>
    <row r="413" spans="1:25" ht="18" thickBot="1" x14ac:dyDescent="0.35">
      <c r="A413" s="89">
        <v>29</v>
      </c>
      <c r="B413" s="15">
        <v>3865.4727204299998</v>
      </c>
      <c r="C413" s="15">
        <v>3938.8828686699999</v>
      </c>
      <c r="D413" s="15">
        <v>4036.2593668999998</v>
      </c>
      <c r="E413" s="15">
        <v>4040.57912519</v>
      </c>
      <c r="F413" s="15">
        <v>4041.2237399399996</v>
      </c>
      <c r="G413" s="15">
        <v>4029.1042715599997</v>
      </c>
      <c r="H413" s="15">
        <v>3951.1750921799994</v>
      </c>
      <c r="I413" s="15">
        <v>3829.7930417799998</v>
      </c>
      <c r="J413" s="15">
        <v>3781.3341565999999</v>
      </c>
      <c r="K413" s="15">
        <v>3732.7179686399995</v>
      </c>
      <c r="L413" s="15">
        <v>3729.6087424799998</v>
      </c>
      <c r="M413" s="15">
        <v>3734.1717692099996</v>
      </c>
      <c r="N413" s="19">
        <v>3747.5977649599999</v>
      </c>
      <c r="O413" s="15">
        <v>3731.05754781</v>
      </c>
      <c r="P413" s="15">
        <v>3797.2760616799997</v>
      </c>
      <c r="Q413" s="15">
        <v>3772.8404079099996</v>
      </c>
      <c r="R413" s="15">
        <v>3783.3091310699997</v>
      </c>
      <c r="S413" s="15">
        <v>3789.0188774099997</v>
      </c>
      <c r="T413" s="15">
        <v>3752.4336886799997</v>
      </c>
      <c r="U413" s="15">
        <v>3708.2818414699996</v>
      </c>
      <c r="V413" s="15">
        <v>3694.6016701599997</v>
      </c>
      <c r="W413" s="15">
        <v>3710.8079508499995</v>
      </c>
      <c r="X413" s="15">
        <v>3772.2424871899998</v>
      </c>
      <c r="Y413" s="15">
        <v>3931.8458905399993</v>
      </c>
    </row>
    <row r="414" spans="1:25" ht="18" thickBot="1" x14ac:dyDescent="0.35">
      <c r="A414" s="89">
        <v>30</v>
      </c>
      <c r="B414" s="15">
        <v>3876.8289695799995</v>
      </c>
      <c r="C414" s="15">
        <v>3869.51953658</v>
      </c>
      <c r="D414" s="15">
        <v>3941.2009065899997</v>
      </c>
      <c r="E414" s="15">
        <v>3954.1589959199996</v>
      </c>
      <c r="F414" s="15">
        <v>3947.0486628799999</v>
      </c>
      <c r="G414" s="15">
        <v>3937.1221620699998</v>
      </c>
      <c r="H414" s="15">
        <v>3902.8112504299997</v>
      </c>
      <c r="I414" s="15">
        <v>3849.5843745799993</v>
      </c>
      <c r="J414" s="15">
        <v>3764.8466630699995</v>
      </c>
      <c r="K414" s="15">
        <v>3681.2850405099998</v>
      </c>
      <c r="L414" s="15">
        <v>3659.0355007199996</v>
      </c>
      <c r="M414" s="15">
        <v>3661.72128118</v>
      </c>
      <c r="N414" s="19">
        <v>3636.3755590999999</v>
      </c>
      <c r="O414" s="15">
        <v>3653.7620049399998</v>
      </c>
      <c r="P414" s="15">
        <v>3695.2898132299997</v>
      </c>
      <c r="Q414" s="15">
        <v>3689.6276179199995</v>
      </c>
      <c r="R414" s="15">
        <v>3689.8884314999996</v>
      </c>
      <c r="S414" s="15">
        <v>3706.9384910599997</v>
      </c>
      <c r="T414" s="15">
        <v>3687.5449094699998</v>
      </c>
      <c r="U414" s="15">
        <v>3673.9005858799997</v>
      </c>
      <c r="V414" s="15">
        <v>3654.3897820499997</v>
      </c>
      <c r="W414" s="15">
        <v>3673.0602910299995</v>
      </c>
      <c r="X414" s="15">
        <v>3724.7085067099997</v>
      </c>
      <c r="Y414" s="15">
        <v>3786.0353071</v>
      </c>
    </row>
    <row r="415" spans="1:25" ht="18" thickBot="1" x14ac:dyDescent="0.35"/>
    <row r="416" spans="1:25" ht="18" thickBot="1" x14ac:dyDescent="0.35">
      <c r="A416" s="124" t="s">
        <v>0</v>
      </c>
      <c r="B416" s="126" t="s">
        <v>64</v>
      </c>
      <c r="C416" s="127"/>
      <c r="D416" s="127"/>
      <c r="E416" s="127"/>
      <c r="F416" s="127"/>
      <c r="G416" s="127"/>
      <c r="H416" s="127"/>
      <c r="I416" s="127"/>
      <c r="J416" s="127"/>
      <c r="K416" s="127"/>
      <c r="L416" s="127"/>
      <c r="M416" s="127"/>
      <c r="N416" s="127"/>
      <c r="O416" s="127"/>
      <c r="P416" s="127"/>
      <c r="Q416" s="127"/>
      <c r="R416" s="127"/>
      <c r="S416" s="127"/>
      <c r="T416" s="127"/>
      <c r="U416" s="127"/>
      <c r="V416" s="127"/>
      <c r="W416" s="127"/>
      <c r="X416" s="127"/>
      <c r="Y416" s="128"/>
    </row>
    <row r="417" spans="1:25" ht="33.75" thickBot="1" x14ac:dyDescent="0.35">
      <c r="A417" s="125"/>
      <c r="B417" s="45" t="s">
        <v>1</v>
      </c>
      <c r="C417" s="45" t="s">
        <v>2</v>
      </c>
      <c r="D417" s="45" t="s">
        <v>3</v>
      </c>
      <c r="E417" s="45" t="s">
        <v>4</v>
      </c>
      <c r="F417" s="45" t="s">
        <v>5</v>
      </c>
      <c r="G417" s="45" t="s">
        <v>6</v>
      </c>
      <c r="H417" s="45" t="s">
        <v>7</v>
      </c>
      <c r="I417" s="45" t="s">
        <v>8</v>
      </c>
      <c r="J417" s="45" t="s">
        <v>9</v>
      </c>
      <c r="K417" s="45" t="s">
        <v>10</v>
      </c>
      <c r="L417" s="45" t="s">
        <v>11</v>
      </c>
      <c r="M417" s="45" t="s">
        <v>12</v>
      </c>
      <c r="N417" s="9" t="s">
        <v>13</v>
      </c>
      <c r="O417" s="40" t="s">
        <v>14</v>
      </c>
      <c r="P417" s="40" t="s">
        <v>15</v>
      </c>
      <c r="Q417" s="40" t="s">
        <v>16</v>
      </c>
      <c r="R417" s="40" t="s">
        <v>17</v>
      </c>
      <c r="S417" s="40" t="s">
        <v>18</v>
      </c>
      <c r="T417" s="40" t="s">
        <v>19</v>
      </c>
      <c r="U417" s="40" t="s">
        <v>20</v>
      </c>
      <c r="V417" s="40" t="s">
        <v>21</v>
      </c>
      <c r="W417" s="40" t="s">
        <v>22</v>
      </c>
      <c r="X417" s="40" t="s">
        <v>23</v>
      </c>
      <c r="Y417" s="40" t="s">
        <v>24</v>
      </c>
    </row>
    <row r="418" spans="1:25" ht="18" thickBot="1" x14ac:dyDescent="0.35">
      <c r="A418" s="42">
        <v>1</v>
      </c>
      <c r="B418" s="15">
        <v>4661.6176948599996</v>
      </c>
      <c r="C418" s="15">
        <v>4718.2679661399998</v>
      </c>
      <c r="D418" s="15">
        <v>4727.7095568100003</v>
      </c>
      <c r="E418" s="15">
        <v>4748.4668058099996</v>
      </c>
      <c r="F418" s="15">
        <v>4803.1139965399998</v>
      </c>
      <c r="G418" s="15">
        <v>4807.6653293700001</v>
      </c>
      <c r="H418" s="15">
        <v>4709.9813053099997</v>
      </c>
      <c r="I418" s="15">
        <v>4644.1853221199999</v>
      </c>
      <c r="J418" s="15">
        <v>4560.0792918399993</v>
      </c>
      <c r="K418" s="15">
        <v>4505.7623118700003</v>
      </c>
      <c r="L418" s="15">
        <v>4485.6684621499999</v>
      </c>
      <c r="M418" s="15">
        <v>4481.9207176499995</v>
      </c>
      <c r="N418" s="17">
        <v>4479.6137564600003</v>
      </c>
      <c r="O418" s="18">
        <v>4490.6359666799999</v>
      </c>
      <c r="P418" s="18">
        <v>4476.5204920299993</v>
      </c>
      <c r="Q418" s="18">
        <v>4472.1191739799997</v>
      </c>
      <c r="R418" s="18">
        <v>4508.0690791899997</v>
      </c>
      <c r="S418" s="18">
        <v>4496.7032486500002</v>
      </c>
      <c r="T418" s="18">
        <v>4489.9076914999996</v>
      </c>
      <c r="U418" s="18">
        <v>4477.3247572</v>
      </c>
      <c r="V418" s="18">
        <v>4454.6277171900001</v>
      </c>
      <c r="W418" s="18">
        <v>4458.5808705600002</v>
      </c>
      <c r="X418" s="18">
        <v>4523.8706314599995</v>
      </c>
      <c r="Y418" s="18">
        <v>4589.5960010999997</v>
      </c>
    </row>
    <row r="419" spans="1:25" ht="18" thickBot="1" x14ac:dyDescent="0.35">
      <c r="A419" s="42">
        <v>2</v>
      </c>
      <c r="B419" s="15">
        <v>4664.6697253899993</v>
      </c>
      <c r="C419" s="15">
        <v>4725.0254425399999</v>
      </c>
      <c r="D419" s="15">
        <v>4724.1368680799997</v>
      </c>
      <c r="E419" s="15">
        <v>4753.1046134299995</v>
      </c>
      <c r="F419" s="15">
        <v>4780.9937218599998</v>
      </c>
      <c r="G419" s="15">
        <v>4775.7517066600003</v>
      </c>
      <c r="H419" s="15">
        <v>4768.5393748199995</v>
      </c>
      <c r="I419" s="15">
        <v>4707.6683425700003</v>
      </c>
      <c r="J419" s="15">
        <v>4594.1625442199993</v>
      </c>
      <c r="K419" s="15">
        <v>4480.7442297699999</v>
      </c>
      <c r="L419" s="15">
        <v>4440.2479266700002</v>
      </c>
      <c r="M419" s="15">
        <v>4423.9359129199993</v>
      </c>
      <c r="N419" s="19">
        <v>4422.9924569299992</v>
      </c>
      <c r="O419" s="15">
        <v>4443.4752900699996</v>
      </c>
      <c r="P419" s="15">
        <v>4412.8340175799995</v>
      </c>
      <c r="Q419" s="15">
        <v>4414.2993848199994</v>
      </c>
      <c r="R419" s="15">
        <v>4452.2079689699995</v>
      </c>
      <c r="S419" s="15">
        <v>4445.5074306799997</v>
      </c>
      <c r="T419" s="15">
        <v>4450.7477605599997</v>
      </c>
      <c r="U419" s="15">
        <v>4458.7431349600001</v>
      </c>
      <c r="V419" s="15">
        <v>4440.2652086899998</v>
      </c>
      <c r="W419" s="15">
        <v>4426.1782396999997</v>
      </c>
      <c r="X419" s="15">
        <v>4493.8719374799994</v>
      </c>
      <c r="Y419" s="15">
        <v>4580.2629348</v>
      </c>
    </row>
    <row r="420" spans="1:25" ht="18" thickBot="1" x14ac:dyDescent="0.35">
      <c r="A420" s="42">
        <v>3</v>
      </c>
      <c r="B420" s="15">
        <v>4608.9460585500001</v>
      </c>
      <c r="C420" s="15">
        <v>4680.6466969900002</v>
      </c>
      <c r="D420" s="15">
        <v>4743.4748566199996</v>
      </c>
      <c r="E420" s="15">
        <v>4865.0491791699997</v>
      </c>
      <c r="F420" s="15">
        <v>4842.2879996000001</v>
      </c>
      <c r="G420" s="15">
        <v>4820.5838891899994</v>
      </c>
      <c r="H420" s="15">
        <v>4827.95024904</v>
      </c>
      <c r="I420" s="15">
        <v>4778.1706206999997</v>
      </c>
      <c r="J420" s="15">
        <v>4677.8096166899995</v>
      </c>
      <c r="K420" s="15">
        <v>4579.9838801899996</v>
      </c>
      <c r="L420" s="15">
        <v>4515.4969128699995</v>
      </c>
      <c r="M420" s="15">
        <v>4493.6820435</v>
      </c>
      <c r="N420" s="19">
        <v>4487.8304602399994</v>
      </c>
      <c r="O420" s="15">
        <v>4497.7552250399995</v>
      </c>
      <c r="P420" s="15">
        <v>4468.4184450099992</v>
      </c>
      <c r="Q420" s="15">
        <v>4478.3083108599994</v>
      </c>
      <c r="R420" s="15">
        <v>4509.1340480999997</v>
      </c>
      <c r="S420" s="15">
        <v>4507.8538241599999</v>
      </c>
      <c r="T420" s="15">
        <v>4514.9776725499996</v>
      </c>
      <c r="U420" s="15">
        <v>4508.1246672999996</v>
      </c>
      <c r="V420" s="15">
        <v>4489.3311157299995</v>
      </c>
      <c r="W420" s="15">
        <v>4498.9150509000001</v>
      </c>
      <c r="X420" s="15">
        <v>4574.9607436599999</v>
      </c>
      <c r="Y420" s="15">
        <v>4644.0346764300002</v>
      </c>
    </row>
    <row r="421" spans="1:25" ht="18" thickBot="1" x14ac:dyDescent="0.35">
      <c r="A421" s="42">
        <v>4</v>
      </c>
      <c r="B421" s="15">
        <v>4743.1258435299997</v>
      </c>
      <c r="C421" s="15">
        <v>4818.0675312599997</v>
      </c>
      <c r="D421" s="15">
        <v>4826.1043358199995</v>
      </c>
      <c r="E421" s="15">
        <v>4857.6692959000002</v>
      </c>
      <c r="F421" s="15">
        <v>4908.4677248299995</v>
      </c>
      <c r="G421" s="15">
        <v>4906.2481753299999</v>
      </c>
      <c r="H421" s="15">
        <v>4925.4025314499995</v>
      </c>
      <c r="I421" s="15">
        <v>4772.8837202599998</v>
      </c>
      <c r="J421" s="15">
        <v>4659.8948868500001</v>
      </c>
      <c r="K421" s="15">
        <v>4600.4781113500003</v>
      </c>
      <c r="L421" s="15">
        <v>4592.6883342399997</v>
      </c>
      <c r="M421" s="15">
        <v>4582.16987574</v>
      </c>
      <c r="N421" s="19">
        <v>4604.8595107299998</v>
      </c>
      <c r="O421" s="15">
        <v>4586.3593268100003</v>
      </c>
      <c r="P421" s="15">
        <v>4566.6999786799997</v>
      </c>
      <c r="Q421" s="15">
        <v>4573.7474687200001</v>
      </c>
      <c r="R421" s="15">
        <v>4611.3579358899997</v>
      </c>
      <c r="S421" s="15">
        <v>4592.9015880899997</v>
      </c>
      <c r="T421" s="15">
        <v>4579.0623103199996</v>
      </c>
      <c r="U421" s="15">
        <v>4575.9820277999997</v>
      </c>
      <c r="V421" s="15">
        <v>4555.3494616999997</v>
      </c>
      <c r="W421" s="15">
        <v>4557.8118217000001</v>
      </c>
      <c r="X421" s="15">
        <v>4629.9898372600001</v>
      </c>
      <c r="Y421" s="15">
        <v>4729.4482811600001</v>
      </c>
    </row>
    <row r="422" spans="1:25" ht="18" thickBot="1" x14ac:dyDescent="0.35">
      <c r="A422" s="42">
        <v>5</v>
      </c>
      <c r="B422" s="15">
        <v>4853.7230767399997</v>
      </c>
      <c r="C422" s="15">
        <v>4946.3716342099997</v>
      </c>
      <c r="D422" s="15">
        <v>4960.4302629799995</v>
      </c>
      <c r="E422" s="15">
        <v>4963.8797517599996</v>
      </c>
      <c r="F422" s="15">
        <v>4967.0059533599997</v>
      </c>
      <c r="G422" s="15">
        <v>4939.8611130599993</v>
      </c>
      <c r="H422" s="15">
        <v>4888.7219812499998</v>
      </c>
      <c r="I422" s="15">
        <v>4721.2126101200001</v>
      </c>
      <c r="J422" s="15">
        <v>4618.8256386699995</v>
      </c>
      <c r="K422" s="15">
        <v>4547.4378322099992</v>
      </c>
      <c r="L422" s="15">
        <v>4515.3426132699997</v>
      </c>
      <c r="M422" s="15">
        <v>4503.6962798799996</v>
      </c>
      <c r="N422" s="19">
        <v>4506.14743886</v>
      </c>
      <c r="O422" s="15">
        <v>4500.66370568</v>
      </c>
      <c r="P422" s="15">
        <v>4477.2570651999995</v>
      </c>
      <c r="Q422" s="15">
        <v>4482.7027075300002</v>
      </c>
      <c r="R422" s="15">
        <v>4512.74280077</v>
      </c>
      <c r="S422" s="15">
        <v>4520.6209327299994</v>
      </c>
      <c r="T422" s="15">
        <v>4506.1764955099998</v>
      </c>
      <c r="U422" s="15">
        <v>4491.6419795199999</v>
      </c>
      <c r="V422" s="15">
        <v>4467.6322028799996</v>
      </c>
      <c r="W422" s="15">
        <v>4483.3627532700002</v>
      </c>
      <c r="X422" s="15">
        <v>4553.4446813300001</v>
      </c>
      <c r="Y422" s="15">
        <v>4697.4116044499997</v>
      </c>
    </row>
    <row r="423" spans="1:25" ht="18" thickBot="1" x14ac:dyDescent="0.35">
      <c r="A423" s="42">
        <v>6</v>
      </c>
      <c r="B423" s="15">
        <v>4622.4337374999996</v>
      </c>
      <c r="C423" s="15">
        <v>4709.3460387499999</v>
      </c>
      <c r="D423" s="15">
        <v>4758.3058157999994</v>
      </c>
      <c r="E423" s="15">
        <v>4758.3935648099996</v>
      </c>
      <c r="F423" s="15">
        <v>4714.0272945199995</v>
      </c>
      <c r="G423" s="15">
        <v>4708.0501472899996</v>
      </c>
      <c r="H423" s="15">
        <v>4668.0718397299997</v>
      </c>
      <c r="I423" s="15">
        <v>4594.80807843</v>
      </c>
      <c r="J423" s="15">
        <v>4518.58840538</v>
      </c>
      <c r="K423" s="15">
        <v>4451.8077764899999</v>
      </c>
      <c r="L423" s="15">
        <v>4422.7472742399996</v>
      </c>
      <c r="M423" s="15">
        <v>4417.6556797999992</v>
      </c>
      <c r="N423" s="19">
        <v>4426.1697950400003</v>
      </c>
      <c r="O423" s="15">
        <v>4427.3443990599999</v>
      </c>
      <c r="P423" s="15">
        <v>4393.8169935099995</v>
      </c>
      <c r="Q423" s="15">
        <v>4403.8028222399998</v>
      </c>
      <c r="R423" s="15">
        <v>4433.61555778</v>
      </c>
      <c r="S423" s="15">
        <v>4428.2775964299999</v>
      </c>
      <c r="T423" s="15">
        <v>4425.5354076399999</v>
      </c>
      <c r="U423" s="15">
        <v>4415.1241163300001</v>
      </c>
      <c r="V423" s="15">
        <v>4386.1973287199999</v>
      </c>
      <c r="W423" s="15">
        <v>4391.7889111199993</v>
      </c>
      <c r="X423" s="15">
        <v>4464.0930412400003</v>
      </c>
      <c r="Y423" s="15">
        <v>4554.3963669199993</v>
      </c>
    </row>
    <row r="424" spans="1:25" ht="18" thickBot="1" x14ac:dyDescent="0.35">
      <c r="A424" s="42">
        <v>7</v>
      </c>
      <c r="B424" s="15">
        <v>4672.9253270999998</v>
      </c>
      <c r="C424" s="15">
        <v>4715.5187652199993</v>
      </c>
      <c r="D424" s="15">
        <v>4721.0912607599994</v>
      </c>
      <c r="E424" s="15">
        <v>4731.2000556899993</v>
      </c>
      <c r="F424" s="15">
        <v>4784.4790168199997</v>
      </c>
      <c r="G424" s="15">
        <v>4761.8075412299995</v>
      </c>
      <c r="H424" s="15">
        <v>4677.3730951099997</v>
      </c>
      <c r="I424" s="15">
        <v>4607.1236038999996</v>
      </c>
      <c r="J424" s="15">
        <v>4541.1474412099997</v>
      </c>
      <c r="K424" s="15">
        <v>4514.1692029599999</v>
      </c>
      <c r="L424" s="15">
        <v>4524.5573416699999</v>
      </c>
      <c r="M424" s="15">
        <v>4516.8876754499997</v>
      </c>
      <c r="N424" s="19">
        <v>4520.06455095</v>
      </c>
      <c r="O424" s="15">
        <v>4524.0462110399994</v>
      </c>
      <c r="P424" s="15">
        <v>4495.7170118999993</v>
      </c>
      <c r="Q424" s="15">
        <v>4505.39101355</v>
      </c>
      <c r="R424" s="15">
        <v>4527.6161162999997</v>
      </c>
      <c r="S424" s="15">
        <v>4485.4589513999999</v>
      </c>
      <c r="T424" s="15">
        <v>4486.7413075599998</v>
      </c>
      <c r="U424" s="15">
        <v>4471.9943463899999</v>
      </c>
      <c r="V424" s="15">
        <v>4442.4673424799994</v>
      </c>
      <c r="W424" s="15">
        <v>4458.5662491399999</v>
      </c>
      <c r="X424" s="15">
        <v>4528.0889268000001</v>
      </c>
      <c r="Y424" s="15">
        <v>4609.2790192599996</v>
      </c>
    </row>
    <row r="425" spans="1:25" ht="18" thickBot="1" x14ac:dyDescent="0.35">
      <c r="A425" s="42">
        <v>8</v>
      </c>
      <c r="B425" s="15">
        <v>4651.3680923700003</v>
      </c>
      <c r="C425" s="15">
        <v>4706.8017494799997</v>
      </c>
      <c r="D425" s="15">
        <v>4703.40256142</v>
      </c>
      <c r="E425" s="15">
        <v>4719.2078050199998</v>
      </c>
      <c r="F425" s="15">
        <v>4729.2480691600003</v>
      </c>
      <c r="G425" s="15">
        <v>4746.6915784000003</v>
      </c>
      <c r="H425" s="15">
        <v>4687.8828742400001</v>
      </c>
      <c r="I425" s="15">
        <v>4589.1748198599998</v>
      </c>
      <c r="J425" s="15">
        <v>4516.8723982799993</v>
      </c>
      <c r="K425" s="15">
        <v>4451.7922663399995</v>
      </c>
      <c r="L425" s="15">
        <v>4481.8518196300001</v>
      </c>
      <c r="M425" s="15">
        <v>4487.3721302399999</v>
      </c>
      <c r="N425" s="19">
        <v>4513.4424387600002</v>
      </c>
      <c r="O425" s="15">
        <v>4495.8581744699995</v>
      </c>
      <c r="P425" s="15">
        <v>4478.13638197</v>
      </c>
      <c r="Q425" s="15">
        <v>4477.86769774</v>
      </c>
      <c r="R425" s="15">
        <v>4524.3524670199995</v>
      </c>
      <c r="S425" s="15">
        <v>4522.8503660399992</v>
      </c>
      <c r="T425" s="15">
        <v>4506.7898796500003</v>
      </c>
      <c r="U425" s="15">
        <v>4500.3147373599995</v>
      </c>
      <c r="V425" s="15">
        <v>4487.78673781</v>
      </c>
      <c r="W425" s="15">
        <v>4479.8595825000002</v>
      </c>
      <c r="X425" s="15">
        <v>4496.5238113599999</v>
      </c>
      <c r="Y425" s="15">
        <v>4589.76603686</v>
      </c>
    </row>
    <row r="426" spans="1:25" ht="18" thickBot="1" x14ac:dyDescent="0.35">
      <c r="A426" s="42">
        <v>9</v>
      </c>
      <c r="B426" s="15">
        <v>4651.2914320099999</v>
      </c>
      <c r="C426" s="15">
        <v>4702.1856609399993</v>
      </c>
      <c r="D426" s="15">
        <v>4750.43445428</v>
      </c>
      <c r="E426" s="15">
        <v>4782.3187277500001</v>
      </c>
      <c r="F426" s="15">
        <v>4804.0432914900002</v>
      </c>
      <c r="G426" s="15">
        <v>4795.3859673999996</v>
      </c>
      <c r="H426" s="15">
        <v>4767.6583211999996</v>
      </c>
      <c r="I426" s="15">
        <v>4701.2760428699994</v>
      </c>
      <c r="J426" s="15">
        <v>4591.3421122099999</v>
      </c>
      <c r="K426" s="15">
        <v>4490.9372872399999</v>
      </c>
      <c r="L426" s="15">
        <v>4454.3628536999995</v>
      </c>
      <c r="M426" s="15">
        <v>4437.9252573000003</v>
      </c>
      <c r="N426" s="19">
        <v>4437.9686081099999</v>
      </c>
      <c r="O426" s="15">
        <v>4453.74720067</v>
      </c>
      <c r="P426" s="15">
        <v>4450.8992404199998</v>
      </c>
      <c r="Q426" s="15">
        <v>4459.4047320099999</v>
      </c>
      <c r="R426" s="15">
        <v>4466.8340435800001</v>
      </c>
      <c r="S426" s="15">
        <v>4439.0347246299998</v>
      </c>
      <c r="T426" s="15">
        <v>4443.3065795899993</v>
      </c>
      <c r="U426" s="15">
        <v>4444.3632875200001</v>
      </c>
      <c r="V426" s="15">
        <v>4413.5580968099994</v>
      </c>
      <c r="W426" s="15">
        <v>4418.6886243399995</v>
      </c>
      <c r="X426" s="15">
        <v>4489.9024162699998</v>
      </c>
      <c r="Y426" s="15">
        <v>4584.0198252800001</v>
      </c>
    </row>
    <row r="427" spans="1:25" ht="18" thickBot="1" x14ac:dyDescent="0.35">
      <c r="A427" s="42">
        <v>10</v>
      </c>
      <c r="B427" s="15">
        <v>4602.4494100000002</v>
      </c>
      <c r="C427" s="15">
        <v>4677.9764685199998</v>
      </c>
      <c r="D427" s="15">
        <v>4715.5508392199999</v>
      </c>
      <c r="E427" s="15">
        <v>4730.4618322300003</v>
      </c>
      <c r="F427" s="15">
        <v>4733.6974577599995</v>
      </c>
      <c r="G427" s="15">
        <v>4706.9244011799992</v>
      </c>
      <c r="H427" s="15">
        <v>4689.3989693799995</v>
      </c>
      <c r="I427" s="15">
        <v>4660.46350411</v>
      </c>
      <c r="J427" s="15">
        <v>4573.1022926999995</v>
      </c>
      <c r="K427" s="15">
        <v>4471.9672240299997</v>
      </c>
      <c r="L427" s="15">
        <v>4437.6685066599994</v>
      </c>
      <c r="M427" s="15">
        <v>4435.9016619200002</v>
      </c>
      <c r="N427" s="19">
        <v>4442.4375136199997</v>
      </c>
      <c r="O427" s="15">
        <v>4459.7956841099995</v>
      </c>
      <c r="P427" s="15">
        <v>4466.4075995699995</v>
      </c>
      <c r="Q427" s="15">
        <v>4468.2834437199999</v>
      </c>
      <c r="R427" s="15">
        <v>4472.4220155100002</v>
      </c>
      <c r="S427" s="15">
        <v>4453.4755505200001</v>
      </c>
      <c r="T427" s="15">
        <v>4449.40569607</v>
      </c>
      <c r="U427" s="15">
        <v>4431.7678556499995</v>
      </c>
      <c r="V427" s="15">
        <v>4405.1004915099993</v>
      </c>
      <c r="W427" s="15">
        <v>4415.7346639099997</v>
      </c>
      <c r="X427" s="15">
        <v>4496.2632469999999</v>
      </c>
      <c r="Y427" s="15">
        <v>4553.0916542499999</v>
      </c>
    </row>
    <row r="428" spans="1:25" ht="18" thickBot="1" x14ac:dyDescent="0.35">
      <c r="A428" s="42">
        <v>11</v>
      </c>
      <c r="B428" s="15">
        <v>4616.9803953599994</v>
      </c>
      <c r="C428" s="15">
        <v>4686.9848149099998</v>
      </c>
      <c r="D428" s="15">
        <v>4688.6322829699993</v>
      </c>
      <c r="E428" s="15">
        <v>4707.1224304199995</v>
      </c>
      <c r="F428" s="15">
        <v>4743.8190514099997</v>
      </c>
      <c r="G428" s="15">
        <v>4721.0631949600001</v>
      </c>
      <c r="H428" s="15">
        <v>4662.8410390299996</v>
      </c>
      <c r="I428" s="15">
        <v>4543.7197690099993</v>
      </c>
      <c r="J428" s="15">
        <v>4462.3029747499995</v>
      </c>
      <c r="K428" s="15">
        <v>4425.4877070499997</v>
      </c>
      <c r="L428" s="15">
        <v>4398.3312564399994</v>
      </c>
      <c r="M428" s="15">
        <v>4384.2069560800001</v>
      </c>
      <c r="N428" s="19">
        <v>4397.5101249399995</v>
      </c>
      <c r="O428" s="15">
        <v>4387.0974435500002</v>
      </c>
      <c r="P428" s="15">
        <v>4372.2862514099997</v>
      </c>
      <c r="Q428" s="15">
        <v>4376.5107771599996</v>
      </c>
      <c r="R428" s="15">
        <v>4421.4284755500003</v>
      </c>
      <c r="S428" s="15">
        <v>4422.0591981999996</v>
      </c>
      <c r="T428" s="15">
        <v>4426.9799713699995</v>
      </c>
      <c r="U428" s="15">
        <v>4408.3951173599999</v>
      </c>
      <c r="V428" s="15">
        <v>4376.8690724799999</v>
      </c>
      <c r="W428" s="15">
        <v>4384.1360098499999</v>
      </c>
      <c r="X428" s="15">
        <v>4456.59374966</v>
      </c>
      <c r="Y428" s="15">
        <v>4554.3163207999996</v>
      </c>
    </row>
    <row r="429" spans="1:25" ht="18" thickBot="1" x14ac:dyDescent="0.35">
      <c r="A429" s="42">
        <v>12</v>
      </c>
      <c r="B429" s="15">
        <v>4521.2160976599998</v>
      </c>
      <c r="C429" s="15">
        <v>4564.6663351999996</v>
      </c>
      <c r="D429" s="15">
        <v>4596.9754114199995</v>
      </c>
      <c r="E429" s="15">
        <v>4613.2079385299994</v>
      </c>
      <c r="F429" s="15">
        <v>4638.5557962100002</v>
      </c>
      <c r="G429" s="15">
        <v>4601.7189789799995</v>
      </c>
      <c r="H429" s="15">
        <v>4532.4697184199995</v>
      </c>
      <c r="I429" s="15">
        <v>4448.9371153299999</v>
      </c>
      <c r="J429" s="15">
        <v>4373.2734242799997</v>
      </c>
      <c r="K429" s="15">
        <v>4329.8186735899999</v>
      </c>
      <c r="L429" s="15">
        <v>4348.7754021800001</v>
      </c>
      <c r="M429" s="15">
        <v>4360.2327809299995</v>
      </c>
      <c r="N429" s="19">
        <v>4403.5261663699994</v>
      </c>
      <c r="O429" s="15">
        <v>4430.6531998399996</v>
      </c>
      <c r="P429" s="15">
        <v>4416.0638830500002</v>
      </c>
      <c r="Q429" s="15">
        <v>4428.7925232699999</v>
      </c>
      <c r="R429" s="15">
        <v>4468.9433275499996</v>
      </c>
      <c r="S429" s="15">
        <v>4467.6973710499997</v>
      </c>
      <c r="T429" s="15">
        <v>4457.7418284200003</v>
      </c>
      <c r="U429" s="15">
        <v>4441.8514183999996</v>
      </c>
      <c r="V429" s="15">
        <v>4402.7695949099998</v>
      </c>
      <c r="W429" s="15">
        <v>4434.4931169000001</v>
      </c>
      <c r="X429" s="15">
        <v>4506.8895068100001</v>
      </c>
      <c r="Y429" s="15">
        <v>4602.3195402599995</v>
      </c>
    </row>
    <row r="430" spans="1:25" ht="18" thickBot="1" x14ac:dyDescent="0.35">
      <c r="A430" s="42">
        <v>13</v>
      </c>
      <c r="B430" s="15">
        <v>4781.7996368100003</v>
      </c>
      <c r="C430" s="15">
        <v>4887.0653440899996</v>
      </c>
      <c r="D430" s="15">
        <v>4961.2967017700003</v>
      </c>
      <c r="E430" s="15">
        <v>4989.3383311099997</v>
      </c>
      <c r="F430" s="15">
        <v>5027.8635476099998</v>
      </c>
      <c r="G430" s="15">
        <v>4979.6491297799994</v>
      </c>
      <c r="H430" s="15">
        <v>4850.8145939300002</v>
      </c>
      <c r="I430" s="15">
        <v>4715.8190079799997</v>
      </c>
      <c r="J430" s="15">
        <v>4627.4924371299994</v>
      </c>
      <c r="K430" s="15">
        <v>4556.8073634499997</v>
      </c>
      <c r="L430" s="15">
        <v>4532.2897244699998</v>
      </c>
      <c r="M430" s="15">
        <v>4537.1510271300003</v>
      </c>
      <c r="N430" s="19">
        <v>4545.8604075399999</v>
      </c>
      <c r="O430" s="15">
        <v>4553.2881195700002</v>
      </c>
      <c r="P430" s="15">
        <v>4518.3161690500001</v>
      </c>
      <c r="Q430" s="15">
        <v>4533.8489702699999</v>
      </c>
      <c r="R430" s="15">
        <v>4568.9135553099995</v>
      </c>
      <c r="S430" s="15">
        <v>4562.2554370600001</v>
      </c>
      <c r="T430" s="15">
        <v>4538.6982419899996</v>
      </c>
      <c r="U430" s="15">
        <v>4520.4232822599997</v>
      </c>
      <c r="V430" s="15">
        <v>4523.4253653999995</v>
      </c>
      <c r="W430" s="15">
        <v>4547.5493394599998</v>
      </c>
      <c r="X430" s="15">
        <v>4624.15383681</v>
      </c>
      <c r="Y430" s="15">
        <v>4723.1999326699997</v>
      </c>
    </row>
    <row r="431" spans="1:25" ht="18" thickBot="1" x14ac:dyDescent="0.35">
      <c r="A431" s="42">
        <v>14</v>
      </c>
      <c r="B431" s="15">
        <v>4762.34171255</v>
      </c>
      <c r="C431" s="15">
        <v>4896.68857794</v>
      </c>
      <c r="D431" s="15">
        <v>4940.9668134699996</v>
      </c>
      <c r="E431" s="15">
        <v>4979.7529370399998</v>
      </c>
      <c r="F431" s="15">
        <v>5019.6566820199996</v>
      </c>
      <c r="G431" s="15">
        <v>4978.8190020899992</v>
      </c>
      <c r="H431" s="15">
        <v>4889.3189509199992</v>
      </c>
      <c r="I431" s="15">
        <v>4771.27224054</v>
      </c>
      <c r="J431" s="15">
        <v>4681.7643796499997</v>
      </c>
      <c r="K431" s="15">
        <v>4614.33713309</v>
      </c>
      <c r="L431" s="15">
        <v>4601.3095478200003</v>
      </c>
      <c r="M431" s="15">
        <v>4590.4331924299995</v>
      </c>
      <c r="N431" s="19">
        <v>4603.5147872199996</v>
      </c>
      <c r="O431" s="15">
        <v>4603.8032641299997</v>
      </c>
      <c r="P431" s="15">
        <v>4600.9129837199998</v>
      </c>
      <c r="Q431" s="15">
        <v>4607.7842645600003</v>
      </c>
      <c r="R431" s="15">
        <v>4631.5043604599996</v>
      </c>
      <c r="S431" s="15">
        <v>4619.74062091</v>
      </c>
      <c r="T431" s="15">
        <v>4609.7910782099998</v>
      </c>
      <c r="U431" s="15">
        <v>4592.6158639300002</v>
      </c>
      <c r="V431" s="15">
        <v>4565.3312922300001</v>
      </c>
      <c r="W431" s="15">
        <v>4582.5206435</v>
      </c>
      <c r="X431" s="15">
        <v>4672.9752366000002</v>
      </c>
      <c r="Y431" s="15">
        <v>4782.2285424599995</v>
      </c>
    </row>
    <row r="432" spans="1:25" ht="18" thickBot="1" x14ac:dyDescent="0.35">
      <c r="A432" s="42">
        <v>15</v>
      </c>
      <c r="B432" s="15">
        <v>4747.1285209999996</v>
      </c>
      <c r="C432" s="15">
        <v>4829.7823267399999</v>
      </c>
      <c r="D432" s="15">
        <v>4831.4700120400003</v>
      </c>
      <c r="E432" s="15">
        <v>4866.5223978499998</v>
      </c>
      <c r="F432" s="15">
        <v>4906.5629204099996</v>
      </c>
      <c r="G432" s="15">
        <v>4884.7362697899998</v>
      </c>
      <c r="H432" s="15">
        <v>4758.7613688499996</v>
      </c>
      <c r="I432" s="15">
        <v>4621.9772035799997</v>
      </c>
      <c r="J432" s="15">
        <v>4558.53242993</v>
      </c>
      <c r="K432" s="15">
        <v>4507.9191498399996</v>
      </c>
      <c r="L432" s="15">
        <v>4497.7501328899998</v>
      </c>
      <c r="M432" s="15">
        <v>4475.9575902699999</v>
      </c>
      <c r="N432" s="19">
        <v>4478.1649914700001</v>
      </c>
      <c r="O432" s="15">
        <v>4449.7505298999995</v>
      </c>
      <c r="P432" s="15">
        <v>4412.2080910699997</v>
      </c>
      <c r="Q432" s="15">
        <v>4424.3246669099999</v>
      </c>
      <c r="R432" s="15">
        <v>4490.5711708399995</v>
      </c>
      <c r="S432" s="15">
        <v>4471.45749514</v>
      </c>
      <c r="T432" s="15">
        <v>4442.4119971999999</v>
      </c>
      <c r="U432" s="15">
        <v>4414.7051449000001</v>
      </c>
      <c r="V432" s="15">
        <v>4385.3373452599999</v>
      </c>
      <c r="W432" s="15">
        <v>4383.1478671899995</v>
      </c>
      <c r="X432" s="15">
        <v>4413.86696029</v>
      </c>
      <c r="Y432" s="15">
        <v>4535.4053559199992</v>
      </c>
    </row>
    <row r="433" spans="1:25" ht="18" thickBot="1" x14ac:dyDescent="0.35">
      <c r="A433" s="42">
        <v>16</v>
      </c>
      <c r="B433" s="15">
        <v>4618.5248328299995</v>
      </c>
      <c r="C433" s="15">
        <v>4644.5710401599999</v>
      </c>
      <c r="D433" s="15">
        <v>4651.6107736499998</v>
      </c>
      <c r="E433" s="15">
        <v>4688.9844992499993</v>
      </c>
      <c r="F433" s="15">
        <v>4713.0427397799995</v>
      </c>
      <c r="G433" s="15">
        <v>4689.4646117499997</v>
      </c>
      <c r="H433" s="15">
        <v>4659.8033915299993</v>
      </c>
      <c r="I433" s="15">
        <v>4623.98134708</v>
      </c>
      <c r="J433" s="15">
        <v>4528.3970650399997</v>
      </c>
      <c r="K433" s="15">
        <v>4463.2182445400003</v>
      </c>
      <c r="L433" s="15">
        <v>4425.0428830699993</v>
      </c>
      <c r="M433" s="15">
        <v>4421.9247971499999</v>
      </c>
      <c r="N433" s="19">
        <v>4428.0919653199999</v>
      </c>
      <c r="O433" s="15">
        <v>4444.08884949</v>
      </c>
      <c r="P433" s="15">
        <v>4425.4243959299993</v>
      </c>
      <c r="Q433" s="15">
        <v>4424.6647658100001</v>
      </c>
      <c r="R433" s="15">
        <v>4451.6678995399998</v>
      </c>
      <c r="S433" s="15">
        <v>4439.7195614799994</v>
      </c>
      <c r="T433" s="15">
        <v>4418.9094020599996</v>
      </c>
      <c r="U433" s="15">
        <v>4400.5602632399996</v>
      </c>
      <c r="V433" s="15">
        <v>4368.0136756299999</v>
      </c>
      <c r="W433" s="15">
        <v>4376.4716845899993</v>
      </c>
      <c r="X433" s="15">
        <v>4441.5390073099998</v>
      </c>
      <c r="Y433" s="15">
        <v>4516.2599200199993</v>
      </c>
    </row>
    <row r="434" spans="1:25" ht="18" thickBot="1" x14ac:dyDescent="0.35">
      <c r="A434" s="42">
        <v>17</v>
      </c>
      <c r="B434" s="15">
        <v>4493.7669113399998</v>
      </c>
      <c r="C434" s="15">
        <v>4568.9440237700001</v>
      </c>
      <c r="D434" s="15">
        <v>4585.94371409</v>
      </c>
      <c r="E434" s="15">
        <v>4603.5384062599996</v>
      </c>
      <c r="F434" s="15">
        <v>4644.8059097899995</v>
      </c>
      <c r="G434" s="15">
        <v>4622.8224944399999</v>
      </c>
      <c r="H434" s="15">
        <v>4581.4983455599995</v>
      </c>
      <c r="I434" s="15">
        <v>4529.6931999199996</v>
      </c>
      <c r="J434" s="15">
        <v>4406.0814506199995</v>
      </c>
      <c r="K434" s="15">
        <v>4326.5934498799998</v>
      </c>
      <c r="L434" s="15">
        <v>4300.2135969999999</v>
      </c>
      <c r="M434" s="15">
        <v>4300.2794612099997</v>
      </c>
      <c r="N434" s="19">
        <v>4330.2928405499997</v>
      </c>
      <c r="O434" s="15">
        <v>4374.36382598</v>
      </c>
      <c r="P434" s="15">
        <v>4365.3216934599996</v>
      </c>
      <c r="Q434" s="15">
        <v>4369.2117959399993</v>
      </c>
      <c r="R434" s="15">
        <v>4406.6437298299998</v>
      </c>
      <c r="S434" s="15">
        <v>4408.8145671100001</v>
      </c>
      <c r="T434" s="15">
        <v>4409.8059175099997</v>
      </c>
      <c r="U434" s="15">
        <v>4396.6518632399993</v>
      </c>
      <c r="V434" s="15">
        <v>4375.0096458500002</v>
      </c>
      <c r="W434" s="15">
        <v>4391.1663736399996</v>
      </c>
      <c r="X434" s="15">
        <v>4455.0632577599999</v>
      </c>
      <c r="Y434" s="15">
        <v>4518.78328676</v>
      </c>
    </row>
    <row r="435" spans="1:25" ht="18" thickBot="1" x14ac:dyDescent="0.35">
      <c r="A435" s="42">
        <v>18</v>
      </c>
      <c r="B435" s="15">
        <v>4613.9101348300001</v>
      </c>
      <c r="C435" s="15">
        <v>4703.6761312299996</v>
      </c>
      <c r="D435" s="15">
        <v>4744.0745858700002</v>
      </c>
      <c r="E435" s="15">
        <v>4763.4453644699997</v>
      </c>
      <c r="F435" s="15">
        <v>4768.9385957899995</v>
      </c>
      <c r="G435" s="15">
        <v>4742.4917737699998</v>
      </c>
      <c r="H435" s="15">
        <v>4638.1875933000001</v>
      </c>
      <c r="I435" s="15">
        <v>4521.1358325499996</v>
      </c>
      <c r="J435" s="15">
        <v>4470.1247475299997</v>
      </c>
      <c r="K435" s="15">
        <v>4390.5522086999999</v>
      </c>
      <c r="L435" s="15">
        <v>4331.1222848999996</v>
      </c>
      <c r="M435" s="15">
        <v>4338.2907178400001</v>
      </c>
      <c r="N435" s="19">
        <v>4355.2305940599999</v>
      </c>
      <c r="O435" s="15">
        <v>4350.43254824</v>
      </c>
      <c r="P435" s="15">
        <v>4354.1729952999995</v>
      </c>
      <c r="Q435" s="15">
        <v>4370.4103044799995</v>
      </c>
      <c r="R435" s="15">
        <v>4408.5594231599998</v>
      </c>
      <c r="S435" s="15">
        <v>4383.5526633999998</v>
      </c>
      <c r="T435" s="15">
        <v>4356.4639477699993</v>
      </c>
      <c r="U435" s="15">
        <v>4324.7036007199995</v>
      </c>
      <c r="V435" s="15">
        <v>4308.7657564399997</v>
      </c>
      <c r="W435" s="15">
        <v>4322.8914917100001</v>
      </c>
      <c r="X435" s="15">
        <v>4378.8165771100003</v>
      </c>
      <c r="Y435" s="15">
        <v>4454.2958204500001</v>
      </c>
    </row>
    <row r="436" spans="1:25" ht="18" thickBot="1" x14ac:dyDescent="0.35">
      <c r="A436" s="42">
        <v>19</v>
      </c>
      <c r="B436" s="15">
        <v>4516.8525603099997</v>
      </c>
      <c r="C436" s="15">
        <v>4584.2117803800002</v>
      </c>
      <c r="D436" s="15">
        <v>4589.5313502399995</v>
      </c>
      <c r="E436" s="15">
        <v>4600.3864476999997</v>
      </c>
      <c r="F436" s="15">
        <v>4611.5939109599994</v>
      </c>
      <c r="G436" s="15">
        <v>4572.6469060999998</v>
      </c>
      <c r="H436" s="15">
        <v>4519.67770604</v>
      </c>
      <c r="I436" s="15">
        <v>4450.5972638399999</v>
      </c>
      <c r="J436" s="15">
        <v>4402.4229415700001</v>
      </c>
      <c r="K436" s="15">
        <v>4372.4206635</v>
      </c>
      <c r="L436" s="15">
        <v>4368.2001110399997</v>
      </c>
      <c r="M436" s="15">
        <v>4395.0101605199998</v>
      </c>
      <c r="N436" s="19">
        <v>4409.67370166</v>
      </c>
      <c r="O436" s="15">
        <v>4413.1710612399993</v>
      </c>
      <c r="P436" s="15">
        <v>4400.3884049799999</v>
      </c>
      <c r="Q436" s="15">
        <v>4409.0526629899996</v>
      </c>
      <c r="R436" s="15">
        <v>4440.5888047500002</v>
      </c>
      <c r="S436" s="15">
        <v>4396.37310196</v>
      </c>
      <c r="T436" s="15">
        <v>4342.2112871899999</v>
      </c>
      <c r="U436" s="15">
        <v>4305.0041423699995</v>
      </c>
      <c r="V436" s="15">
        <v>4276.4414337600001</v>
      </c>
      <c r="W436" s="15">
        <v>4266.0805320399995</v>
      </c>
      <c r="X436" s="15">
        <v>4329.4668312599997</v>
      </c>
      <c r="Y436" s="15">
        <v>4416.5852672000001</v>
      </c>
    </row>
    <row r="437" spans="1:25" ht="18" thickBot="1" x14ac:dyDescent="0.35">
      <c r="A437" s="42">
        <v>20</v>
      </c>
      <c r="B437" s="15">
        <v>4510.0099848</v>
      </c>
      <c r="C437" s="15">
        <v>4581.3810125299997</v>
      </c>
      <c r="D437" s="15">
        <v>4605.7189587299999</v>
      </c>
      <c r="E437" s="15">
        <v>4626.9781458799998</v>
      </c>
      <c r="F437" s="15">
        <v>4638.5556805699998</v>
      </c>
      <c r="G437" s="15">
        <v>4607.8335959099995</v>
      </c>
      <c r="H437" s="15">
        <v>4528.9184980700002</v>
      </c>
      <c r="I437" s="15">
        <v>4449.5053660699996</v>
      </c>
      <c r="J437" s="15">
        <v>4400.5253289000002</v>
      </c>
      <c r="K437" s="15">
        <v>4380.7509777400001</v>
      </c>
      <c r="L437" s="15">
        <v>4377.86836864</v>
      </c>
      <c r="M437" s="15">
        <v>4370.93196954</v>
      </c>
      <c r="N437" s="19">
        <v>4373.48536762</v>
      </c>
      <c r="O437" s="15">
        <v>4377.0925440399997</v>
      </c>
      <c r="P437" s="15">
        <v>4391.20724221</v>
      </c>
      <c r="Q437" s="15">
        <v>4399.7995485299998</v>
      </c>
      <c r="R437" s="15">
        <v>4426.3800080399997</v>
      </c>
      <c r="S437" s="15">
        <v>4412.1647008899999</v>
      </c>
      <c r="T437" s="15">
        <v>4376.6995219800001</v>
      </c>
      <c r="U437" s="15">
        <v>4307.6829211899994</v>
      </c>
      <c r="V437" s="15">
        <v>4285.4991371200003</v>
      </c>
      <c r="W437" s="15">
        <v>4295.9044513199997</v>
      </c>
      <c r="X437" s="15">
        <v>4339.84705519</v>
      </c>
      <c r="Y437" s="15">
        <v>4422.2863569299998</v>
      </c>
    </row>
    <row r="438" spans="1:25" ht="18" thickBot="1" x14ac:dyDescent="0.35">
      <c r="A438" s="42">
        <v>21</v>
      </c>
      <c r="B438" s="15">
        <v>4571.7510065500001</v>
      </c>
      <c r="C438" s="15">
        <v>4663.0337136799999</v>
      </c>
      <c r="D438" s="15">
        <v>4772.0480114399998</v>
      </c>
      <c r="E438" s="15">
        <v>4835.3976782599993</v>
      </c>
      <c r="F438" s="15">
        <v>4848.1877187099999</v>
      </c>
      <c r="G438" s="15">
        <v>4823.24203339</v>
      </c>
      <c r="H438" s="15">
        <v>4743.7714717600002</v>
      </c>
      <c r="I438" s="15">
        <v>4647.5935851699996</v>
      </c>
      <c r="J438" s="15">
        <v>4574.7124597499997</v>
      </c>
      <c r="K438" s="15">
        <v>4541.0639009399993</v>
      </c>
      <c r="L438" s="15">
        <v>4535.1370507799993</v>
      </c>
      <c r="M438" s="15">
        <v>4532.9703117299996</v>
      </c>
      <c r="N438" s="19">
        <v>4535.1465569900001</v>
      </c>
      <c r="O438" s="15">
        <v>4565.8599507399995</v>
      </c>
      <c r="P438" s="15">
        <v>4625.4052759399992</v>
      </c>
      <c r="Q438" s="15">
        <v>4620.3594869799999</v>
      </c>
      <c r="R438" s="15">
        <v>4619.9195227999999</v>
      </c>
      <c r="S438" s="15">
        <v>4633.7516681999996</v>
      </c>
      <c r="T438" s="15">
        <v>4562.8510102099999</v>
      </c>
      <c r="U438" s="15">
        <v>4515.8604679699993</v>
      </c>
      <c r="V438" s="15">
        <v>4495.4873257999998</v>
      </c>
      <c r="W438" s="15">
        <v>4507.7718532999997</v>
      </c>
      <c r="X438" s="15">
        <v>4564.74922702</v>
      </c>
      <c r="Y438" s="15">
        <v>4647.55271111</v>
      </c>
    </row>
    <row r="439" spans="1:25" ht="18" thickBot="1" x14ac:dyDescent="0.35">
      <c r="A439" s="42">
        <v>22</v>
      </c>
      <c r="B439" s="15">
        <v>4682.5450078699996</v>
      </c>
      <c r="C439" s="15">
        <v>4770.5390314899996</v>
      </c>
      <c r="D439" s="15">
        <v>4859.7123831700001</v>
      </c>
      <c r="E439" s="15">
        <v>4856.0424834999994</v>
      </c>
      <c r="F439" s="15">
        <v>4829.5617017699997</v>
      </c>
      <c r="G439" s="15">
        <v>4841.6390959600003</v>
      </c>
      <c r="H439" s="15">
        <v>4749.5186395800001</v>
      </c>
      <c r="I439" s="15">
        <v>4630.71413123</v>
      </c>
      <c r="J439" s="15">
        <v>4545.8161286699997</v>
      </c>
      <c r="K439" s="15">
        <v>4518.5867621499992</v>
      </c>
      <c r="L439" s="15">
        <v>4509.1258531399999</v>
      </c>
      <c r="M439" s="15">
        <v>4505.2085188399997</v>
      </c>
      <c r="N439" s="19">
        <v>4498.61447331</v>
      </c>
      <c r="O439" s="15">
        <v>4509.8798388699997</v>
      </c>
      <c r="P439" s="15">
        <v>4550.7470137299997</v>
      </c>
      <c r="Q439" s="15">
        <v>4538.5438360099997</v>
      </c>
      <c r="R439" s="15">
        <v>4557.7500560999997</v>
      </c>
      <c r="S439" s="15">
        <v>4556.3050463399995</v>
      </c>
      <c r="T439" s="15">
        <v>4518.82084932</v>
      </c>
      <c r="U439" s="15">
        <v>4481.4085961999999</v>
      </c>
      <c r="V439" s="15">
        <v>4489.3213409299997</v>
      </c>
      <c r="W439" s="15">
        <v>4528.2536447800003</v>
      </c>
      <c r="X439" s="15">
        <v>4622.5575733799997</v>
      </c>
      <c r="Y439" s="15">
        <v>4725.6785086199998</v>
      </c>
    </row>
    <row r="440" spans="1:25" ht="18" thickBot="1" x14ac:dyDescent="0.35">
      <c r="A440" s="42">
        <v>23</v>
      </c>
      <c r="B440" s="15">
        <v>4629.6515857300001</v>
      </c>
      <c r="C440" s="15">
        <v>4702.1956322399992</v>
      </c>
      <c r="D440" s="15">
        <v>4689.22982495</v>
      </c>
      <c r="E440" s="15">
        <v>4655.6568673800002</v>
      </c>
      <c r="F440" s="15">
        <v>4636.0610638799999</v>
      </c>
      <c r="G440" s="15">
        <v>4632.7071639400001</v>
      </c>
      <c r="H440" s="15">
        <v>4594.5443933500001</v>
      </c>
      <c r="I440" s="15">
        <v>4525.4931939099997</v>
      </c>
      <c r="J440" s="15">
        <v>4424.0793592399996</v>
      </c>
      <c r="K440" s="15">
        <v>4354.3237848099998</v>
      </c>
      <c r="L440" s="15">
        <v>4338.6776139000003</v>
      </c>
      <c r="M440" s="15">
        <v>4345.4950340400001</v>
      </c>
      <c r="N440" s="19">
        <v>4323.5105720700003</v>
      </c>
      <c r="O440" s="15">
        <v>4342.6547791499997</v>
      </c>
      <c r="P440" s="15">
        <v>4390.2716179899999</v>
      </c>
      <c r="Q440" s="15">
        <v>4378.9446371699996</v>
      </c>
      <c r="R440" s="15">
        <v>4393.4637686899996</v>
      </c>
      <c r="S440" s="15">
        <v>4399.6074907800003</v>
      </c>
      <c r="T440" s="15">
        <v>4372.7119374200001</v>
      </c>
      <c r="U440" s="15">
        <v>4344.1130166499997</v>
      </c>
      <c r="V440" s="15">
        <v>4320.6383329800001</v>
      </c>
      <c r="W440" s="15">
        <v>4331.5197175399999</v>
      </c>
      <c r="X440" s="15">
        <v>4390.5226581300003</v>
      </c>
      <c r="Y440" s="15">
        <v>4449.9996374899993</v>
      </c>
    </row>
    <row r="441" spans="1:25" ht="18" thickBot="1" x14ac:dyDescent="0.35">
      <c r="A441" s="42">
        <v>24</v>
      </c>
      <c r="B441" s="15">
        <v>4493.9246567599994</v>
      </c>
      <c r="C441" s="15">
        <v>4564.5818125400001</v>
      </c>
      <c r="D441" s="15">
        <v>4647.69421573</v>
      </c>
      <c r="E441" s="15">
        <v>4651.2111608799996</v>
      </c>
      <c r="F441" s="15">
        <v>4653.06461433</v>
      </c>
      <c r="G441" s="15">
        <v>4653.7434170899996</v>
      </c>
      <c r="H441" s="15">
        <v>4623.40968178</v>
      </c>
      <c r="I441" s="15">
        <v>4619.29494075</v>
      </c>
      <c r="J441" s="15">
        <v>4530.7070268899997</v>
      </c>
      <c r="K441" s="15">
        <v>4444.41740957</v>
      </c>
      <c r="L441" s="15">
        <v>4406.9617244800002</v>
      </c>
      <c r="M441" s="15">
        <v>4411.7115647099999</v>
      </c>
      <c r="N441" s="19">
        <v>4381.2127761799993</v>
      </c>
      <c r="O441" s="15">
        <v>4406.4175083800001</v>
      </c>
      <c r="P441" s="15">
        <v>4458.0354166799998</v>
      </c>
      <c r="Q441" s="15">
        <v>4440.9209008099997</v>
      </c>
      <c r="R441" s="15">
        <v>4445.1431309199997</v>
      </c>
      <c r="S441" s="15">
        <v>4452.1964698599995</v>
      </c>
      <c r="T441" s="15">
        <v>4423.3707328199998</v>
      </c>
      <c r="U441" s="15">
        <v>4373.9845907600002</v>
      </c>
      <c r="V441" s="15">
        <v>4344.4869911799997</v>
      </c>
      <c r="W441" s="15">
        <v>4354.7770725</v>
      </c>
      <c r="X441" s="15">
        <v>4429.2460378099995</v>
      </c>
      <c r="Y441" s="15">
        <v>4499.4801920399996</v>
      </c>
    </row>
    <row r="442" spans="1:25" ht="18" thickBot="1" x14ac:dyDescent="0.35">
      <c r="A442" s="42">
        <v>25</v>
      </c>
      <c r="B442" s="15">
        <v>4556.1791042599998</v>
      </c>
      <c r="C442" s="15">
        <v>4632.5399244999999</v>
      </c>
      <c r="D442" s="15">
        <v>4717.9958591099994</v>
      </c>
      <c r="E442" s="15">
        <v>4717.3902119200002</v>
      </c>
      <c r="F442" s="15">
        <v>4714.2342326799999</v>
      </c>
      <c r="G442" s="15">
        <v>4727.7970466500001</v>
      </c>
      <c r="H442" s="15">
        <v>4665.7032273499999</v>
      </c>
      <c r="I442" s="15">
        <v>4552.6526985299997</v>
      </c>
      <c r="J442" s="15">
        <v>4504.7610481399997</v>
      </c>
      <c r="K442" s="15">
        <v>4510.2830118800002</v>
      </c>
      <c r="L442" s="15">
        <v>4488.8086746199997</v>
      </c>
      <c r="M442" s="15">
        <v>4490.7717135899993</v>
      </c>
      <c r="N442" s="19">
        <v>4472.1662243299997</v>
      </c>
      <c r="O442" s="15">
        <v>4463.9929798900002</v>
      </c>
      <c r="P442" s="15">
        <v>4519.9490989099995</v>
      </c>
      <c r="Q442" s="15">
        <v>4509.7425634900001</v>
      </c>
      <c r="R442" s="15">
        <v>4524.3900925600001</v>
      </c>
      <c r="S442" s="15">
        <v>4527.6276901599995</v>
      </c>
      <c r="T442" s="15">
        <v>4498.9084850899999</v>
      </c>
      <c r="U442" s="15">
        <v>4447.8642262000003</v>
      </c>
      <c r="V442" s="15">
        <v>4415.8094659400003</v>
      </c>
      <c r="W442" s="15">
        <v>4430.0311527599997</v>
      </c>
      <c r="X442" s="15">
        <v>4468.8467886600001</v>
      </c>
      <c r="Y442" s="15">
        <v>4557.4940692299997</v>
      </c>
    </row>
    <row r="443" spans="1:25" ht="18" thickBot="1" x14ac:dyDescent="0.35">
      <c r="A443" s="42">
        <v>26</v>
      </c>
      <c r="B443" s="15">
        <v>4575.5151904999993</v>
      </c>
      <c r="C443" s="15">
        <v>4647.2302761799992</v>
      </c>
      <c r="D443" s="15">
        <v>4724.4387867699998</v>
      </c>
      <c r="E443" s="15">
        <v>4719.15204223</v>
      </c>
      <c r="F443" s="15">
        <v>4721.8700871199999</v>
      </c>
      <c r="G443" s="15">
        <v>4711.2485538599994</v>
      </c>
      <c r="H443" s="15">
        <v>4610.4570798499999</v>
      </c>
      <c r="I443" s="15">
        <v>4501.5689543599992</v>
      </c>
      <c r="J443" s="15">
        <v>4450.0732295400003</v>
      </c>
      <c r="K443" s="15">
        <v>4409.9562601400003</v>
      </c>
      <c r="L443" s="15">
        <v>4399.1511193599999</v>
      </c>
      <c r="M443" s="15">
        <v>4400.5763856399999</v>
      </c>
      <c r="N443" s="19">
        <v>4372.19422502</v>
      </c>
      <c r="O443" s="15">
        <v>4379.5675200599999</v>
      </c>
      <c r="P443" s="15">
        <v>4415.8909144700001</v>
      </c>
      <c r="Q443" s="15">
        <v>4408.3185320599996</v>
      </c>
      <c r="R443" s="15">
        <v>4426.9966658099993</v>
      </c>
      <c r="S443" s="15">
        <v>4430.5082033099998</v>
      </c>
      <c r="T443" s="15">
        <v>4440.4385152799996</v>
      </c>
      <c r="U443" s="15">
        <v>4396.57076091</v>
      </c>
      <c r="V443" s="15">
        <v>4371.3819985999999</v>
      </c>
      <c r="W443" s="15">
        <v>4393.9054041099998</v>
      </c>
      <c r="X443" s="15">
        <v>4417.7181414199995</v>
      </c>
      <c r="Y443" s="15">
        <v>4504.3055550199997</v>
      </c>
    </row>
    <row r="444" spans="1:25" ht="18" thickBot="1" x14ac:dyDescent="0.35">
      <c r="A444" s="42">
        <v>27</v>
      </c>
      <c r="B444" s="15">
        <v>4507.4431976200003</v>
      </c>
      <c r="C444" s="15">
        <v>4571.4374107399999</v>
      </c>
      <c r="D444" s="15">
        <v>4668.0109749200001</v>
      </c>
      <c r="E444" s="15">
        <v>4693.2722400800003</v>
      </c>
      <c r="F444" s="15">
        <v>4686.6441016799999</v>
      </c>
      <c r="G444" s="15">
        <v>4651.5993593599997</v>
      </c>
      <c r="H444" s="15">
        <v>4560.2342222300003</v>
      </c>
      <c r="I444" s="15">
        <v>4481.1245899400001</v>
      </c>
      <c r="J444" s="15">
        <v>4462.1811273499998</v>
      </c>
      <c r="K444" s="15">
        <v>4424.9991279300002</v>
      </c>
      <c r="L444" s="15">
        <v>4416.2622635299995</v>
      </c>
      <c r="M444" s="15">
        <v>4411.5693008099997</v>
      </c>
      <c r="N444" s="19">
        <v>4400.74598031</v>
      </c>
      <c r="O444" s="15">
        <v>4394.6454225099997</v>
      </c>
      <c r="P444" s="15">
        <v>4453.24150663</v>
      </c>
      <c r="Q444" s="15">
        <v>4478.3755713700002</v>
      </c>
      <c r="R444" s="15">
        <v>4481.0968041299993</v>
      </c>
      <c r="S444" s="15">
        <v>4486.1653178699999</v>
      </c>
      <c r="T444" s="15">
        <v>4461.1051903699999</v>
      </c>
      <c r="U444" s="15">
        <v>4394.5682215899997</v>
      </c>
      <c r="V444" s="15">
        <v>4376.9956593999996</v>
      </c>
      <c r="W444" s="15">
        <v>4390.9752467600001</v>
      </c>
      <c r="X444" s="15">
        <v>4453.0200271499998</v>
      </c>
      <c r="Y444" s="15">
        <v>4540.6861848099998</v>
      </c>
    </row>
    <row r="445" spans="1:25" ht="18" thickBot="1" x14ac:dyDescent="0.35">
      <c r="A445" s="42">
        <v>28</v>
      </c>
      <c r="B445" s="15">
        <v>4657.2568309999997</v>
      </c>
      <c r="C445" s="15">
        <v>4688.8998419</v>
      </c>
      <c r="D445" s="15">
        <v>4788.3436983000001</v>
      </c>
      <c r="E445" s="15">
        <v>4781.9431869499995</v>
      </c>
      <c r="F445" s="15">
        <v>4780.6789136799998</v>
      </c>
      <c r="G445" s="15">
        <v>4767.8227478299996</v>
      </c>
      <c r="H445" s="15">
        <v>4686.3321574599995</v>
      </c>
      <c r="I445" s="15">
        <v>4588.9632628899999</v>
      </c>
      <c r="J445" s="15">
        <v>4550.9716344799999</v>
      </c>
      <c r="K445" s="15">
        <v>4496.8406027499996</v>
      </c>
      <c r="L445" s="15">
        <v>4493.9245330099993</v>
      </c>
      <c r="M445" s="15">
        <v>4498.6971766099996</v>
      </c>
      <c r="N445" s="19">
        <v>4484.6971878799995</v>
      </c>
      <c r="O445" s="15">
        <v>4511.7154306599996</v>
      </c>
      <c r="P445" s="15">
        <v>4548.3437961899999</v>
      </c>
      <c r="Q445" s="15">
        <v>4545.4339661900003</v>
      </c>
      <c r="R445" s="15">
        <v>4542.2592375599997</v>
      </c>
      <c r="S445" s="15">
        <v>4544.7254749399999</v>
      </c>
      <c r="T445" s="15">
        <v>4519.3981482899999</v>
      </c>
      <c r="U445" s="15">
        <v>4461.4905428499997</v>
      </c>
      <c r="V445" s="15">
        <v>4448.3521403599998</v>
      </c>
      <c r="W445" s="15">
        <v>4461.1489270899992</v>
      </c>
      <c r="X445" s="15">
        <v>4524.6958421600002</v>
      </c>
      <c r="Y445" s="15">
        <v>4618.1670322199998</v>
      </c>
    </row>
    <row r="446" spans="1:25" ht="18" thickBot="1" x14ac:dyDescent="0.35">
      <c r="A446" s="89">
        <v>29</v>
      </c>
      <c r="B446" s="15">
        <v>4651.8727204300003</v>
      </c>
      <c r="C446" s="15">
        <v>4725.2828686699995</v>
      </c>
      <c r="D446" s="15">
        <v>4822.6593668999994</v>
      </c>
      <c r="E446" s="15">
        <v>4826.9791251899996</v>
      </c>
      <c r="F446" s="15">
        <v>4827.6237399399997</v>
      </c>
      <c r="G446" s="15">
        <v>4815.5042715600002</v>
      </c>
      <c r="H446" s="15">
        <v>4737.57509218</v>
      </c>
      <c r="I446" s="15">
        <v>4616.1930417799995</v>
      </c>
      <c r="J446" s="15">
        <v>4567.7341565999996</v>
      </c>
      <c r="K446" s="15">
        <v>4519.1179686400001</v>
      </c>
      <c r="L446" s="15">
        <v>4516.0087424799995</v>
      </c>
      <c r="M446" s="15">
        <v>4520.5717692099997</v>
      </c>
      <c r="N446" s="19">
        <v>4533.9977649599996</v>
      </c>
      <c r="O446" s="15">
        <v>4517.4575478099996</v>
      </c>
      <c r="P446" s="15">
        <v>4583.6760616799993</v>
      </c>
      <c r="Q446" s="15">
        <v>4559.2404079099997</v>
      </c>
      <c r="R446" s="15">
        <v>4569.7091310699998</v>
      </c>
      <c r="S446" s="15">
        <v>4575.4188774099994</v>
      </c>
      <c r="T446" s="15">
        <v>4538.8336886799998</v>
      </c>
      <c r="U446" s="15">
        <v>4494.6818414700001</v>
      </c>
      <c r="V446" s="15">
        <v>4481.0016701599998</v>
      </c>
      <c r="W446" s="15">
        <v>4497.2079508500001</v>
      </c>
      <c r="X446" s="15">
        <v>4558.6424871899999</v>
      </c>
      <c r="Y446" s="15">
        <v>4718.2458905399999</v>
      </c>
    </row>
    <row r="447" spans="1:25" ht="18" thickBot="1" x14ac:dyDescent="0.35">
      <c r="A447" s="89">
        <v>30</v>
      </c>
      <c r="B447" s="15">
        <v>4663.22896958</v>
      </c>
      <c r="C447" s="15">
        <v>4655.9195365799997</v>
      </c>
      <c r="D447" s="15">
        <v>4727.6009065899998</v>
      </c>
      <c r="E447" s="15">
        <v>4740.5589959199997</v>
      </c>
      <c r="F447" s="15">
        <v>4733.4486628799996</v>
      </c>
      <c r="G447" s="15">
        <v>4723.5221620699995</v>
      </c>
      <c r="H447" s="15">
        <v>4689.2112504299994</v>
      </c>
      <c r="I447" s="15">
        <v>4635.9843745799999</v>
      </c>
      <c r="J447" s="15">
        <v>4551.2466630700001</v>
      </c>
      <c r="K447" s="15">
        <v>4467.6850405099995</v>
      </c>
      <c r="L447" s="15">
        <v>4445.4355007200002</v>
      </c>
      <c r="M447" s="15">
        <v>4448.1212811799996</v>
      </c>
      <c r="N447" s="19">
        <v>4422.7755590999996</v>
      </c>
      <c r="O447" s="15">
        <v>4440.1620049399999</v>
      </c>
      <c r="P447" s="15">
        <v>4481.6898132300003</v>
      </c>
      <c r="Q447" s="15">
        <v>4476.02761792</v>
      </c>
      <c r="R447" s="15">
        <v>4476.2884315000001</v>
      </c>
      <c r="S447" s="15">
        <v>4493.3384910599998</v>
      </c>
      <c r="T447" s="15">
        <v>4473.9449094700003</v>
      </c>
      <c r="U447" s="15">
        <v>4460.3005858799997</v>
      </c>
      <c r="V447" s="15">
        <v>4440.7897820499993</v>
      </c>
      <c r="W447" s="15">
        <v>4459.46029103</v>
      </c>
      <c r="X447" s="15">
        <v>4511.1085067100003</v>
      </c>
      <c r="Y447" s="15">
        <v>4572.4353070999996</v>
      </c>
    </row>
    <row r="448" spans="1:25" ht="18" thickBot="1" x14ac:dyDescent="0.35"/>
    <row r="449" spans="1:25" ht="18" thickBot="1" x14ac:dyDescent="0.35">
      <c r="A449" s="124" t="s">
        <v>0</v>
      </c>
      <c r="B449" s="126" t="s">
        <v>65</v>
      </c>
      <c r="C449" s="127"/>
      <c r="D449" s="127"/>
      <c r="E449" s="127"/>
      <c r="F449" s="127"/>
      <c r="G449" s="127"/>
      <c r="H449" s="127"/>
      <c r="I449" s="127"/>
      <c r="J449" s="127"/>
      <c r="K449" s="127"/>
      <c r="L449" s="127"/>
      <c r="M449" s="127"/>
      <c r="N449" s="127"/>
      <c r="O449" s="127"/>
      <c r="P449" s="127"/>
      <c r="Q449" s="127"/>
      <c r="R449" s="127"/>
      <c r="S449" s="127"/>
      <c r="T449" s="127"/>
      <c r="U449" s="127"/>
      <c r="V449" s="127"/>
      <c r="W449" s="127"/>
      <c r="X449" s="127"/>
      <c r="Y449" s="128"/>
    </row>
    <row r="450" spans="1:25" ht="33.75" thickBot="1" x14ac:dyDescent="0.35">
      <c r="A450" s="125"/>
      <c r="B450" s="45" t="s">
        <v>1</v>
      </c>
      <c r="C450" s="45" t="s">
        <v>2</v>
      </c>
      <c r="D450" s="45" t="s">
        <v>3</v>
      </c>
      <c r="E450" s="45" t="s">
        <v>4</v>
      </c>
      <c r="F450" s="45" t="s">
        <v>5</v>
      </c>
      <c r="G450" s="45" t="s">
        <v>6</v>
      </c>
      <c r="H450" s="45" t="s">
        <v>7</v>
      </c>
      <c r="I450" s="45" t="s">
        <v>8</v>
      </c>
      <c r="J450" s="45" t="s">
        <v>9</v>
      </c>
      <c r="K450" s="45" t="s">
        <v>10</v>
      </c>
      <c r="L450" s="45" t="s">
        <v>11</v>
      </c>
      <c r="M450" s="45" t="s">
        <v>12</v>
      </c>
      <c r="N450" s="9" t="s">
        <v>13</v>
      </c>
      <c r="O450" s="40" t="s">
        <v>14</v>
      </c>
      <c r="P450" s="40" t="s">
        <v>15</v>
      </c>
      <c r="Q450" s="40" t="s">
        <v>16</v>
      </c>
      <c r="R450" s="40" t="s">
        <v>17</v>
      </c>
      <c r="S450" s="40" t="s">
        <v>18</v>
      </c>
      <c r="T450" s="40" t="s">
        <v>19</v>
      </c>
      <c r="U450" s="40" t="s">
        <v>20</v>
      </c>
      <c r="V450" s="40" t="s">
        <v>21</v>
      </c>
      <c r="W450" s="40" t="s">
        <v>22</v>
      </c>
      <c r="X450" s="40" t="s">
        <v>23</v>
      </c>
      <c r="Y450" s="40" t="s">
        <v>24</v>
      </c>
    </row>
    <row r="451" spans="1:25" ht="18" thickBot="1" x14ac:dyDescent="0.35">
      <c r="A451" s="42">
        <v>1</v>
      </c>
      <c r="B451" s="15">
        <v>5422.2876948599996</v>
      </c>
      <c r="C451" s="15">
        <v>5478.9379661399998</v>
      </c>
      <c r="D451" s="15">
        <v>5488.3795568100004</v>
      </c>
      <c r="E451" s="15">
        <v>5509.1368058099997</v>
      </c>
      <c r="F451" s="15">
        <v>5563.7839965399999</v>
      </c>
      <c r="G451" s="15">
        <v>5568.3353293700002</v>
      </c>
      <c r="H451" s="15">
        <v>5470.6513053099998</v>
      </c>
      <c r="I451" s="15">
        <v>5404.85532212</v>
      </c>
      <c r="J451" s="15">
        <v>5320.7492918399994</v>
      </c>
      <c r="K451" s="15">
        <v>5266.4323118700004</v>
      </c>
      <c r="L451" s="15">
        <v>5246.3384621499999</v>
      </c>
      <c r="M451" s="15">
        <v>5242.5907176499995</v>
      </c>
      <c r="N451" s="17">
        <v>5240.2837564600004</v>
      </c>
      <c r="O451" s="18">
        <v>5251.30596668</v>
      </c>
      <c r="P451" s="18">
        <v>5237.1904920299994</v>
      </c>
      <c r="Q451" s="18">
        <v>5232.7891739799998</v>
      </c>
      <c r="R451" s="18">
        <v>5268.7390791899998</v>
      </c>
      <c r="S451" s="18">
        <v>5257.3732486500003</v>
      </c>
      <c r="T451" s="18">
        <v>5250.5776914999997</v>
      </c>
      <c r="U451" s="18">
        <v>5237.9947572000001</v>
      </c>
      <c r="V451" s="18">
        <v>5215.2977171900002</v>
      </c>
      <c r="W451" s="18">
        <v>5219.2508705600003</v>
      </c>
      <c r="X451" s="18">
        <v>5284.5406314599995</v>
      </c>
      <c r="Y451" s="18">
        <v>5350.2660010999998</v>
      </c>
    </row>
    <row r="452" spans="1:25" ht="18" thickBot="1" x14ac:dyDescent="0.35">
      <c r="A452" s="42">
        <v>2</v>
      </c>
      <c r="B452" s="15">
        <v>5425.3397253899993</v>
      </c>
      <c r="C452" s="15">
        <v>5485.6954425399999</v>
      </c>
      <c r="D452" s="15">
        <v>5484.8068680799997</v>
      </c>
      <c r="E452" s="15">
        <v>5513.7746134299996</v>
      </c>
      <c r="F452" s="15">
        <v>5541.6637218599999</v>
      </c>
      <c r="G452" s="15">
        <v>5536.4217066600004</v>
      </c>
      <c r="H452" s="15">
        <v>5529.2093748199995</v>
      </c>
      <c r="I452" s="15">
        <v>5468.3383425700003</v>
      </c>
      <c r="J452" s="15">
        <v>5354.8325442199994</v>
      </c>
      <c r="K452" s="15">
        <v>5241.41422977</v>
      </c>
      <c r="L452" s="15">
        <v>5200.9179266700003</v>
      </c>
      <c r="M452" s="15">
        <v>5184.6059129199994</v>
      </c>
      <c r="N452" s="19">
        <v>5183.6624569299993</v>
      </c>
      <c r="O452" s="15">
        <v>5204.1452900699996</v>
      </c>
      <c r="P452" s="15">
        <v>5173.5040175799995</v>
      </c>
      <c r="Q452" s="15">
        <v>5174.9693848199995</v>
      </c>
      <c r="R452" s="15">
        <v>5212.8779689699995</v>
      </c>
      <c r="S452" s="15">
        <v>5206.1774306799998</v>
      </c>
      <c r="T452" s="15">
        <v>5211.4177605599998</v>
      </c>
      <c r="U452" s="15">
        <v>5219.4131349600002</v>
      </c>
      <c r="V452" s="15">
        <v>5200.9352086899999</v>
      </c>
      <c r="W452" s="15">
        <v>5186.8482396999998</v>
      </c>
      <c r="X452" s="15">
        <v>5254.5419374799994</v>
      </c>
      <c r="Y452" s="15">
        <v>5340.9329348000001</v>
      </c>
    </row>
    <row r="453" spans="1:25" ht="18" thickBot="1" x14ac:dyDescent="0.35">
      <c r="A453" s="42">
        <v>3</v>
      </c>
      <c r="B453" s="15">
        <v>5369.6160585500002</v>
      </c>
      <c r="C453" s="15">
        <v>5441.3166969900003</v>
      </c>
      <c r="D453" s="15">
        <v>5504.1448566199997</v>
      </c>
      <c r="E453" s="15">
        <v>5625.7191791699997</v>
      </c>
      <c r="F453" s="15">
        <v>5602.9579996000002</v>
      </c>
      <c r="G453" s="15">
        <v>5581.2538891899994</v>
      </c>
      <c r="H453" s="15">
        <v>5588.6202490400001</v>
      </c>
      <c r="I453" s="15">
        <v>5538.8406206999998</v>
      </c>
      <c r="J453" s="15">
        <v>5438.4796166899996</v>
      </c>
      <c r="K453" s="15">
        <v>5340.6538801899997</v>
      </c>
      <c r="L453" s="15">
        <v>5276.1669128699996</v>
      </c>
      <c r="M453" s="15">
        <v>5254.3520435</v>
      </c>
      <c r="N453" s="19">
        <v>5248.5004602399995</v>
      </c>
      <c r="O453" s="15">
        <v>5258.4252250399995</v>
      </c>
      <c r="P453" s="15">
        <v>5229.0884450099993</v>
      </c>
      <c r="Q453" s="15">
        <v>5238.9783108599995</v>
      </c>
      <c r="R453" s="15">
        <v>5269.8040480999998</v>
      </c>
      <c r="S453" s="15">
        <v>5268.52382416</v>
      </c>
      <c r="T453" s="15">
        <v>5275.6476725499997</v>
      </c>
      <c r="U453" s="15">
        <v>5268.7946672999997</v>
      </c>
      <c r="V453" s="15">
        <v>5250.0011157299996</v>
      </c>
      <c r="W453" s="15">
        <v>5259.5850509000002</v>
      </c>
      <c r="X453" s="15">
        <v>5335.63074366</v>
      </c>
      <c r="Y453" s="15">
        <v>5404.7046764300003</v>
      </c>
    </row>
    <row r="454" spans="1:25" ht="18" thickBot="1" x14ac:dyDescent="0.35">
      <c r="A454" s="42">
        <v>4</v>
      </c>
      <c r="B454" s="15">
        <v>5503.7958435299997</v>
      </c>
      <c r="C454" s="15">
        <v>5578.7375312599997</v>
      </c>
      <c r="D454" s="15">
        <v>5586.7743358199996</v>
      </c>
      <c r="E454" s="15">
        <v>5618.3392959000003</v>
      </c>
      <c r="F454" s="15">
        <v>5669.1377248299996</v>
      </c>
      <c r="G454" s="15">
        <v>5666.9181753299999</v>
      </c>
      <c r="H454" s="15">
        <v>5686.0725314499996</v>
      </c>
      <c r="I454" s="15">
        <v>5533.5537202599999</v>
      </c>
      <c r="J454" s="15">
        <v>5420.5648868500002</v>
      </c>
      <c r="K454" s="15">
        <v>5361.1481113500004</v>
      </c>
      <c r="L454" s="15">
        <v>5353.3583342399997</v>
      </c>
      <c r="M454" s="15">
        <v>5342.83987574</v>
      </c>
      <c r="N454" s="19">
        <v>5365.5295107299999</v>
      </c>
      <c r="O454" s="15">
        <v>5347.0293268100004</v>
      </c>
      <c r="P454" s="15">
        <v>5327.3699786799998</v>
      </c>
      <c r="Q454" s="15">
        <v>5334.4174687200002</v>
      </c>
      <c r="R454" s="15">
        <v>5372.0279358899998</v>
      </c>
      <c r="S454" s="15">
        <v>5353.5715880899998</v>
      </c>
      <c r="T454" s="15">
        <v>5339.7323103199997</v>
      </c>
      <c r="U454" s="15">
        <v>5336.6520277999998</v>
      </c>
      <c r="V454" s="15">
        <v>5316.0194616999997</v>
      </c>
      <c r="W454" s="15">
        <v>5318.4818217000002</v>
      </c>
      <c r="X454" s="15">
        <v>5390.6598372600001</v>
      </c>
      <c r="Y454" s="15">
        <v>5490.1182811600002</v>
      </c>
    </row>
    <row r="455" spans="1:25" ht="18" thickBot="1" x14ac:dyDescent="0.35">
      <c r="A455" s="42">
        <v>5</v>
      </c>
      <c r="B455" s="15">
        <v>5614.3930767399997</v>
      </c>
      <c r="C455" s="15">
        <v>5707.0416342099998</v>
      </c>
      <c r="D455" s="15">
        <v>5721.1002629799996</v>
      </c>
      <c r="E455" s="15">
        <v>5724.5497517599997</v>
      </c>
      <c r="F455" s="15">
        <v>5727.6759533599998</v>
      </c>
      <c r="G455" s="15">
        <v>5700.5311130599994</v>
      </c>
      <c r="H455" s="15">
        <v>5649.3919812499998</v>
      </c>
      <c r="I455" s="15">
        <v>5481.8826101200002</v>
      </c>
      <c r="J455" s="15">
        <v>5379.4956386699996</v>
      </c>
      <c r="K455" s="15">
        <v>5308.1078322099993</v>
      </c>
      <c r="L455" s="15">
        <v>5276.0126132699997</v>
      </c>
      <c r="M455" s="15">
        <v>5264.3662798799996</v>
      </c>
      <c r="N455" s="19">
        <v>5266.81743886</v>
      </c>
      <c r="O455" s="15">
        <v>5261.3337056800001</v>
      </c>
      <c r="P455" s="15">
        <v>5237.9270651999996</v>
      </c>
      <c r="Q455" s="15">
        <v>5243.3727075300003</v>
      </c>
      <c r="R455" s="15">
        <v>5273.4128007700001</v>
      </c>
      <c r="S455" s="15">
        <v>5281.2909327299994</v>
      </c>
      <c r="T455" s="15">
        <v>5266.8464955099998</v>
      </c>
      <c r="U455" s="15">
        <v>5252.31197952</v>
      </c>
      <c r="V455" s="15">
        <v>5228.3022028799996</v>
      </c>
      <c r="W455" s="15">
        <v>5244.0327532700003</v>
      </c>
      <c r="X455" s="15">
        <v>5314.1146813300002</v>
      </c>
      <c r="Y455" s="15">
        <v>5458.0816044499998</v>
      </c>
    </row>
    <row r="456" spans="1:25" ht="18" thickBot="1" x14ac:dyDescent="0.35">
      <c r="A456" s="42">
        <v>6</v>
      </c>
      <c r="B456" s="15">
        <v>5383.1037374999996</v>
      </c>
      <c r="C456" s="15">
        <v>5470.01603875</v>
      </c>
      <c r="D456" s="15">
        <v>5518.9758157999995</v>
      </c>
      <c r="E456" s="15">
        <v>5519.0635648099997</v>
      </c>
      <c r="F456" s="15">
        <v>5474.6972945199996</v>
      </c>
      <c r="G456" s="15">
        <v>5468.7201472899997</v>
      </c>
      <c r="H456" s="15">
        <v>5428.7418397299998</v>
      </c>
      <c r="I456" s="15">
        <v>5355.4780784300001</v>
      </c>
      <c r="J456" s="15">
        <v>5279.2584053800001</v>
      </c>
      <c r="K456" s="15">
        <v>5212.47777649</v>
      </c>
      <c r="L456" s="15">
        <v>5183.4172742399996</v>
      </c>
      <c r="M456" s="15">
        <v>5178.3256797999993</v>
      </c>
      <c r="N456" s="19">
        <v>5186.8397950400004</v>
      </c>
      <c r="O456" s="15">
        <v>5188.01439906</v>
      </c>
      <c r="P456" s="15">
        <v>5154.4869935099996</v>
      </c>
      <c r="Q456" s="15">
        <v>5164.4728222399999</v>
      </c>
      <c r="R456" s="15">
        <v>5194.2855577800001</v>
      </c>
      <c r="S456" s="15">
        <v>5188.94759643</v>
      </c>
      <c r="T456" s="15">
        <v>5186.20540764</v>
      </c>
      <c r="U456" s="15">
        <v>5175.7941163300002</v>
      </c>
      <c r="V456" s="15">
        <v>5146.8673287199999</v>
      </c>
      <c r="W456" s="15">
        <v>5152.4589111199994</v>
      </c>
      <c r="X456" s="15">
        <v>5224.7630412400003</v>
      </c>
      <c r="Y456" s="15">
        <v>5315.0663669199994</v>
      </c>
    </row>
    <row r="457" spans="1:25" ht="18" thickBot="1" x14ac:dyDescent="0.35">
      <c r="A457" s="42">
        <v>7</v>
      </c>
      <c r="B457" s="15">
        <v>5433.5953270999998</v>
      </c>
      <c r="C457" s="15">
        <v>5476.1887652199994</v>
      </c>
      <c r="D457" s="15">
        <v>5481.7612607599995</v>
      </c>
      <c r="E457" s="15">
        <v>5491.8700556899994</v>
      </c>
      <c r="F457" s="15">
        <v>5545.1490168199998</v>
      </c>
      <c r="G457" s="15">
        <v>5522.4775412299996</v>
      </c>
      <c r="H457" s="15">
        <v>5438.0430951099997</v>
      </c>
      <c r="I457" s="15">
        <v>5367.7936038999997</v>
      </c>
      <c r="J457" s="15">
        <v>5301.8174412099997</v>
      </c>
      <c r="K457" s="15">
        <v>5274.83920296</v>
      </c>
      <c r="L457" s="15">
        <v>5285.22734167</v>
      </c>
      <c r="M457" s="15">
        <v>5277.5576754499998</v>
      </c>
      <c r="N457" s="19">
        <v>5280.7345509500001</v>
      </c>
      <c r="O457" s="15">
        <v>5284.7162110399995</v>
      </c>
      <c r="P457" s="15">
        <v>5256.3870118999994</v>
      </c>
      <c r="Q457" s="15">
        <v>5266.0610135500001</v>
      </c>
      <c r="R457" s="15">
        <v>5288.2861162999998</v>
      </c>
      <c r="S457" s="15">
        <v>5246.1289514</v>
      </c>
      <c r="T457" s="15">
        <v>5247.4113075599998</v>
      </c>
      <c r="U457" s="15">
        <v>5232.66434639</v>
      </c>
      <c r="V457" s="15">
        <v>5203.1373424799995</v>
      </c>
      <c r="W457" s="15">
        <v>5219.2362491399999</v>
      </c>
      <c r="X457" s="15">
        <v>5288.7589268000002</v>
      </c>
      <c r="Y457" s="15">
        <v>5369.9490192599997</v>
      </c>
    </row>
    <row r="458" spans="1:25" ht="18" thickBot="1" x14ac:dyDescent="0.35">
      <c r="A458" s="42">
        <v>8</v>
      </c>
      <c r="B458" s="15">
        <v>5412.0380923700004</v>
      </c>
      <c r="C458" s="15">
        <v>5467.4717494799997</v>
      </c>
      <c r="D458" s="15">
        <v>5464.0725614200001</v>
      </c>
      <c r="E458" s="15">
        <v>5479.8778050199999</v>
      </c>
      <c r="F458" s="15">
        <v>5489.9180691600004</v>
      </c>
      <c r="G458" s="15">
        <v>5507.3615784000003</v>
      </c>
      <c r="H458" s="15">
        <v>5448.5528742400002</v>
      </c>
      <c r="I458" s="15">
        <v>5349.8448198599999</v>
      </c>
      <c r="J458" s="15">
        <v>5277.5423982799994</v>
      </c>
      <c r="K458" s="15">
        <v>5212.4622663399996</v>
      </c>
      <c r="L458" s="15">
        <v>5242.5218196300002</v>
      </c>
      <c r="M458" s="15">
        <v>5248.04213024</v>
      </c>
      <c r="N458" s="19">
        <v>5274.1124387600003</v>
      </c>
      <c r="O458" s="15">
        <v>5256.5281744699996</v>
      </c>
      <c r="P458" s="15">
        <v>5238.8063819700001</v>
      </c>
      <c r="Q458" s="15">
        <v>5238.5376977400001</v>
      </c>
      <c r="R458" s="15">
        <v>5285.0224670199996</v>
      </c>
      <c r="S458" s="15">
        <v>5283.5203660399993</v>
      </c>
      <c r="T458" s="15">
        <v>5267.4598796500004</v>
      </c>
      <c r="U458" s="15">
        <v>5260.9847373599996</v>
      </c>
      <c r="V458" s="15">
        <v>5248.45673781</v>
      </c>
      <c r="W458" s="15">
        <v>5240.5295825000003</v>
      </c>
      <c r="X458" s="15">
        <v>5257.1938113599999</v>
      </c>
      <c r="Y458" s="15">
        <v>5350.4360368600001</v>
      </c>
    </row>
    <row r="459" spans="1:25" ht="18" thickBot="1" x14ac:dyDescent="0.35">
      <c r="A459" s="42">
        <v>9</v>
      </c>
      <c r="B459" s="15">
        <v>5411.96143201</v>
      </c>
      <c r="C459" s="15">
        <v>5462.8556609399993</v>
      </c>
      <c r="D459" s="15">
        <v>5511.10445428</v>
      </c>
      <c r="E459" s="15">
        <v>5542.9887277500002</v>
      </c>
      <c r="F459" s="15">
        <v>5564.7132914900003</v>
      </c>
      <c r="G459" s="15">
        <v>5556.0559673999996</v>
      </c>
      <c r="H459" s="15">
        <v>5528.3283211999997</v>
      </c>
      <c r="I459" s="15">
        <v>5461.9460428699995</v>
      </c>
      <c r="J459" s="15">
        <v>5352.0121122099999</v>
      </c>
      <c r="K459" s="15">
        <v>5251.60728724</v>
      </c>
      <c r="L459" s="15">
        <v>5215.0328536999996</v>
      </c>
      <c r="M459" s="15">
        <v>5198.5952573000004</v>
      </c>
      <c r="N459" s="19">
        <v>5198.63860811</v>
      </c>
      <c r="O459" s="15">
        <v>5214.4172006700001</v>
      </c>
      <c r="P459" s="15">
        <v>5211.5692404199999</v>
      </c>
      <c r="Q459" s="15">
        <v>5220.0747320099999</v>
      </c>
      <c r="R459" s="15">
        <v>5227.5040435800001</v>
      </c>
      <c r="S459" s="15">
        <v>5199.7047246299999</v>
      </c>
      <c r="T459" s="15">
        <v>5203.9765795899993</v>
      </c>
      <c r="U459" s="15">
        <v>5205.0332875200002</v>
      </c>
      <c r="V459" s="15">
        <v>5174.2280968099994</v>
      </c>
      <c r="W459" s="15">
        <v>5179.3586243399996</v>
      </c>
      <c r="X459" s="15">
        <v>5250.5724162699998</v>
      </c>
      <c r="Y459" s="15">
        <v>5344.6898252800002</v>
      </c>
    </row>
    <row r="460" spans="1:25" ht="18" thickBot="1" x14ac:dyDescent="0.35">
      <c r="A460" s="42">
        <v>10</v>
      </c>
      <c r="B460" s="15">
        <v>5363.1194100000002</v>
      </c>
      <c r="C460" s="15">
        <v>5438.6464685199999</v>
      </c>
      <c r="D460" s="15">
        <v>5476.22083922</v>
      </c>
      <c r="E460" s="15">
        <v>5491.1318322300003</v>
      </c>
      <c r="F460" s="15">
        <v>5494.3674577599995</v>
      </c>
      <c r="G460" s="15">
        <v>5467.5944011799993</v>
      </c>
      <c r="H460" s="15">
        <v>5450.0689693799995</v>
      </c>
      <c r="I460" s="15">
        <v>5421.1335041100001</v>
      </c>
      <c r="J460" s="15">
        <v>5333.7722926999995</v>
      </c>
      <c r="K460" s="15">
        <v>5232.6372240299997</v>
      </c>
      <c r="L460" s="15">
        <v>5198.3385066599994</v>
      </c>
      <c r="M460" s="15">
        <v>5196.5716619200002</v>
      </c>
      <c r="N460" s="19">
        <v>5203.1075136199997</v>
      </c>
      <c r="O460" s="15">
        <v>5220.4656841099995</v>
      </c>
      <c r="P460" s="15">
        <v>5227.0775995699996</v>
      </c>
      <c r="Q460" s="15">
        <v>5228.95344372</v>
      </c>
      <c r="R460" s="15">
        <v>5233.0920155100002</v>
      </c>
      <c r="S460" s="15">
        <v>5214.1455505200001</v>
      </c>
      <c r="T460" s="15">
        <v>5210.07569607</v>
      </c>
      <c r="U460" s="15">
        <v>5192.4378556499996</v>
      </c>
      <c r="V460" s="15">
        <v>5165.7704915099994</v>
      </c>
      <c r="W460" s="15">
        <v>5176.4046639099997</v>
      </c>
      <c r="X460" s="15">
        <v>5256.9332469999999</v>
      </c>
      <c r="Y460" s="15">
        <v>5313.76165425</v>
      </c>
    </row>
    <row r="461" spans="1:25" ht="18" thickBot="1" x14ac:dyDescent="0.35">
      <c r="A461" s="42">
        <v>11</v>
      </c>
      <c r="B461" s="15">
        <v>5377.6503953599995</v>
      </c>
      <c r="C461" s="15">
        <v>5447.6548149099999</v>
      </c>
      <c r="D461" s="15">
        <v>5449.3022829699994</v>
      </c>
      <c r="E461" s="15">
        <v>5467.7924304199996</v>
      </c>
      <c r="F461" s="15">
        <v>5504.4890514099998</v>
      </c>
      <c r="G461" s="15">
        <v>5481.7331949600002</v>
      </c>
      <c r="H461" s="15">
        <v>5423.5110390299997</v>
      </c>
      <c r="I461" s="15">
        <v>5304.3897690099993</v>
      </c>
      <c r="J461" s="15">
        <v>5222.9729747499996</v>
      </c>
      <c r="K461" s="15">
        <v>5186.1577070499998</v>
      </c>
      <c r="L461" s="15">
        <v>5159.0012564399995</v>
      </c>
      <c r="M461" s="15">
        <v>5144.8769560800001</v>
      </c>
      <c r="N461" s="19">
        <v>5158.1801249399996</v>
      </c>
      <c r="O461" s="15">
        <v>5147.7674435500003</v>
      </c>
      <c r="P461" s="15">
        <v>5132.9562514099998</v>
      </c>
      <c r="Q461" s="15">
        <v>5137.1807771599997</v>
      </c>
      <c r="R461" s="15">
        <v>5182.0984755500003</v>
      </c>
      <c r="S461" s="15">
        <v>5182.7291981999997</v>
      </c>
      <c r="T461" s="15">
        <v>5187.6499713699995</v>
      </c>
      <c r="U461" s="15">
        <v>5169.0651173599999</v>
      </c>
      <c r="V461" s="15">
        <v>5137.53907248</v>
      </c>
      <c r="W461" s="15">
        <v>5144.80600985</v>
      </c>
      <c r="X461" s="15">
        <v>5217.26374966</v>
      </c>
      <c r="Y461" s="15">
        <v>5314.9863207999997</v>
      </c>
    </row>
    <row r="462" spans="1:25" ht="18" thickBot="1" x14ac:dyDescent="0.35">
      <c r="A462" s="42">
        <v>12</v>
      </c>
      <c r="B462" s="15">
        <v>5281.8860976599999</v>
      </c>
      <c r="C462" s="15">
        <v>5325.3363351999997</v>
      </c>
      <c r="D462" s="15">
        <v>5357.6454114199996</v>
      </c>
      <c r="E462" s="15">
        <v>5373.8779385299995</v>
      </c>
      <c r="F462" s="15">
        <v>5399.2257962100002</v>
      </c>
      <c r="G462" s="15">
        <v>5362.3889789799996</v>
      </c>
      <c r="H462" s="15">
        <v>5293.1397184199996</v>
      </c>
      <c r="I462" s="15">
        <v>5209.6071153299999</v>
      </c>
      <c r="J462" s="15">
        <v>5133.9434242799998</v>
      </c>
      <c r="K462" s="15">
        <v>5090.48867359</v>
      </c>
      <c r="L462" s="15">
        <v>5109.4454021800002</v>
      </c>
      <c r="M462" s="15">
        <v>5120.9027809299996</v>
      </c>
      <c r="N462" s="19">
        <v>5164.1961663699994</v>
      </c>
      <c r="O462" s="15">
        <v>5191.3231998399997</v>
      </c>
      <c r="P462" s="15">
        <v>5176.7338830500003</v>
      </c>
      <c r="Q462" s="15">
        <v>5189.46252327</v>
      </c>
      <c r="R462" s="15">
        <v>5229.6133275499997</v>
      </c>
      <c r="S462" s="15">
        <v>5228.3673710499997</v>
      </c>
      <c r="T462" s="15">
        <v>5218.4118284200003</v>
      </c>
      <c r="U462" s="15">
        <v>5202.5214183999997</v>
      </c>
      <c r="V462" s="15">
        <v>5163.4395949099999</v>
      </c>
      <c r="W462" s="15">
        <v>5195.1631169000002</v>
      </c>
      <c r="X462" s="15">
        <v>5267.5595068100001</v>
      </c>
      <c r="Y462" s="15">
        <v>5362.9895402599996</v>
      </c>
    </row>
    <row r="463" spans="1:25" ht="18" thickBot="1" x14ac:dyDescent="0.35">
      <c r="A463" s="42">
        <v>13</v>
      </c>
      <c r="B463" s="15">
        <v>5542.4696368100003</v>
      </c>
      <c r="C463" s="15">
        <v>5647.7353440899997</v>
      </c>
      <c r="D463" s="15">
        <v>5721.9667017700003</v>
      </c>
      <c r="E463" s="15">
        <v>5750.0083311099997</v>
      </c>
      <c r="F463" s="15">
        <v>5788.5335476099999</v>
      </c>
      <c r="G463" s="15">
        <v>5740.3191297799995</v>
      </c>
      <c r="H463" s="15">
        <v>5611.4845939300003</v>
      </c>
      <c r="I463" s="15">
        <v>5476.4890079799998</v>
      </c>
      <c r="J463" s="15">
        <v>5388.1624371299995</v>
      </c>
      <c r="K463" s="15">
        <v>5317.4773634499998</v>
      </c>
      <c r="L463" s="15">
        <v>5292.9597244699999</v>
      </c>
      <c r="M463" s="15">
        <v>5297.8210271300004</v>
      </c>
      <c r="N463" s="19">
        <v>5306.5304075399999</v>
      </c>
      <c r="O463" s="15">
        <v>5313.9581195700002</v>
      </c>
      <c r="P463" s="15">
        <v>5278.9861690500002</v>
      </c>
      <c r="Q463" s="15">
        <v>5294.51897027</v>
      </c>
      <c r="R463" s="15">
        <v>5329.5835553099996</v>
      </c>
      <c r="S463" s="15">
        <v>5322.9254370600001</v>
      </c>
      <c r="T463" s="15">
        <v>5299.3682419899997</v>
      </c>
      <c r="U463" s="15">
        <v>5281.0932822599998</v>
      </c>
      <c r="V463" s="15">
        <v>5284.0953653999995</v>
      </c>
      <c r="W463" s="15">
        <v>5308.2193394599999</v>
      </c>
      <c r="X463" s="15">
        <v>5384.8238368100001</v>
      </c>
      <c r="Y463" s="15">
        <v>5483.8699326699998</v>
      </c>
    </row>
    <row r="464" spans="1:25" ht="18" thickBot="1" x14ac:dyDescent="0.35">
      <c r="A464" s="42">
        <v>14</v>
      </c>
      <c r="B464" s="15">
        <v>5523.0117125500001</v>
      </c>
      <c r="C464" s="15">
        <v>5657.35857794</v>
      </c>
      <c r="D464" s="15">
        <v>5701.6368134699997</v>
      </c>
      <c r="E464" s="15">
        <v>5740.4229370399999</v>
      </c>
      <c r="F464" s="15">
        <v>5780.3266820199997</v>
      </c>
      <c r="G464" s="15">
        <v>5739.4890020899993</v>
      </c>
      <c r="H464" s="15">
        <v>5649.9889509199993</v>
      </c>
      <c r="I464" s="15">
        <v>5531.9422405400001</v>
      </c>
      <c r="J464" s="15">
        <v>5442.4343796499998</v>
      </c>
      <c r="K464" s="15">
        <v>5375.00713309</v>
      </c>
      <c r="L464" s="15">
        <v>5361.9795478200003</v>
      </c>
      <c r="M464" s="15">
        <v>5351.1031924299996</v>
      </c>
      <c r="N464" s="19">
        <v>5364.1847872199996</v>
      </c>
      <c r="O464" s="15">
        <v>5364.4732641299997</v>
      </c>
      <c r="P464" s="15">
        <v>5361.5829837199999</v>
      </c>
      <c r="Q464" s="15">
        <v>5368.4542645600004</v>
      </c>
      <c r="R464" s="15">
        <v>5392.1743604599997</v>
      </c>
      <c r="S464" s="15">
        <v>5380.41062091</v>
      </c>
      <c r="T464" s="15">
        <v>5370.4610782099999</v>
      </c>
      <c r="U464" s="15">
        <v>5353.2858639300002</v>
      </c>
      <c r="V464" s="15">
        <v>5326.0012922300002</v>
      </c>
      <c r="W464" s="15">
        <v>5343.1906435000001</v>
      </c>
      <c r="X464" s="15">
        <v>5433.6452366000003</v>
      </c>
      <c r="Y464" s="15">
        <v>5542.8985424599996</v>
      </c>
    </row>
    <row r="465" spans="1:25" ht="18" thickBot="1" x14ac:dyDescent="0.35">
      <c r="A465" s="42">
        <v>15</v>
      </c>
      <c r="B465" s="15">
        <v>5507.7985209999997</v>
      </c>
      <c r="C465" s="15">
        <v>5590.45232674</v>
      </c>
      <c r="D465" s="15">
        <v>5592.1400120400003</v>
      </c>
      <c r="E465" s="15">
        <v>5627.1923978499999</v>
      </c>
      <c r="F465" s="15">
        <v>5667.2329204099997</v>
      </c>
      <c r="G465" s="15">
        <v>5645.4062697899999</v>
      </c>
      <c r="H465" s="15">
        <v>5519.4313688499997</v>
      </c>
      <c r="I465" s="15">
        <v>5382.6472035799998</v>
      </c>
      <c r="J465" s="15">
        <v>5319.2024299300001</v>
      </c>
      <c r="K465" s="15">
        <v>5268.5891498399997</v>
      </c>
      <c r="L465" s="15">
        <v>5258.4201328899999</v>
      </c>
      <c r="M465" s="15">
        <v>5236.6275902699999</v>
      </c>
      <c r="N465" s="19">
        <v>5238.8349914700002</v>
      </c>
      <c r="O465" s="15">
        <v>5210.4205298999996</v>
      </c>
      <c r="P465" s="15">
        <v>5172.8780910699998</v>
      </c>
      <c r="Q465" s="15">
        <v>5184.99466691</v>
      </c>
      <c r="R465" s="15">
        <v>5251.2411708399995</v>
      </c>
      <c r="S465" s="15">
        <v>5232.1274951400001</v>
      </c>
      <c r="T465" s="15">
        <v>5203.0819971999999</v>
      </c>
      <c r="U465" s="15">
        <v>5175.3751449000001</v>
      </c>
      <c r="V465" s="15">
        <v>5146.00734526</v>
      </c>
      <c r="W465" s="15">
        <v>5143.8178671899996</v>
      </c>
      <c r="X465" s="15">
        <v>5174.53696029</v>
      </c>
      <c r="Y465" s="15">
        <v>5296.0753559199993</v>
      </c>
    </row>
    <row r="466" spans="1:25" ht="18" thickBot="1" x14ac:dyDescent="0.35">
      <c r="A466" s="42">
        <v>16</v>
      </c>
      <c r="B466" s="15">
        <v>5379.1948328299995</v>
      </c>
      <c r="C466" s="15">
        <v>5405.24104016</v>
      </c>
      <c r="D466" s="15">
        <v>5412.2807736499999</v>
      </c>
      <c r="E466" s="15">
        <v>5449.6544992499994</v>
      </c>
      <c r="F466" s="15">
        <v>5473.7127397799995</v>
      </c>
      <c r="G466" s="15">
        <v>5450.1346117499997</v>
      </c>
      <c r="H466" s="15">
        <v>5420.4733915299994</v>
      </c>
      <c r="I466" s="15">
        <v>5384.6513470800001</v>
      </c>
      <c r="J466" s="15">
        <v>5289.0670650399998</v>
      </c>
      <c r="K466" s="15">
        <v>5223.8882445400004</v>
      </c>
      <c r="L466" s="15">
        <v>5185.7128830699994</v>
      </c>
      <c r="M466" s="15">
        <v>5182.59479715</v>
      </c>
      <c r="N466" s="19">
        <v>5188.7619653199999</v>
      </c>
      <c r="O466" s="15">
        <v>5204.7588494900001</v>
      </c>
      <c r="P466" s="15">
        <v>5186.0943959299993</v>
      </c>
      <c r="Q466" s="15">
        <v>5185.3347658100001</v>
      </c>
      <c r="R466" s="15">
        <v>5212.3378995399999</v>
      </c>
      <c r="S466" s="15">
        <v>5200.3895614799994</v>
      </c>
      <c r="T466" s="15">
        <v>5179.5794020599997</v>
      </c>
      <c r="U466" s="15">
        <v>5161.2302632399997</v>
      </c>
      <c r="V466" s="15">
        <v>5128.6836756299999</v>
      </c>
      <c r="W466" s="15">
        <v>5137.1416845899994</v>
      </c>
      <c r="X466" s="15">
        <v>5202.2090073099998</v>
      </c>
      <c r="Y466" s="15">
        <v>5276.9299200199994</v>
      </c>
    </row>
    <row r="467" spans="1:25" ht="18" thickBot="1" x14ac:dyDescent="0.35">
      <c r="A467" s="42">
        <v>17</v>
      </c>
      <c r="B467" s="15">
        <v>5254.4369113399998</v>
      </c>
      <c r="C467" s="15">
        <v>5329.6140237700001</v>
      </c>
      <c r="D467" s="15">
        <v>5346.61371409</v>
      </c>
      <c r="E467" s="15">
        <v>5364.2084062599997</v>
      </c>
      <c r="F467" s="15">
        <v>5405.4759097899996</v>
      </c>
      <c r="G467" s="15">
        <v>5383.49249444</v>
      </c>
      <c r="H467" s="15">
        <v>5342.1683455599996</v>
      </c>
      <c r="I467" s="15">
        <v>5290.3631999199997</v>
      </c>
      <c r="J467" s="15">
        <v>5166.7514506199996</v>
      </c>
      <c r="K467" s="15">
        <v>5087.2634498799998</v>
      </c>
      <c r="L467" s="15">
        <v>5060.883597</v>
      </c>
      <c r="M467" s="15">
        <v>5060.9494612099998</v>
      </c>
      <c r="N467" s="19">
        <v>5090.9628405499998</v>
      </c>
      <c r="O467" s="15">
        <v>5135.0338259800001</v>
      </c>
      <c r="P467" s="15">
        <v>5125.9916934599996</v>
      </c>
      <c r="Q467" s="15">
        <v>5129.8817959399994</v>
      </c>
      <c r="R467" s="15">
        <v>5167.3137298299998</v>
      </c>
      <c r="S467" s="15">
        <v>5169.4845671100002</v>
      </c>
      <c r="T467" s="15">
        <v>5170.4759175099998</v>
      </c>
      <c r="U467" s="15">
        <v>5157.3218632399994</v>
      </c>
      <c r="V467" s="15">
        <v>5135.6796458500003</v>
      </c>
      <c r="W467" s="15">
        <v>5151.8363736399997</v>
      </c>
      <c r="X467" s="15">
        <v>5215.73325776</v>
      </c>
      <c r="Y467" s="15">
        <v>5279.4532867600001</v>
      </c>
    </row>
    <row r="468" spans="1:25" ht="18" thickBot="1" x14ac:dyDescent="0.35">
      <c r="A468" s="42">
        <v>18</v>
      </c>
      <c r="B468" s="15">
        <v>5374.5801348300001</v>
      </c>
      <c r="C468" s="15">
        <v>5464.3461312299996</v>
      </c>
      <c r="D468" s="15">
        <v>5504.7445858700003</v>
      </c>
      <c r="E468" s="15">
        <v>5524.1153644699998</v>
      </c>
      <c r="F468" s="15">
        <v>5529.6085957899995</v>
      </c>
      <c r="G468" s="15">
        <v>5503.1617737699999</v>
      </c>
      <c r="H468" s="15">
        <v>5398.8575933000002</v>
      </c>
      <c r="I468" s="15">
        <v>5281.8058325499996</v>
      </c>
      <c r="J468" s="15">
        <v>5230.7947475299998</v>
      </c>
      <c r="K468" s="15">
        <v>5151.2222087</v>
      </c>
      <c r="L468" s="15">
        <v>5091.7922848999997</v>
      </c>
      <c r="M468" s="15">
        <v>5098.9607178400001</v>
      </c>
      <c r="N468" s="19">
        <v>5115.90059406</v>
      </c>
      <c r="O468" s="15">
        <v>5111.10254824</v>
      </c>
      <c r="P468" s="15">
        <v>5114.8429952999995</v>
      </c>
      <c r="Q468" s="15">
        <v>5131.0803044799995</v>
      </c>
      <c r="R468" s="15">
        <v>5169.2294231599999</v>
      </c>
      <c r="S468" s="15">
        <v>5144.2226633999999</v>
      </c>
      <c r="T468" s="15">
        <v>5117.1339477699994</v>
      </c>
      <c r="U468" s="15">
        <v>5085.3736007199996</v>
      </c>
      <c r="V468" s="15">
        <v>5069.4357564399998</v>
      </c>
      <c r="W468" s="15">
        <v>5083.5614917100002</v>
      </c>
      <c r="X468" s="15">
        <v>5139.4865771100003</v>
      </c>
      <c r="Y468" s="15">
        <v>5214.9658204500001</v>
      </c>
    </row>
    <row r="469" spans="1:25" ht="18" thickBot="1" x14ac:dyDescent="0.35">
      <c r="A469" s="42">
        <v>19</v>
      </c>
      <c r="B469" s="15">
        <v>5277.5225603099998</v>
      </c>
      <c r="C469" s="15">
        <v>5344.8817803800002</v>
      </c>
      <c r="D469" s="15">
        <v>5350.2013502399996</v>
      </c>
      <c r="E469" s="15">
        <v>5361.0564476999998</v>
      </c>
      <c r="F469" s="15">
        <v>5372.2639109599995</v>
      </c>
      <c r="G469" s="15">
        <v>5333.3169060999999</v>
      </c>
      <c r="H469" s="15">
        <v>5280.34770604</v>
      </c>
      <c r="I469" s="15">
        <v>5211.2672638399999</v>
      </c>
      <c r="J469" s="15">
        <v>5163.0929415700002</v>
      </c>
      <c r="K469" s="15">
        <v>5133.0906635000001</v>
      </c>
      <c r="L469" s="15">
        <v>5128.8701110399998</v>
      </c>
      <c r="M469" s="15">
        <v>5155.6801605199998</v>
      </c>
      <c r="N469" s="19">
        <v>5170.3437016600001</v>
      </c>
      <c r="O469" s="15">
        <v>5173.8410612399994</v>
      </c>
      <c r="P469" s="15">
        <v>5161.05840498</v>
      </c>
      <c r="Q469" s="15">
        <v>5169.7226629899997</v>
      </c>
      <c r="R469" s="15">
        <v>5201.2588047500003</v>
      </c>
      <c r="S469" s="15">
        <v>5157.0431019600001</v>
      </c>
      <c r="T469" s="15">
        <v>5102.88128719</v>
      </c>
      <c r="U469" s="15">
        <v>5065.6741423699996</v>
      </c>
      <c r="V469" s="15">
        <v>5037.1114337600002</v>
      </c>
      <c r="W469" s="15">
        <v>5026.7505320399996</v>
      </c>
      <c r="X469" s="15">
        <v>5090.1368312599998</v>
      </c>
      <c r="Y469" s="15">
        <v>5177.2552672000002</v>
      </c>
    </row>
    <row r="470" spans="1:25" ht="18" thickBot="1" x14ac:dyDescent="0.35">
      <c r="A470" s="42">
        <v>20</v>
      </c>
      <c r="B470" s="15">
        <v>5270.6799848000001</v>
      </c>
      <c r="C470" s="15">
        <v>5342.0510125299998</v>
      </c>
      <c r="D470" s="15">
        <v>5366.38895873</v>
      </c>
      <c r="E470" s="15">
        <v>5387.6481458799999</v>
      </c>
      <c r="F470" s="15">
        <v>5399.2256805699999</v>
      </c>
      <c r="G470" s="15">
        <v>5368.5035959099996</v>
      </c>
      <c r="H470" s="15">
        <v>5289.5884980700002</v>
      </c>
      <c r="I470" s="15">
        <v>5210.1753660699997</v>
      </c>
      <c r="J470" s="15">
        <v>5161.1953289000003</v>
      </c>
      <c r="K470" s="15">
        <v>5141.4209777400001</v>
      </c>
      <c r="L470" s="15">
        <v>5138.53836864</v>
      </c>
      <c r="M470" s="15">
        <v>5131.60196954</v>
      </c>
      <c r="N470" s="19">
        <v>5134.1553676200001</v>
      </c>
      <c r="O470" s="15">
        <v>5137.7625440399997</v>
      </c>
      <c r="P470" s="15">
        <v>5151.8772422100001</v>
      </c>
      <c r="Q470" s="15">
        <v>5160.4695485299999</v>
      </c>
      <c r="R470" s="15">
        <v>5187.0500080399997</v>
      </c>
      <c r="S470" s="15">
        <v>5172.83470089</v>
      </c>
      <c r="T470" s="15">
        <v>5137.3695219800002</v>
      </c>
      <c r="U470" s="15">
        <v>5068.3529211899995</v>
      </c>
      <c r="V470" s="15">
        <v>5046.1691371200004</v>
      </c>
      <c r="W470" s="15">
        <v>5056.5744513199998</v>
      </c>
      <c r="X470" s="15">
        <v>5100.5170551900001</v>
      </c>
      <c r="Y470" s="15">
        <v>5182.9563569299999</v>
      </c>
    </row>
    <row r="471" spans="1:25" ht="18" thickBot="1" x14ac:dyDescent="0.35">
      <c r="A471" s="42">
        <v>21</v>
      </c>
      <c r="B471" s="15">
        <v>5332.4210065500001</v>
      </c>
      <c r="C471" s="15">
        <v>5423.70371368</v>
      </c>
      <c r="D471" s="15">
        <v>5532.7180114399998</v>
      </c>
      <c r="E471" s="15">
        <v>5596.0676782599994</v>
      </c>
      <c r="F471" s="15">
        <v>5608.85771871</v>
      </c>
      <c r="G471" s="15">
        <v>5583.91203339</v>
      </c>
      <c r="H471" s="15">
        <v>5504.4414717600002</v>
      </c>
      <c r="I471" s="15">
        <v>5408.2635851699997</v>
      </c>
      <c r="J471" s="15">
        <v>5335.3824597499997</v>
      </c>
      <c r="K471" s="15">
        <v>5301.7339009399993</v>
      </c>
      <c r="L471" s="15">
        <v>5295.8070507799994</v>
      </c>
      <c r="M471" s="15">
        <v>5293.6403117299997</v>
      </c>
      <c r="N471" s="19">
        <v>5295.8165569900002</v>
      </c>
      <c r="O471" s="15">
        <v>5326.5299507399995</v>
      </c>
      <c r="P471" s="15">
        <v>5386.0752759399993</v>
      </c>
      <c r="Q471" s="15">
        <v>5381.02948698</v>
      </c>
      <c r="R471" s="15">
        <v>5380.5895227999999</v>
      </c>
      <c r="S471" s="15">
        <v>5394.4216681999997</v>
      </c>
      <c r="T471" s="15">
        <v>5323.52101021</v>
      </c>
      <c r="U471" s="15">
        <v>5276.5304679699993</v>
      </c>
      <c r="V471" s="15">
        <v>5256.1573257999999</v>
      </c>
      <c r="W471" s="15">
        <v>5268.4418532999998</v>
      </c>
      <c r="X471" s="15">
        <v>5325.4192270200001</v>
      </c>
      <c r="Y471" s="15">
        <v>5408.2227111100001</v>
      </c>
    </row>
    <row r="472" spans="1:25" ht="18" thickBot="1" x14ac:dyDescent="0.35">
      <c r="A472" s="42">
        <v>22</v>
      </c>
      <c r="B472" s="15">
        <v>5443.2150078699997</v>
      </c>
      <c r="C472" s="15">
        <v>5531.2090314899997</v>
      </c>
      <c r="D472" s="15">
        <v>5620.3823831700001</v>
      </c>
      <c r="E472" s="15">
        <v>5616.7124834999995</v>
      </c>
      <c r="F472" s="15">
        <v>5590.2317017699997</v>
      </c>
      <c r="G472" s="15">
        <v>5602.3090959600004</v>
      </c>
      <c r="H472" s="15">
        <v>5510.1886395800002</v>
      </c>
      <c r="I472" s="15">
        <v>5391.3841312300001</v>
      </c>
      <c r="J472" s="15">
        <v>5306.4861286699997</v>
      </c>
      <c r="K472" s="15">
        <v>5279.2567621499993</v>
      </c>
      <c r="L472" s="15">
        <v>5269.79585314</v>
      </c>
      <c r="M472" s="15">
        <v>5265.8785188399997</v>
      </c>
      <c r="N472" s="19">
        <v>5259.2844733100001</v>
      </c>
      <c r="O472" s="15">
        <v>5270.5498388699998</v>
      </c>
      <c r="P472" s="15">
        <v>5311.4170137299998</v>
      </c>
      <c r="Q472" s="15">
        <v>5299.2138360099998</v>
      </c>
      <c r="R472" s="15">
        <v>5318.4200560999998</v>
      </c>
      <c r="S472" s="15">
        <v>5316.9750463399996</v>
      </c>
      <c r="T472" s="15">
        <v>5279.4908493200001</v>
      </c>
      <c r="U472" s="15">
        <v>5242.0785962</v>
      </c>
      <c r="V472" s="15">
        <v>5249.9913409299998</v>
      </c>
      <c r="W472" s="15">
        <v>5288.9236447800004</v>
      </c>
      <c r="X472" s="15">
        <v>5383.2275733799997</v>
      </c>
      <c r="Y472" s="15">
        <v>5486.3485086199998</v>
      </c>
    </row>
    <row r="473" spans="1:25" ht="18" thickBot="1" x14ac:dyDescent="0.35">
      <c r="A473" s="42">
        <v>23</v>
      </c>
      <c r="B473" s="15">
        <v>5390.3215857300002</v>
      </c>
      <c r="C473" s="15">
        <v>5462.8656322399993</v>
      </c>
      <c r="D473" s="15">
        <v>5449.89982495</v>
      </c>
      <c r="E473" s="15">
        <v>5416.3268673800003</v>
      </c>
      <c r="F473" s="15">
        <v>5396.73106388</v>
      </c>
      <c r="G473" s="15">
        <v>5393.3771639400002</v>
      </c>
      <c r="H473" s="15">
        <v>5355.2143933500001</v>
      </c>
      <c r="I473" s="15">
        <v>5286.1631939099998</v>
      </c>
      <c r="J473" s="15">
        <v>5184.7493592399996</v>
      </c>
      <c r="K473" s="15">
        <v>5114.9937848099999</v>
      </c>
      <c r="L473" s="15">
        <v>5099.3476139000004</v>
      </c>
      <c r="M473" s="15">
        <v>5106.1650340400001</v>
      </c>
      <c r="N473" s="19">
        <v>5084.1805720700004</v>
      </c>
      <c r="O473" s="15">
        <v>5103.3247791499998</v>
      </c>
      <c r="P473" s="15">
        <v>5150.9416179899999</v>
      </c>
      <c r="Q473" s="15">
        <v>5139.6146371699997</v>
      </c>
      <c r="R473" s="15">
        <v>5154.1337686899997</v>
      </c>
      <c r="S473" s="15">
        <v>5160.2774907800003</v>
      </c>
      <c r="T473" s="15">
        <v>5133.3819374200002</v>
      </c>
      <c r="U473" s="15">
        <v>5104.7830166499998</v>
      </c>
      <c r="V473" s="15">
        <v>5081.3083329800002</v>
      </c>
      <c r="W473" s="15">
        <v>5092.1897175399999</v>
      </c>
      <c r="X473" s="15">
        <v>5151.1926581300004</v>
      </c>
      <c r="Y473" s="15">
        <v>5210.6696374899993</v>
      </c>
    </row>
    <row r="474" spans="1:25" ht="18" thickBot="1" x14ac:dyDescent="0.35">
      <c r="A474" s="42">
        <v>24</v>
      </c>
      <c r="B474" s="15">
        <v>5254.5946567599995</v>
      </c>
      <c r="C474" s="15">
        <v>5325.2518125400002</v>
      </c>
      <c r="D474" s="15">
        <v>5408.3642157300001</v>
      </c>
      <c r="E474" s="15">
        <v>5411.8811608799997</v>
      </c>
      <c r="F474" s="15">
        <v>5413.7346143300001</v>
      </c>
      <c r="G474" s="15">
        <v>5414.4134170899997</v>
      </c>
      <c r="H474" s="15">
        <v>5384.0796817800001</v>
      </c>
      <c r="I474" s="15">
        <v>5379.9649407500001</v>
      </c>
      <c r="J474" s="15">
        <v>5291.3770268899998</v>
      </c>
      <c r="K474" s="15">
        <v>5205.0874095700001</v>
      </c>
      <c r="L474" s="15">
        <v>5167.6317244800002</v>
      </c>
      <c r="M474" s="15">
        <v>5172.38156471</v>
      </c>
      <c r="N474" s="19">
        <v>5141.8827761799994</v>
      </c>
      <c r="O474" s="15">
        <v>5167.0875083800001</v>
      </c>
      <c r="P474" s="15">
        <v>5218.7054166799999</v>
      </c>
      <c r="Q474" s="15">
        <v>5201.5909008099998</v>
      </c>
      <c r="R474" s="15">
        <v>5205.8131309199998</v>
      </c>
      <c r="S474" s="15">
        <v>5212.8664698599996</v>
      </c>
      <c r="T474" s="15">
        <v>5184.0407328199999</v>
      </c>
      <c r="U474" s="15">
        <v>5134.6545907600002</v>
      </c>
      <c r="V474" s="15">
        <v>5105.1569911799997</v>
      </c>
      <c r="W474" s="15">
        <v>5115.4470725000001</v>
      </c>
      <c r="X474" s="15">
        <v>5189.9160378099996</v>
      </c>
      <c r="Y474" s="15">
        <v>5260.1501920399996</v>
      </c>
    </row>
    <row r="475" spans="1:25" ht="18" thickBot="1" x14ac:dyDescent="0.35">
      <c r="A475" s="42">
        <v>25</v>
      </c>
      <c r="B475" s="15">
        <v>5316.8491042599999</v>
      </c>
      <c r="C475" s="15">
        <v>5393.2099244999999</v>
      </c>
      <c r="D475" s="15">
        <v>5478.6658591099995</v>
      </c>
      <c r="E475" s="15">
        <v>5478.0602119200003</v>
      </c>
      <c r="F475" s="15">
        <v>5474.90423268</v>
      </c>
      <c r="G475" s="15">
        <v>5488.4670466500002</v>
      </c>
      <c r="H475" s="15">
        <v>5426.37322735</v>
      </c>
      <c r="I475" s="15">
        <v>5313.3226985299998</v>
      </c>
      <c r="J475" s="15">
        <v>5265.4310481399998</v>
      </c>
      <c r="K475" s="15">
        <v>5270.9530118800003</v>
      </c>
      <c r="L475" s="15">
        <v>5249.4786746199998</v>
      </c>
      <c r="M475" s="15">
        <v>5251.4417135899994</v>
      </c>
      <c r="N475" s="19">
        <v>5232.8362243299998</v>
      </c>
      <c r="O475" s="15">
        <v>5224.6629798900003</v>
      </c>
      <c r="P475" s="15">
        <v>5280.6190989099996</v>
      </c>
      <c r="Q475" s="15">
        <v>5270.4125634900001</v>
      </c>
      <c r="R475" s="15">
        <v>5285.0600925600002</v>
      </c>
      <c r="S475" s="15">
        <v>5288.2976901599995</v>
      </c>
      <c r="T475" s="15">
        <v>5259.57848509</v>
      </c>
      <c r="U475" s="15">
        <v>5208.5342262000004</v>
      </c>
      <c r="V475" s="15">
        <v>5176.4794659400004</v>
      </c>
      <c r="W475" s="15">
        <v>5190.7011527599998</v>
      </c>
      <c r="X475" s="15">
        <v>5229.5167886600002</v>
      </c>
      <c r="Y475" s="15">
        <v>5318.1640692299998</v>
      </c>
    </row>
    <row r="476" spans="1:25" ht="18" thickBot="1" x14ac:dyDescent="0.35">
      <c r="A476" s="42">
        <v>26</v>
      </c>
      <c r="B476" s="15">
        <v>5336.1851904999994</v>
      </c>
      <c r="C476" s="15">
        <v>5407.9002761799993</v>
      </c>
      <c r="D476" s="15">
        <v>5485.1087867699998</v>
      </c>
      <c r="E476" s="15">
        <v>5479.8220422300001</v>
      </c>
      <c r="F476" s="15">
        <v>5482.54008712</v>
      </c>
      <c r="G476" s="15">
        <v>5471.9185538599995</v>
      </c>
      <c r="H476" s="15">
        <v>5371.12707985</v>
      </c>
      <c r="I476" s="15">
        <v>5262.2389543599993</v>
      </c>
      <c r="J476" s="15">
        <v>5210.7432295400004</v>
      </c>
      <c r="K476" s="15">
        <v>5170.6262601400003</v>
      </c>
      <c r="L476" s="15">
        <v>5159.82111936</v>
      </c>
      <c r="M476" s="15">
        <v>5161.24638564</v>
      </c>
      <c r="N476" s="19">
        <v>5132.86422502</v>
      </c>
      <c r="O476" s="15">
        <v>5140.23752006</v>
      </c>
      <c r="P476" s="15">
        <v>5176.5609144700002</v>
      </c>
      <c r="Q476" s="15">
        <v>5168.9885320599997</v>
      </c>
      <c r="R476" s="15">
        <v>5187.6666658099994</v>
      </c>
      <c r="S476" s="15">
        <v>5191.1782033099998</v>
      </c>
      <c r="T476" s="15">
        <v>5201.1085152799997</v>
      </c>
      <c r="U476" s="15">
        <v>5157.2407609100001</v>
      </c>
      <c r="V476" s="15">
        <v>5132.0519985999999</v>
      </c>
      <c r="W476" s="15">
        <v>5154.5754041099999</v>
      </c>
      <c r="X476" s="15">
        <v>5178.3881414199996</v>
      </c>
      <c r="Y476" s="15">
        <v>5264.9755550199998</v>
      </c>
    </row>
    <row r="477" spans="1:25" ht="18" thickBot="1" x14ac:dyDescent="0.35">
      <c r="A477" s="42">
        <v>27</v>
      </c>
      <c r="B477" s="15">
        <v>5268.1131976200004</v>
      </c>
      <c r="C477" s="15">
        <v>5332.10741074</v>
      </c>
      <c r="D477" s="15">
        <v>5428.6809749200002</v>
      </c>
      <c r="E477" s="15">
        <v>5453.9422400800004</v>
      </c>
      <c r="F477" s="15">
        <v>5447.31410168</v>
      </c>
      <c r="G477" s="15">
        <v>5412.2693593599997</v>
      </c>
      <c r="H477" s="15">
        <v>5320.9042222300004</v>
      </c>
      <c r="I477" s="15">
        <v>5241.7945899400002</v>
      </c>
      <c r="J477" s="15">
        <v>5222.8511273499998</v>
      </c>
      <c r="K477" s="15">
        <v>5185.6691279300003</v>
      </c>
      <c r="L477" s="15">
        <v>5176.9322635299995</v>
      </c>
      <c r="M477" s="15">
        <v>5172.2393008099998</v>
      </c>
      <c r="N477" s="19">
        <v>5161.4159803100001</v>
      </c>
      <c r="O477" s="15">
        <v>5155.3154225099997</v>
      </c>
      <c r="P477" s="15">
        <v>5213.9115066300001</v>
      </c>
      <c r="Q477" s="15">
        <v>5239.0455713700003</v>
      </c>
      <c r="R477" s="15">
        <v>5241.7668041299994</v>
      </c>
      <c r="S477" s="15">
        <v>5246.8353178699999</v>
      </c>
      <c r="T477" s="15">
        <v>5221.77519037</v>
      </c>
      <c r="U477" s="15">
        <v>5155.2382215899997</v>
      </c>
      <c r="V477" s="15">
        <v>5137.6656593999996</v>
      </c>
      <c r="W477" s="15">
        <v>5151.6452467600002</v>
      </c>
      <c r="X477" s="15">
        <v>5213.6900271499999</v>
      </c>
      <c r="Y477" s="15">
        <v>5301.3561848099998</v>
      </c>
    </row>
    <row r="478" spans="1:25" ht="18" thickBot="1" x14ac:dyDescent="0.35">
      <c r="A478" s="42">
        <v>28</v>
      </c>
      <c r="B478" s="15">
        <v>5417.9268309999998</v>
      </c>
      <c r="C478" s="15">
        <v>5449.5698419</v>
      </c>
      <c r="D478" s="15">
        <v>5549.0136983000002</v>
      </c>
      <c r="E478" s="15">
        <v>5542.6131869499995</v>
      </c>
      <c r="F478" s="15">
        <v>5541.3489136799999</v>
      </c>
      <c r="G478" s="15">
        <v>5528.4927478299996</v>
      </c>
      <c r="H478" s="15">
        <v>5447.0021574599996</v>
      </c>
      <c r="I478" s="15">
        <v>5349.63326289</v>
      </c>
      <c r="J478" s="15">
        <v>5311.64163448</v>
      </c>
      <c r="K478" s="15">
        <v>5257.5106027499996</v>
      </c>
      <c r="L478" s="15">
        <v>5254.5945330099994</v>
      </c>
      <c r="M478" s="15">
        <v>5259.3671766099997</v>
      </c>
      <c r="N478" s="19">
        <v>5245.3671878799996</v>
      </c>
      <c r="O478" s="15">
        <v>5272.3854306599997</v>
      </c>
      <c r="P478" s="15">
        <v>5309.01379619</v>
      </c>
      <c r="Q478" s="15">
        <v>5306.1039661900004</v>
      </c>
      <c r="R478" s="15">
        <v>5302.9292375599998</v>
      </c>
      <c r="S478" s="15">
        <v>5305.39547494</v>
      </c>
      <c r="T478" s="15">
        <v>5280.06814829</v>
      </c>
      <c r="U478" s="15">
        <v>5222.1605428499997</v>
      </c>
      <c r="V478" s="15">
        <v>5209.0221403599999</v>
      </c>
      <c r="W478" s="15">
        <v>5221.8189270899993</v>
      </c>
      <c r="X478" s="15">
        <v>5285.3658421600003</v>
      </c>
      <c r="Y478" s="15">
        <v>5378.8370322199999</v>
      </c>
    </row>
    <row r="479" spans="1:25" ht="18" thickBot="1" x14ac:dyDescent="0.35">
      <c r="A479" s="89">
        <v>29</v>
      </c>
      <c r="B479" s="15">
        <v>5412.5427204300004</v>
      </c>
      <c r="C479" s="15">
        <v>5485.9528686699996</v>
      </c>
      <c r="D479" s="15">
        <v>5583.3293668999995</v>
      </c>
      <c r="E479" s="15">
        <v>5587.6491251899997</v>
      </c>
      <c r="F479" s="15">
        <v>5588.2937399399998</v>
      </c>
      <c r="G479" s="15">
        <v>5576.1742715600003</v>
      </c>
      <c r="H479" s="15">
        <v>5498.24509218</v>
      </c>
      <c r="I479" s="15">
        <v>5376.8630417799995</v>
      </c>
      <c r="J479" s="15">
        <v>5328.4041565999996</v>
      </c>
      <c r="K479" s="15">
        <v>5279.7879686400001</v>
      </c>
      <c r="L479" s="15">
        <v>5276.6787424799995</v>
      </c>
      <c r="M479" s="15">
        <v>5281.2417692099998</v>
      </c>
      <c r="N479" s="19">
        <v>5294.6677649599997</v>
      </c>
      <c r="O479" s="15">
        <v>5278.1275478099997</v>
      </c>
      <c r="P479" s="15">
        <v>5344.3460616799994</v>
      </c>
      <c r="Q479" s="15">
        <v>5319.9104079099998</v>
      </c>
      <c r="R479" s="15">
        <v>5330.3791310699999</v>
      </c>
      <c r="S479" s="15">
        <v>5336.0888774099994</v>
      </c>
      <c r="T479" s="15">
        <v>5299.5036886799999</v>
      </c>
      <c r="U479" s="15">
        <v>5255.3518414700002</v>
      </c>
      <c r="V479" s="15">
        <v>5241.6716701599998</v>
      </c>
      <c r="W479" s="15">
        <v>5257.8779508500002</v>
      </c>
      <c r="X479" s="15">
        <v>5319.31248719</v>
      </c>
      <c r="Y479" s="15">
        <v>5478.91589054</v>
      </c>
    </row>
    <row r="480" spans="1:25" ht="18" thickBot="1" x14ac:dyDescent="0.35">
      <c r="A480" s="89">
        <v>30</v>
      </c>
      <c r="B480" s="15">
        <v>5423.8989695800001</v>
      </c>
      <c r="C480" s="15">
        <v>5416.5895365799997</v>
      </c>
      <c r="D480" s="15">
        <v>5488.2709065899999</v>
      </c>
      <c r="E480" s="15">
        <v>5501.2289959199998</v>
      </c>
      <c r="F480" s="15">
        <v>5494.1186628799996</v>
      </c>
      <c r="G480" s="15">
        <v>5484.1921620699995</v>
      </c>
      <c r="H480" s="15">
        <v>5449.8812504299995</v>
      </c>
      <c r="I480" s="15">
        <v>5396.65437458</v>
      </c>
      <c r="J480" s="15">
        <v>5311.9166630700001</v>
      </c>
      <c r="K480" s="15">
        <v>5228.3550405099995</v>
      </c>
      <c r="L480" s="15">
        <v>5206.1055007200002</v>
      </c>
      <c r="M480" s="15">
        <v>5208.7912811799997</v>
      </c>
      <c r="N480" s="19">
        <v>5183.4455590999996</v>
      </c>
      <c r="O480" s="15">
        <v>5200.8320049399999</v>
      </c>
      <c r="P480" s="15">
        <v>5242.3598132300003</v>
      </c>
      <c r="Q480" s="15">
        <v>5236.6976179200001</v>
      </c>
      <c r="R480" s="15">
        <v>5236.9584315000002</v>
      </c>
      <c r="S480" s="15">
        <v>5254.0084910599999</v>
      </c>
      <c r="T480" s="15">
        <v>5234.6149094700004</v>
      </c>
      <c r="U480" s="15">
        <v>5220.9705858799998</v>
      </c>
      <c r="V480" s="15">
        <v>5201.4597820499994</v>
      </c>
      <c r="W480" s="15">
        <v>5220.1302910300001</v>
      </c>
      <c r="X480" s="15">
        <v>5271.7785067100003</v>
      </c>
      <c r="Y480" s="15">
        <v>5333.1053070999997</v>
      </c>
    </row>
    <row r="481" spans="1:25" ht="18" thickBot="1" x14ac:dyDescent="0.35"/>
    <row r="482" spans="1:25" ht="18" thickBot="1" x14ac:dyDescent="0.35">
      <c r="A482" s="124" t="s">
        <v>0</v>
      </c>
      <c r="B482" s="126" t="s">
        <v>97</v>
      </c>
      <c r="C482" s="127"/>
      <c r="D482" s="127"/>
      <c r="E482" s="127"/>
      <c r="F482" s="127"/>
      <c r="G482" s="127"/>
      <c r="H482" s="127"/>
      <c r="I482" s="127"/>
      <c r="J482" s="127"/>
      <c r="K482" s="127"/>
      <c r="L482" s="127"/>
      <c r="M482" s="127"/>
      <c r="N482" s="127"/>
      <c r="O482" s="127"/>
      <c r="P482" s="127"/>
      <c r="Q482" s="127"/>
      <c r="R482" s="127"/>
      <c r="S482" s="127"/>
      <c r="T482" s="127"/>
      <c r="U482" s="127"/>
      <c r="V482" s="127"/>
      <c r="W482" s="127"/>
      <c r="X482" s="127"/>
      <c r="Y482" s="128"/>
    </row>
    <row r="483" spans="1:25" ht="33.75" thickBot="1" x14ac:dyDescent="0.35">
      <c r="A483" s="125"/>
      <c r="B483" s="45" t="s">
        <v>1</v>
      </c>
      <c r="C483" s="45" t="s">
        <v>2</v>
      </c>
      <c r="D483" s="45" t="s">
        <v>3</v>
      </c>
      <c r="E483" s="45" t="s">
        <v>4</v>
      </c>
      <c r="F483" s="45" t="s">
        <v>5</v>
      </c>
      <c r="G483" s="45" t="s">
        <v>6</v>
      </c>
      <c r="H483" s="45" t="s">
        <v>7</v>
      </c>
      <c r="I483" s="45" t="s">
        <v>8</v>
      </c>
      <c r="J483" s="45" t="s">
        <v>9</v>
      </c>
      <c r="K483" s="45" t="s">
        <v>10</v>
      </c>
      <c r="L483" s="45" t="s">
        <v>11</v>
      </c>
      <c r="M483" s="45" t="s">
        <v>12</v>
      </c>
      <c r="N483" s="9" t="s">
        <v>13</v>
      </c>
      <c r="O483" s="40" t="s">
        <v>14</v>
      </c>
      <c r="P483" s="40" t="s">
        <v>15</v>
      </c>
      <c r="Q483" s="40" t="s">
        <v>16</v>
      </c>
      <c r="R483" s="40" t="s">
        <v>17</v>
      </c>
      <c r="S483" s="40" t="s">
        <v>18</v>
      </c>
      <c r="T483" s="40" t="s">
        <v>19</v>
      </c>
      <c r="U483" s="40" t="s">
        <v>20</v>
      </c>
      <c r="V483" s="40" t="s">
        <v>21</v>
      </c>
      <c r="W483" s="40" t="s">
        <v>22</v>
      </c>
      <c r="X483" s="40" t="s">
        <v>23</v>
      </c>
      <c r="Y483" s="40" t="s">
        <v>24</v>
      </c>
    </row>
    <row r="484" spans="1:25" ht="18" thickBot="1" x14ac:dyDescent="0.35">
      <c r="A484" s="42">
        <v>1</v>
      </c>
      <c r="B484" s="92">
        <v>154.80759291000001</v>
      </c>
      <c r="C484" s="92">
        <v>160.17976589</v>
      </c>
      <c r="D484" s="92">
        <v>161.07511656</v>
      </c>
      <c r="E484" s="92">
        <v>163.04353664999999</v>
      </c>
      <c r="F484" s="92">
        <v>168.22575652</v>
      </c>
      <c r="G484" s="92">
        <v>168.65736164</v>
      </c>
      <c r="H484" s="92">
        <v>159.39393777999999</v>
      </c>
      <c r="I484" s="92">
        <v>153.15447245999999</v>
      </c>
      <c r="J484" s="92">
        <v>145.17865639999999</v>
      </c>
      <c r="K484" s="92">
        <v>140.02775058</v>
      </c>
      <c r="L484" s="92">
        <v>138.12224097000001</v>
      </c>
      <c r="M484" s="92">
        <v>137.76684051999999</v>
      </c>
      <c r="N484" s="93">
        <v>137.54807026</v>
      </c>
      <c r="O484" s="94">
        <v>138.59331186</v>
      </c>
      <c r="P484" s="94">
        <v>137.25473448</v>
      </c>
      <c r="Q484" s="94">
        <v>136.83735533000001</v>
      </c>
      <c r="R484" s="94">
        <v>140.24650245999999</v>
      </c>
      <c r="S484" s="94">
        <v>139.16867518000001</v>
      </c>
      <c r="T484" s="94">
        <v>138.52424916000001</v>
      </c>
      <c r="U484" s="94">
        <v>137.33100334</v>
      </c>
      <c r="V484" s="94">
        <v>135.17863191999999</v>
      </c>
      <c r="W484" s="94">
        <v>135.55351139000001</v>
      </c>
      <c r="X484" s="94">
        <v>141.7449714</v>
      </c>
      <c r="Y484" s="94">
        <v>147.97774039999999</v>
      </c>
    </row>
    <row r="485" spans="1:25" ht="18" thickBot="1" x14ac:dyDescent="0.35">
      <c r="A485" s="42">
        <v>2</v>
      </c>
      <c r="B485" s="92">
        <v>155.09701845999999</v>
      </c>
      <c r="C485" s="92">
        <v>160.82058069000001</v>
      </c>
      <c r="D485" s="92">
        <v>160.73631674000001</v>
      </c>
      <c r="E485" s="92">
        <v>163.48334222</v>
      </c>
      <c r="F485" s="92">
        <v>166.12808003999999</v>
      </c>
      <c r="G485" s="92">
        <v>165.63097716999999</v>
      </c>
      <c r="H485" s="92">
        <v>164.94702820000001</v>
      </c>
      <c r="I485" s="92">
        <v>159.17459839</v>
      </c>
      <c r="J485" s="92">
        <v>148.41078793</v>
      </c>
      <c r="K485" s="92">
        <v>137.65527359999999</v>
      </c>
      <c r="L485" s="92">
        <v>133.81498934000001</v>
      </c>
      <c r="M485" s="92">
        <v>132.26811308000001</v>
      </c>
      <c r="N485" s="95">
        <v>132.17864469</v>
      </c>
      <c r="O485" s="92">
        <v>134.12104178999999</v>
      </c>
      <c r="P485" s="92">
        <v>131.21531490999999</v>
      </c>
      <c r="Q485" s="92">
        <v>131.3542764</v>
      </c>
      <c r="R485" s="92">
        <v>134.94916601</v>
      </c>
      <c r="S485" s="92">
        <v>134.31375068</v>
      </c>
      <c r="T485" s="92">
        <v>134.81069373</v>
      </c>
      <c r="U485" s="92">
        <v>135.56889899999999</v>
      </c>
      <c r="V485" s="92">
        <v>133.8166282</v>
      </c>
      <c r="W485" s="92">
        <v>132.48075403000001</v>
      </c>
      <c r="X485" s="92">
        <v>138.90018054999999</v>
      </c>
      <c r="Y485" s="92">
        <v>147.09268115</v>
      </c>
    </row>
    <row r="486" spans="1:25" ht="18" thickBot="1" x14ac:dyDescent="0.35">
      <c r="A486" s="42">
        <v>3</v>
      </c>
      <c r="B486" s="92">
        <v>149.81271583</v>
      </c>
      <c r="C486" s="92">
        <v>156.6121225</v>
      </c>
      <c r="D486" s="92">
        <v>162.57014766</v>
      </c>
      <c r="E486" s="92">
        <v>174.09910023</v>
      </c>
      <c r="F486" s="92">
        <v>171.94064642000001</v>
      </c>
      <c r="G486" s="92">
        <v>169.88243499999999</v>
      </c>
      <c r="H486" s="92">
        <v>170.58099050999999</v>
      </c>
      <c r="I486" s="92">
        <v>165.86036397000001</v>
      </c>
      <c r="J486" s="92">
        <v>156.34308078999999</v>
      </c>
      <c r="K486" s="92">
        <v>147.06621827000001</v>
      </c>
      <c r="L486" s="92">
        <v>140.95088756000001</v>
      </c>
      <c r="M486" s="92">
        <v>138.88217280999999</v>
      </c>
      <c r="N486" s="95">
        <v>138.32726431</v>
      </c>
      <c r="O486" s="92">
        <v>139.26843461000001</v>
      </c>
      <c r="P486" s="92">
        <v>136.48641339</v>
      </c>
      <c r="Q486" s="92">
        <v>137.42427422</v>
      </c>
      <c r="R486" s="92">
        <v>140.34749398</v>
      </c>
      <c r="S486" s="92">
        <v>140.22608972</v>
      </c>
      <c r="T486" s="92">
        <v>140.90164775</v>
      </c>
      <c r="U486" s="92">
        <v>140.25177389999999</v>
      </c>
      <c r="V486" s="92">
        <v>138.46957219999999</v>
      </c>
      <c r="W486" s="92">
        <v>139.37842147000001</v>
      </c>
      <c r="X486" s="92">
        <v>146.58987177</v>
      </c>
      <c r="Y486" s="92">
        <v>153.14018666000001</v>
      </c>
    </row>
    <row r="487" spans="1:25" ht="18" thickBot="1" x14ac:dyDescent="0.35">
      <c r="A487" s="42">
        <v>4</v>
      </c>
      <c r="B487" s="92">
        <v>162.53705058</v>
      </c>
      <c r="C487" s="92">
        <v>169.64380754000001</v>
      </c>
      <c r="D487" s="92">
        <v>170.40594166</v>
      </c>
      <c r="E487" s="92">
        <v>173.39926229</v>
      </c>
      <c r="F487" s="92">
        <v>178.21650219</v>
      </c>
      <c r="G487" s="92">
        <v>178.00602122000001</v>
      </c>
      <c r="H487" s="92">
        <v>179.82243819999999</v>
      </c>
      <c r="I487" s="92">
        <v>165.35900461</v>
      </c>
      <c r="J487" s="92">
        <v>154.64421818</v>
      </c>
      <c r="K487" s="92">
        <v>149.00969624999999</v>
      </c>
      <c r="L487" s="92">
        <v>148.27098787</v>
      </c>
      <c r="M487" s="92">
        <v>147.27351730000001</v>
      </c>
      <c r="N487" s="95">
        <v>149.4251865</v>
      </c>
      <c r="O487" s="92">
        <v>147.670805</v>
      </c>
      <c r="P487" s="92">
        <v>145.80649937999999</v>
      </c>
      <c r="Q487" s="92">
        <v>146.47481630999999</v>
      </c>
      <c r="R487" s="92">
        <v>150.04143533999999</v>
      </c>
      <c r="S487" s="92">
        <v>148.29121083999999</v>
      </c>
      <c r="T487" s="92">
        <v>146.97882534999999</v>
      </c>
      <c r="U487" s="92">
        <v>146.68672065000001</v>
      </c>
      <c r="V487" s="92">
        <v>144.73012428999999</v>
      </c>
      <c r="W487" s="92">
        <v>144.96363109999999</v>
      </c>
      <c r="X487" s="92">
        <v>151.80830768000001</v>
      </c>
      <c r="Y487" s="92">
        <v>161.24000064000001</v>
      </c>
    </row>
    <row r="488" spans="1:25" ht="18" thickBot="1" x14ac:dyDescent="0.35">
      <c r="A488" s="42">
        <v>5</v>
      </c>
      <c r="B488" s="92">
        <v>173.02504038999999</v>
      </c>
      <c r="C488" s="92">
        <v>181.81094848999999</v>
      </c>
      <c r="D488" s="92">
        <v>183.14413514</v>
      </c>
      <c r="E488" s="92">
        <v>183.47125184999999</v>
      </c>
      <c r="F488" s="92">
        <v>183.76771108</v>
      </c>
      <c r="G488" s="92">
        <v>181.19355257999999</v>
      </c>
      <c r="H488" s="92">
        <v>176.34400364999999</v>
      </c>
      <c r="I488" s="92">
        <v>160.45900792</v>
      </c>
      <c r="J488" s="92">
        <v>150.74960125999999</v>
      </c>
      <c r="K488" s="92">
        <v>143.97986058999999</v>
      </c>
      <c r="L488" s="92">
        <v>140.93625526</v>
      </c>
      <c r="M488" s="92">
        <v>139.83182776000001</v>
      </c>
      <c r="N488" s="95">
        <v>140.06427235999999</v>
      </c>
      <c r="O488" s="92">
        <v>139.54424725999999</v>
      </c>
      <c r="P488" s="92">
        <v>137.32458406999999</v>
      </c>
      <c r="Q488" s="92">
        <v>137.84099699999999</v>
      </c>
      <c r="R488" s="92">
        <v>140.68971375999999</v>
      </c>
      <c r="S488" s="92">
        <v>141.43680087999999</v>
      </c>
      <c r="T488" s="92">
        <v>140.06702781999999</v>
      </c>
      <c r="U488" s="92">
        <v>138.68871254999999</v>
      </c>
      <c r="V488" s="92">
        <v>136.41185367</v>
      </c>
      <c r="W488" s="92">
        <v>137.90358946999999</v>
      </c>
      <c r="X488" s="92">
        <v>144.54949303999999</v>
      </c>
      <c r="Y488" s="92">
        <v>158.20194688999999</v>
      </c>
    </row>
    <row r="489" spans="1:25" ht="18" thickBot="1" x14ac:dyDescent="0.35">
      <c r="A489" s="42">
        <v>6</v>
      </c>
      <c r="B489" s="92">
        <v>151.09175904</v>
      </c>
      <c r="C489" s="92">
        <v>159.33369514</v>
      </c>
      <c r="D489" s="92">
        <v>163.97657479</v>
      </c>
      <c r="E489" s="92">
        <v>163.98489606999999</v>
      </c>
      <c r="F489" s="92">
        <v>159.77762092</v>
      </c>
      <c r="G489" s="92">
        <v>159.21080512</v>
      </c>
      <c r="H489" s="92">
        <v>155.41964263</v>
      </c>
      <c r="I489" s="92">
        <v>148.47200425</v>
      </c>
      <c r="J489" s="92">
        <v>141.24405530999999</v>
      </c>
      <c r="K489" s="92">
        <v>134.91121555999999</v>
      </c>
      <c r="L489" s="92">
        <v>132.15539389</v>
      </c>
      <c r="M489" s="92">
        <v>131.67255549999999</v>
      </c>
      <c r="N489" s="95">
        <v>132.47995322</v>
      </c>
      <c r="O489" s="92">
        <v>132.59134148999999</v>
      </c>
      <c r="P489" s="92">
        <v>129.41192119999999</v>
      </c>
      <c r="Q489" s="92">
        <v>130.35888223000001</v>
      </c>
      <c r="R489" s="92">
        <v>133.18603854</v>
      </c>
      <c r="S489" s="92">
        <v>132.67983705</v>
      </c>
      <c r="T489" s="92">
        <v>132.41979395000001</v>
      </c>
      <c r="U489" s="92">
        <v>131.43248609</v>
      </c>
      <c r="V489" s="92">
        <v>128.68934465000001</v>
      </c>
      <c r="W489" s="92">
        <v>129.21959715</v>
      </c>
      <c r="X489" s="92">
        <v>136.07623323000001</v>
      </c>
      <c r="Y489" s="92">
        <v>144.63974185000001</v>
      </c>
    </row>
    <row r="490" spans="1:25" ht="18" thickBot="1" x14ac:dyDescent="0.35">
      <c r="A490" s="42">
        <v>7</v>
      </c>
      <c r="B490" s="92">
        <v>155.87990121000001</v>
      </c>
      <c r="C490" s="92">
        <v>159.91905782000001</v>
      </c>
      <c r="D490" s="92">
        <v>160.4475003</v>
      </c>
      <c r="E490" s="92">
        <v>161.40612228000001</v>
      </c>
      <c r="F490" s="92">
        <v>166.45859225999999</v>
      </c>
      <c r="G490" s="92">
        <v>164.30864513</v>
      </c>
      <c r="H490" s="92">
        <v>156.30168523</v>
      </c>
      <c r="I490" s="92">
        <v>149.63989156</v>
      </c>
      <c r="J490" s="92">
        <v>143.38333972999999</v>
      </c>
      <c r="K490" s="92">
        <v>140.82498018000001</v>
      </c>
      <c r="L490" s="92">
        <v>141.81009247</v>
      </c>
      <c r="M490" s="92">
        <v>141.08277426000001</v>
      </c>
      <c r="N490" s="95">
        <v>141.38403891999999</v>
      </c>
      <c r="O490" s="92">
        <v>141.76162170000001</v>
      </c>
      <c r="P490" s="92">
        <v>139.07514986000001</v>
      </c>
      <c r="Q490" s="92">
        <v>139.99254017999999</v>
      </c>
      <c r="R490" s="92">
        <v>142.10015756000001</v>
      </c>
      <c r="S490" s="92">
        <v>138.10237296</v>
      </c>
      <c r="T490" s="92">
        <v>138.22397942000001</v>
      </c>
      <c r="U490" s="92">
        <v>136.82551787</v>
      </c>
      <c r="V490" s="92">
        <v>134.02545762</v>
      </c>
      <c r="W490" s="92">
        <v>135.55212483</v>
      </c>
      <c r="X490" s="92">
        <v>142.14499441000001</v>
      </c>
      <c r="Y490" s="92">
        <v>149.84429066000001</v>
      </c>
    </row>
    <row r="491" spans="1:25" ht="18" thickBot="1" x14ac:dyDescent="0.35">
      <c r="A491" s="42">
        <v>8</v>
      </c>
      <c r="B491" s="92">
        <v>153.83561807999999</v>
      </c>
      <c r="C491" s="92">
        <v>159.09241895</v>
      </c>
      <c r="D491" s="92">
        <v>158.77007227999999</v>
      </c>
      <c r="E491" s="92">
        <v>160.26889127000001</v>
      </c>
      <c r="F491" s="92">
        <v>161.22101444</v>
      </c>
      <c r="G491" s="92">
        <v>162.87519097000001</v>
      </c>
      <c r="H491" s="92">
        <v>157.29833274000001</v>
      </c>
      <c r="I491" s="92">
        <v>147.93779957999999</v>
      </c>
      <c r="J491" s="92">
        <v>141.08132552000001</v>
      </c>
      <c r="K491" s="92">
        <v>134.90974471999999</v>
      </c>
      <c r="L491" s="92">
        <v>137.76030689000001</v>
      </c>
      <c r="M491" s="92">
        <v>138.28380064999999</v>
      </c>
      <c r="N491" s="95">
        <v>140.75606078000001</v>
      </c>
      <c r="O491" s="92">
        <v>139.08853637999999</v>
      </c>
      <c r="P491" s="92">
        <v>137.40797011000001</v>
      </c>
      <c r="Q491" s="92">
        <v>137.38249066</v>
      </c>
      <c r="R491" s="92">
        <v>141.79066409999999</v>
      </c>
      <c r="S491" s="92">
        <v>141.64821913</v>
      </c>
      <c r="T491" s="92">
        <v>140.12519534</v>
      </c>
      <c r="U491" s="92">
        <v>139.51115442</v>
      </c>
      <c r="V491" s="92">
        <v>138.32311809000001</v>
      </c>
      <c r="W491" s="92">
        <v>137.57138207</v>
      </c>
      <c r="X491" s="92">
        <v>139.15165905000001</v>
      </c>
      <c r="Y491" s="92">
        <v>147.99386498000001</v>
      </c>
    </row>
    <row r="492" spans="1:25" ht="18" thickBot="1" x14ac:dyDescent="0.35">
      <c r="A492" s="42">
        <v>9</v>
      </c>
      <c r="B492" s="92">
        <v>153.82834833999999</v>
      </c>
      <c r="C492" s="92">
        <v>158.65467301000001</v>
      </c>
      <c r="D492" s="92">
        <v>163.23012972000001</v>
      </c>
      <c r="E492" s="92">
        <v>166.25373099000001</v>
      </c>
      <c r="F492" s="92">
        <v>168.31388201999999</v>
      </c>
      <c r="G492" s="92">
        <v>167.49290372999999</v>
      </c>
      <c r="H492" s="92">
        <v>164.86347746000001</v>
      </c>
      <c r="I492" s="92">
        <v>158.56841348</v>
      </c>
      <c r="J492" s="92">
        <v>148.14332497999999</v>
      </c>
      <c r="K492" s="92">
        <v>138.62188623</v>
      </c>
      <c r="L492" s="92">
        <v>135.15351477999999</v>
      </c>
      <c r="M492" s="92">
        <v>133.59472946</v>
      </c>
      <c r="N492" s="95">
        <v>133.59884044</v>
      </c>
      <c r="O492" s="92">
        <v>135.0951321</v>
      </c>
      <c r="P492" s="92">
        <v>134.82505864000001</v>
      </c>
      <c r="Q492" s="92">
        <v>135.63163857000001</v>
      </c>
      <c r="R492" s="92">
        <v>136.33616383</v>
      </c>
      <c r="S492" s="92">
        <v>133.69994079</v>
      </c>
      <c r="T492" s="92">
        <v>134.10504288999999</v>
      </c>
      <c r="U492" s="92">
        <v>134.20525101999999</v>
      </c>
      <c r="V492" s="92">
        <v>131.28397969</v>
      </c>
      <c r="W492" s="92">
        <v>131.77051012999999</v>
      </c>
      <c r="X492" s="92">
        <v>138.52374890999999</v>
      </c>
      <c r="Y492" s="92">
        <v>147.44894891999999</v>
      </c>
    </row>
    <row r="493" spans="1:25" ht="18" thickBot="1" x14ac:dyDescent="0.35">
      <c r="A493" s="42">
        <v>10</v>
      </c>
      <c r="B493" s="92">
        <v>149.19663546999999</v>
      </c>
      <c r="C493" s="92">
        <v>156.35890343</v>
      </c>
      <c r="D493" s="92">
        <v>159.92209940999999</v>
      </c>
      <c r="E493" s="92">
        <v>161.33611618</v>
      </c>
      <c r="F493" s="92">
        <v>161.64295214000001</v>
      </c>
      <c r="G493" s="92">
        <v>159.10405007</v>
      </c>
      <c r="H493" s="92">
        <v>157.44210477999999</v>
      </c>
      <c r="I493" s="92">
        <v>154.69814043</v>
      </c>
      <c r="J493" s="92">
        <v>146.41363396</v>
      </c>
      <c r="K493" s="92">
        <v>136.82294583999999</v>
      </c>
      <c r="L493" s="92">
        <v>133.57038166999999</v>
      </c>
      <c r="M493" s="92">
        <v>133.40283092000001</v>
      </c>
      <c r="N493" s="95">
        <v>134.02262894</v>
      </c>
      <c r="O493" s="92">
        <v>135.66871275</v>
      </c>
      <c r="P493" s="92">
        <v>136.29572393000001</v>
      </c>
      <c r="Q493" s="92">
        <v>136.47361115000001</v>
      </c>
      <c r="R493" s="92">
        <v>136.86607394000001</v>
      </c>
      <c r="S493" s="92">
        <v>135.06937138999999</v>
      </c>
      <c r="T493" s="92">
        <v>134.68342508999999</v>
      </c>
      <c r="U493" s="92">
        <v>133.01082005000001</v>
      </c>
      <c r="V493" s="92">
        <v>130.48194083999999</v>
      </c>
      <c r="W493" s="92">
        <v>131.49038461999999</v>
      </c>
      <c r="X493" s="92">
        <v>139.12694961</v>
      </c>
      <c r="Y493" s="92">
        <v>144.51601531</v>
      </c>
    </row>
    <row r="494" spans="1:25" ht="18" thickBot="1" x14ac:dyDescent="0.35">
      <c r="A494" s="42">
        <v>11</v>
      </c>
      <c r="B494" s="92">
        <v>150.57461592999999</v>
      </c>
      <c r="C494" s="92">
        <v>157.21316933</v>
      </c>
      <c r="D494" s="92">
        <v>157.36939953000001</v>
      </c>
      <c r="E494" s="92">
        <v>159.12282927999999</v>
      </c>
      <c r="F494" s="92">
        <v>162.60278782</v>
      </c>
      <c r="G494" s="92">
        <v>160.44483880999999</v>
      </c>
      <c r="H494" s="92">
        <v>154.92360324000001</v>
      </c>
      <c r="I494" s="92">
        <v>143.62727484000001</v>
      </c>
      <c r="J494" s="92">
        <v>135.90648035000001</v>
      </c>
      <c r="K494" s="92">
        <v>132.41527048</v>
      </c>
      <c r="L494" s="92">
        <v>129.84001096</v>
      </c>
      <c r="M494" s="92">
        <v>128.50059664</v>
      </c>
      <c r="N494" s="95">
        <v>129.76214265999999</v>
      </c>
      <c r="O494" s="92">
        <v>128.77470298</v>
      </c>
      <c r="P494" s="92">
        <v>127.37015037</v>
      </c>
      <c r="Q494" s="92">
        <v>127.77076422</v>
      </c>
      <c r="R494" s="92">
        <v>132.03033156999999</v>
      </c>
      <c r="S494" s="92">
        <v>132.09014329999999</v>
      </c>
      <c r="T494" s="92">
        <v>132.55678262999999</v>
      </c>
      <c r="U494" s="92">
        <v>130.79437182000001</v>
      </c>
      <c r="V494" s="92">
        <v>127.80474153999999</v>
      </c>
      <c r="W494" s="92">
        <v>128.49386877000001</v>
      </c>
      <c r="X494" s="92">
        <v>135.36507173999999</v>
      </c>
      <c r="Y494" s="92">
        <v>144.63215104</v>
      </c>
    </row>
    <row r="495" spans="1:25" ht="18" thickBot="1" x14ac:dyDescent="0.35">
      <c r="A495" s="42">
        <v>12</v>
      </c>
      <c r="B495" s="92">
        <v>141.49324066</v>
      </c>
      <c r="C495" s="92">
        <v>145.61364796999999</v>
      </c>
      <c r="D495" s="92">
        <v>148.67753350000001</v>
      </c>
      <c r="E495" s="92">
        <v>150.216872</v>
      </c>
      <c r="F495" s="92">
        <v>152.62062176000001</v>
      </c>
      <c r="G495" s="92">
        <v>149.12736834</v>
      </c>
      <c r="H495" s="92">
        <v>142.56042703</v>
      </c>
      <c r="I495" s="92">
        <v>134.63898935</v>
      </c>
      <c r="J495" s="92">
        <v>127.46376445999999</v>
      </c>
      <c r="K495" s="92">
        <v>123.34292916</v>
      </c>
      <c r="L495" s="92">
        <v>125.14060502</v>
      </c>
      <c r="M495" s="92">
        <v>126.22711386</v>
      </c>
      <c r="N495" s="95">
        <v>130.33264682000001</v>
      </c>
      <c r="O495" s="92">
        <v>132.90511669</v>
      </c>
      <c r="P495" s="92">
        <v>131.52160463000001</v>
      </c>
      <c r="Q495" s="92">
        <v>132.72866782</v>
      </c>
      <c r="R495" s="92">
        <v>136.53618825999999</v>
      </c>
      <c r="S495" s="92">
        <v>136.41803358999999</v>
      </c>
      <c r="T495" s="92">
        <v>135.47394460999999</v>
      </c>
      <c r="U495" s="92">
        <v>133.96704923999999</v>
      </c>
      <c r="V495" s="92">
        <v>130.26090077000001</v>
      </c>
      <c r="W495" s="92">
        <v>133.26925790999999</v>
      </c>
      <c r="X495" s="92">
        <v>140.13464303000001</v>
      </c>
      <c r="Y495" s="92">
        <v>149.18431985999999</v>
      </c>
    </row>
    <row r="496" spans="1:25" ht="18" thickBot="1" x14ac:dyDescent="0.35">
      <c r="A496" s="42">
        <v>13</v>
      </c>
      <c r="B496" s="92">
        <v>166.20450534</v>
      </c>
      <c r="C496" s="92">
        <v>176.18690394000001</v>
      </c>
      <c r="D496" s="92">
        <v>183.22629996000001</v>
      </c>
      <c r="E496" s="92">
        <v>185.88550140000001</v>
      </c>
      <c r="F496" s="92">
        <v>189.53886656</v>
      </c>
      <c r="G496" s="92">
        <v>184.96666970000001</v>
      </c>
      <c r="H496" s="92">
        <v>172.74922753999999</v>
      </c>
      <c r="I496" s="92">
        <v>159.94752998999999</v>
      </c>
      <c r="J496" s="92">
        <v>151.57147800000001</v>
      </c>
      <c r="K496" s="92">
        <v>144.86837782999999</v>
      </c>
      <c r="L496" s="92">
        <v>142.54335811999999</v>
      </c>
      <c r="M496" s="92">
        <v>143.00435783</v>
      </c>
      <c r="N496" s="95">
        <v>143.83027264</v>
      </c>
      <c r="O496" s="92">
        <v>144.53464621000001</v>
      </c>
      <c r="P496" s="92">
        <v>141.21823900999999</v>
      </c>
      <c r="Q496" s="92">
        <v>142.69122216</v>
      </c>
      <c r="R496" s="92">
        <v>146.01641394000001</v>
      </c>
      <c r="S496" s="92">
        <v>145.38502131999999</v>
      </c>
      <c r="T496" s="92">
        <v>143.15108097000001</v>
      </c>
      <c r="U496" s="92">
        <v>141.41805758999999</v>
      </c>
      <c r="V496" s="92">
        <v>141.70274660000001</v>
      </c>
      <c r="W496" s="92">
        <v>143.99043488000001</v>
      </c>
      <c r="X496" s="92">
        <v>151.2548769</v>
      </c>
      <c r="Y496" s="92">
        <v>160.64746668999999</v>
      </c>
    </row>
    <row r="497" spans="1:25" ht="18" thickBot="1" x14ac:dyDescent="0.35">
      <c r="A497" s="42">
        <v>14</v>
      </c>
      <c r="B497" s="92">
        <v>164.35930085000001</v>
      </c>
      <c r="C497" s="92">
        <v>177.09947991999999</v>
      </c>
      <c r="D497" s="92">
        <v>181.29840669000001</v>
      </c>
      <c r="E497" s="92">
        <v>184.97651379000001</v>
      </c>
      <c r="F497" s="92">
        <v>188.76060547</v>
      </c>
      <c r="G497" s="92">
        <v>184.88794827999999</v>
      </c>
      <c r="H497" s="92">
        <v>176.40061458</v>
      </c>
      <c r="I497" s="92">
        <v>165.20618719999999</v>
      </c>
      <c r="J497" s="92">
        <v>156.71811289999999</v>
      </c>
      <c r="K497" s="92">
        <v>150.32395407000001</v>
      </c>
      <c r="L497" s="92">
        <v>149.08854178000001</v>
      </c>
      <c r="M497" s="92">
        <v>148.05713166999999</v>
      </c>
      <c r="N497" s="95">
        <v>149.29766570999999</v>
      </c>
      <c r="O497" s="92">
        <v>149.32502212</v>
      </c>
      <c r="P497" s="92">
        <v>149.05093540999999</v>
      </c>
      <c r="Q497" s="92">
        <v>149.70254234000001</v>
      </c>
      <c r="R497" s="92">
        <v>151.95193065000001</v>
      </c>
      <c r="S497" s="92">
        <v>150.83636946999999</v>
      </c>
      <c r="T497" s="92">
        <v>149.89284946000001</v>
      </c>
      <c r="U497" s="92">
        <v>148.26411547999999</v>
      </c>
      <c r="V497" s="92">
        <v>145.67670616999999</v>
      </c>
      <c r="W497" s="92">
        <v>147.30678078</v>
      </c>
      <c r="X497" s="92">
        <v>155.88463415999999</v>
      </c>
      <c r="Y497" s="92">
        <v>166.24517868000001</v>
      </c>
    </row>
    <row r="498" spans="1:25" ht="18" thickBot="1" x14ac:dyDescent="0.35">
      <c r="A498" s="42">
        <v>15</v>
      </c>
      <c r="B498" s="92">
        <v>162.91662645</v>
      </c>
      <c r="C498" s="92">
        <v>170.75472733999999</v>
      </c>
      <c r="D498" s="92">
        <v>170.91477136</v>
      </c>
      <c r="E498" s="92">
        <v>174.23880628000001</v>
      </c>
      <c r="F498" s="92">
        <v>178.03586865</v>
      </c>
      <c r="G498" s="92">
        <v>175.96603668</v>
      </c>
      <c r="H498" s="92">
        <v>164.01977511000001</v>
      </c>
      <c r="I498" s="92">
        <v>151.04846570000001</v>
      </c>
      <c r="J498" s="92">
        <v>145.03196672999999</v>
      </c>
      <c r="K498" s="92">
        <v>140.23228458</v>
      </c>
      <c r="L498" s="92">
        <v>139.26795172000001</v>
      </c>
      <c r="M498" s="92">
        <v>137.20135422999999</v>
      </c>
      <c r="N498" s="95">
        <v>137.41068317</v>
      </c>
      <c r="O498" s="92">
        <v>134.71612586000001</v>
      </c>
      <c r="P498" s="92">
        <v>131.15595798999999</v>
      </c>
      <c r="Q498" s="92">
        <v>132.30497880999999</v>
      </c>
      <c r="R498" s="92">
        <v>138.58716724000001</v>
      </c>
      <c r="S498" s="92">
        <v>136.774608</v>
      </c>
      <c r="T498" s="92">
        <v>134.02020920000001</v>
      </c>
      <c r="U498" s="92">
        <v>131.39275483</v>
      </c>
      <c r="V498" s="92">
        <v>128.60779199999999</v>
      </c>
      <c r="W498" s="92">
        <v>128.40016272</v>
      </c>
      <c r="X498" s="92">
        <v>131.31326937</v>
      </c>
      <c r="Y498" s="92">
        <v>142.83881496999999</v>
      </c>
    </row>
    <row r="499" spans="1:25" ht="18" thickBot="1" x14ac:dyDescent="0.35">
      <c r="A499" s="42">
        <v>16</v>
      </c>
      <c r="B499" s="92">
        <v>150.72107568999999</v>
      </c>
      <c r="C499" s="92">
        <v>153.19105028999999</v>
      </c>
      <c r="D499" s="92">
        <v>153.85863166999999</v>
      </c>
      <c r="E499" s="92">
        <v>157.40280038</v>
      </c>
      <c r="F499" s="92">
        <v>159.68425511000001</v>
      </c>
      <c r="G499" s="92">
        <v>157.44832968</v>
      </c>
      <c r="H499" s="92">
        <v>154.63554164000001</v>
      </c>
      <c r="I499" s="92">
        <v>151.23851961</v>
      </c>
      <c r="J499" s="92">
        <v>142.17421530999999</v>
      </c>
      <c r="K499" s="92">
        <v>135.99327582999999</v>
      </c>
      <c r="L499" s="92">
        <v>132.37308759999999</v>
      </c>
      <c r="M499" s="92">
        <v>132.07739799000001</v>
      </c>
      <c r="N499" s="95">
        <v>132.66223357000001</v>
      </c>
      <c r="O499" s="92">
        <v>134.17922593</v>
      </c>
      <c r="P499" s="92">
        <v>132.40926665000001</v>
      </c>
      <c r="Q499" s="92">
        <v>132.33723055999999</v>
      </c>
      <c r="R499" s="92">
        <v>134.89795096</v>
      </c>
      <c r="S499" s="92">
        <v>133.76488420999999</v>
      </c>
      <c r="T499" s="92">
        <v>131.79144658999999</v>
      </c>
      <c r="U499" s="92">
        <v>130.05138876999999</v>
      </c>
      <c r="V499" s="92">
        <v>126.96497992</v>
      </c>
      <c r="W499" s="92">
        <v>127.76705705000001</v>
      </c>
      <c r="X499" s="92">
        <v>133.93742315</v>
      </c>
      <c r="Y499" s="92">
        <v>141.02324390999999</v>
      </c>
    </row>
    <row r="500" spans="1:25" ht="18" thickBot="1" x14ac:dyDescent="0.35">
      <c r="A500" s="42">
        <v>17</v>
      </c>
      <c r="B500" s="92">
        <v>138.89022087000001</v>
      </c>
      <c r="C500" s="92">
        <v>146.01930328</v>
      </c>
      <c r="D500" s="92">
        <v>147.63139224</v>
      </c>
      <c r="E500" s="92">
        <v>149.29990552000001</v>
      </c>
      <c r="F500" s="92">
        <v>153.21332308999999</v>
      </c>
      <c r="G500" s="92">
        <v>151.12862505000001</v>
      </c>
      <c r="H500" s="92">
        <v>147.20983576</v>
      </c>
      <c r="I500" s="92">
        <v>142.29712842000001</v>
      </c>
      <c r="J500" s="92">
        <v>130.57496567000001</v>
      </c>
      <c r="K500" s="92">
        <v>123.03707962</v>
      </c>
      <c r="L500" s="92">
        <v>120.53546525</v>
      </c>
      <c r="M500" s="92">
        <v>120.54171117999999</v>
      </c>
      <c r="N500" s="95">
        <v>123.38789465000001</v>
      </c>
      <c r="O500" s="92">
        <v>127.56716779</v>
      </c>
      <c r="P500" s="92">
        <v>126.70969793</v>
      </c>
      <c r="Q500" s="92">
        <v>127.07859826000001</v>
      </c>
      <c r="R500" s="92">
        <v>130.62828689</v>
      </c>
      <c r="S500" s="92">
        <v>130.83414844999999</v>
      </c>
      <c r="T500" s="92">
        <v>130.92815869</v>
      </c>
      <c r="U500" s="92">
        <v>129.68075328</v>
      </c>
      <c r="V500" s="92">
        <v>127.6284112</v>
      </c>
      <c r="W500" s="92">
        <v>129.16056162000001</v>
      </c>
      <c r="X500" s="92">
        <v>135.21993444</v>
      </c>
      <c r="Y500" s="92">
        <v>141.26253600999999</v>
      </c>
    </row>
    <row r="501" spans="1:25" ht="18" thickBot="1" x14ac:dyDescent="0.35">
      <c r="A501" s="42">
        <v>18</v>
      </c>
      <c r="B501" s="92">
        <v>150.28346162</v>
      </c>
      <c r="C501" s="92">
        <v>158.79601503999999</v>
      </c>
      <c r="D501" s="92">
        <v>162.62702028000001</v>
      </c>
      <c r="E501" s="92">
        <v>164.46396071000001</v>
      </c>
      <c r="F501" s="92">
        <v>164.98488652</v>
      </c>
      <c r="G501" s="92">
        <v>162.47692143</v>
      </c>
      <c r="H501" s="92">
        <v>152.5857049</v>
      </c>
      <c r="I501" s="92">
        <v>141.48562908</v>
      </c>
      <c r="J501" s="92">
        <v>136.64822290000001</v>
      </c>
      <c r="K501" s="92">
        <v>129.10232005</v>
      </c>
      <c r="L501" s="92">
        <v>123.46655126</v>
      </c>
      <c r="M501" s="92">
        <v>124.14633727</v>
      </c>
      <c r="N501" s="95">
        <v>125.75275403000001</v>
      </c>
      <c r="O501" s="92">
        <v>125.297753</v>
      </c>
      <c r="P501" s="92">
        <v>125.65246141999999</v>
      </c>
      <c r="Q501" s="92">
        <v>127.19225341000001</v>
      </c>
      <c r="R501" s="92">
        <v>130.80995301999999</v>
      </c>
      <c r="S501" s="92">
        <v>128.43854974000001</v>
      </c>
      <c r="T501" s="92">
        <v>125.86971357</v>
      </c>
      <c r="U501" s="92">
        <v>122.8578643</v>
      </c>
      <c r="V501" s="92">
        <v>121.34647072</v>
      </c>
      <c r="W501" s="92">
        <v>122.68602111</v>
      </c>
      <c r="X501" s="92">
        <v>127.98942436</v>
      </c>
      <c r="Y501" s="92">
        <v>135.14715799000001</v>
      </c>
    </row>
    <row r="502" spans="1:25" ht="18" thickBot="1" x14ac:dyDescent="0.35">
      <c r="A502" s="42">
        <v>19</v>
      </c>
      <c r="B502" s="92">
        <v>141.07944427000001</v>
      </c>
      <c r="C502" s="92">
        <v>147.46715212000001</v>
      </c>
      <c r="D502" s="92">
        <v>147.97160952999999</v>
      </c>
      <c r="E502" s="92">
        <v>149.00100373999999</v>
      </c>
      <c r="F502" s="92">
        <v>150.06381296999999</v>
      </c>
      <c r="G502" s="92">
        <v>146.37044942</v>
      </c>
      <c r="H502" s="92">
        <v>141.34735423000001</v>
      </c>
      <c r="I502" s="92">
        <v>134.79642204999999</v>
      </c>
      <c r="J502" s="92">
        <v>130.22802747</v>
      </c>
      <c r="K502" s="92">
        <v>127.38289674000001</v>
      </c>
      <c r="L502" s="92">
        <v>126.98265968</v>
      </c>
      <c r="M502" s="92">
        <v>129.52506980999999</v>
      </c>
      <c r="N502" s="95">
        <v>130.91562060000001</v>
      </c>
      <c r="O502" s="92">
        <v>131.24727691999999</v>
      </c>
      <c r="P502" s="92">
        <v>130.03509137</v>
      </c>
      <c r="Q502" s="92">
        <v>130.85672719999999</v>
      </c>
      <c r="R502" s="92">
        <v>133.84731497000001</v>
      </c>
      <c r="S502" s="92">
        <v>129.65431821000001</v>
      </c>
      <c r="T502" s="92">
        <v>124.51812678</v>
      </c>
      <c r="U502" s="92">
        <v>120.98975501</v>
      </c>
      <c r="V502" s="92">
        <v>118.28113936</v>
      </c>
      <c r="W502" s="92">
        <v>117.29860997</v>
      </c>
      <c r="X502" s="92">
        <v>123.30956378</v>
      </c>
      <c r="Y502" s="92">
        <v>131.57104774999999</v>
      </c>
    </row>
    <row r="503" spans="1:25" ht="18" thickBot="1" x14ac:dyDescent="0.35">
      <c r="A503" s="42">
        <v>20</v>
      </c>
      <c r="B503" s="92">
        <v>140.43055949000001</v>
      </c>
      <c r="C503" s="92">
        <v>147.19870900999999</v>
      </c>
      <c r="D503" s="92">
        <v>149.50668838000001</v>
      </c>
      <c r="E503" s="92">
        <v>151.52270751</v>
      </c>
      <c r="F503" s="92">
        <v>152.62061079</v>
      </c>
      <c r="G503" s="92">
        <v>149.70722046</v>
      </c>
      <c r="H503" s="92">
        <v>142.22366306000001</v>
      </c>
      <c r="I503" s="92">
        <v>134.69287685</v>
      </c>
      <c r="J503" s="92">
        <v>130.04807593000001</v>
      </c>
      <c r="K503" s="92">
        <v>128.17286451999999</v>
      </c>
      <c r="L503" s="92">
        <v>127.89950528999999</v>
      </c>
      <c r="M503" s="92">
        <v>127.24172316000001</v>
      </c>
      <c r="N503" s="95">
        <v>127.48386315</v>
      </c>
      <c r="O503" s="92">
        <v>127.82593346</v>
      </c>
      <c r="P503" s="92">
        <v>129.16443720000001</v>
      </c>
      <c r="Q503" s="92">
        <v>129.97924982000001</v>
      </c>
      <c r="R503" s="92">
        <v>132.49988782</v>
      </c>
      <c r="S503" s="92">
        <v>131.15184328000001</v>
      </c>
      <c r="T503" s="92">
        <v>127.78866298</v>
      </c>
      <c r="U503" s="92">
        <v>121.24378492</v>
      </c>
      <c r="V503" s="92">
        <v>119.14008581</v>
      </c>
      <c r="W503" s="92">
        <v>120.12682685</v>
      </c>
      <c r="X503" s="92">
        <v>124.2939255</v>
      </c>
      <c r="Y503" s="92">
        <v>132.11168488000001</v>
      </c>
    </row>
    <row r="504" spans="1:25" ht="18" thickBot="1" x14ac:dyDescent="0.35">
      <c r="A504" s="42">
        <v>21</v>
      </c>
      <c r="B504" s="92">
        <v>146.28549082999999</v>
      </c>
      <c r="C504" s="92">
        <v>154.94187467</v>
      </c>
      <c r="D504" s="92">
        <v>165.27975393</v>
      </c>
      <c r="E504" s="92">
        <v>171.28723386999999</v>
      </c>
      <c r="F504" s="92">
        <v>172.50011968000001</v>
      </c>
      <c r="G504" s="92">
        <v>170.13450811999999</v>
      </c>
      <c r="H504" s="92">
        <v>162.59827582</v>
      </c>
      <c r="I504" s="92">
        <v>153.47767972</v>
      </c>
      <c r="J504" s="92">
        <v>146.56632689</v>
      </c>
      <c r="K504" s="92">
        <v>143.37541757</v>
      </c>
      <c r="L504" s="92">
        <v>142.81337146000001</v>
      </c>
      <c r="M504" s="92">
        <v>142.60789854000001</v>
      </c>
      <c r="N504" s="95">
        <v>142.81427294</v>
      </c>
      <c r="O504" s="92">
        <v>145.72683911999999</v>
      </c>
      <c r="P504" s="92">
        <v>151.37355148</v>
      </c>
      <c r="Q504" s="92">
        <v>150.89505684</v>
      </c>
      <c r="R504" s="92">
        <v>150.85333481999999</v>
      </c>
      <c r="S504" s="92">
        <v>152.16504395000001</v>
      </c>
      <c r="T504" s="92">
        <v>145.44149981000001</v>
      </c>
      <c r="U504" s="92">
        <v>140.98536367</v>
      </c>
      <c r="V504" s="92">
        <v>139.05336861999999</v>
      </c>
      <c r="W504" s="92">
        <v>140.21831638</v>
      </c>
      <c r="X504" s="92">
        <v>145.62150864</v>
      </c>
      <c r="Y504" s="92">
        <v>153.47380361</v>
      </c>
    </row>
    <row r="505" spans="1:25" ht="18" thickBot="1" x14ac:dyDescent="0.35">
      <c r="A505" s="42">
        <v>22</v>
      </c>
      <c r="B505" s="92">
        <v>156.79214024999999</v>
      </c>
      <c r="C505" s="92">
        <v>165.13665663</v>
      </c>
      <c r="D505" s="92">
        <v>173.59300924999999</v>
      </c>
      <c r="E505" s="92">
        <v>173.24499087000001</v>
      </c>
      <c r="F505" s="92">
        <v>170.73380535999999</v>
      </c>
      <c r="G505" s="92">
        <v>171.87911056999999</v>
      </c>
      <c r="H505" s="92">
        <v>163.14328255999999</v>
      </c>
      <c r="I505" s="92">
        <v>151.87699283000001</v>
      </c>
      <c r="J505" s="92">
        <v>143.82607365000001</v>
      </c>
      <c r="K505" s="92">
        <v>141.24389948000001</v>
      </c>
      <c r="L505" s="92">
        <v>140.34671685000001</v>
      </c>
      <c r="M505" s="92">
        <v>139.97523412000001</v>
      </c>
      <c r="N505" s="95">
        <v>139.34991754999999</v>
      </c>
      <c r="O505" s="92">
        <v>140.41821768</v>
      </c>
      <c r="P505" s="92">
        <v>144.29367189999999</v>
      </c>
      <c r="Q505" s="92">
        <v>143.13643858</v>
      </c>
      <c r="R505" s="92">
        <v>144.95777383999999</v>
      </c>
      <c r="S505" s="92">
        <v>144.82074284999999</v>
      </c>
      <c r="T505" s="92">
        <v>141.26609809000001</v>
      </c>
      <c r="U505" s="92">
        <v>137.71827579000001</v>
      </c>
      <c r="V505" s="92">
        <v>138.46864525000001</v>
      </c>
      <c r="W505" s="92">
        <v>142.1606147</v>
      </c>
      <c r="X505" s="92">
        <v>151.10350245000001</v>
      </c>
      <c r="Y505" s="92">
        <v>160.88251126</v>
      </c>
    </row>
    <row r="506" spans="1:25" ht="18" thickBot="1" x14ac:dyDescent="0.35">
      <c r="A506" s="42">
        <v>23</v>
      </c>
      <c r="B506" s="92">
        <v>151.77623112000001</v>
      </c>
      <c r="C506" s="92">
        <v>158.65561858999999</v>
      </c>
      <c r="D506" s="92">
        <v>157.42606473000001</v>
      </c>
      <c r="E506" s="92">
        <v>154.24232472</v>
      </c>
      <c r="F506" s="92">
        <v>152.38404507000001</v>
      </c>
      <c r="G506" s="92">
        <v>152.06599309999999</v>
      </c>
      <c r="H506" s="92">
        <v>148.44699886999999</v>
      </c>
      <c r="I506" s="92">
        <v>141.89883979000001</v>
      </c>
      <c r="J506" s="92">
        <v>132.28171617000001</v>
      </c>
      <c r="K506" s="92">
        <v>125.66676087</v>
      </c>
      <c r="L506" s="92">
        <v>124.18302681</v>
      </c>
      <c r="M506" s="92">
        <v>124.82952611</v>
      </c>
      <c r="N506" s="95">
        <v>122.74472881</v>
      </c>
      <c r="O506" s="92">
        <v>124.56018333999999</v>
      </c>
      <c r="P506" s="92">
        <v>129.07571150000001</v>
      </c>
      <c r="Q506" s="92">
        <v>128.00156835999999</v>
      </c>
      <c r="R506" s="92">
        <v>129.37842470999999</v>
      </c>
      <c r="S506" s="92">
        <v>129.96103689</v>
      </c>
      <c r="T506" s="92">
        <v>127.41051838999999</v>
      </c>
      <c r="U506" s="92">
        <v>124.69846871999999</v>
      </c>
      <c r="V506" s="92">
        <v>122.47235297</v>
      </c>
      <c r="W506" s="92">
        <v>123.50423999</v>
      </c>
      <c r="X506" s="92">
        <v>129.09951776</v>
      </c>
      <c r="Y506" s="92">
        <v>134.73974885000001</v>
      </c>
    </row>
    <row r="507" spans="1:25" ht="18" thickBot="1" x14ac:dyDescent="0.35">
      <c r="A507" s="42">
        <v>24</v>
      </c>
      <c r="B507" s="92">
        <v>138.90517994999999</v>
      </c>
      <c r="C507" s="92">
        <v>145.60563264999999</v>
      </c>
      <c r="D507" s="92">
        <v>153.48722255999999</v>
      </c>
      <c r="E507" s="92">
        <v>153.82073618999999</v>
      </c>
      <c r="F507" s="92">
        <v>153.99650009000001</v>
      </c>
      <c r="G507" s="92">
        <v>154.06087128999999</v>
      </c>
      <c r="H507" s="92">
        <v>151.18430831000001</v>
      </c>
      <c r="I507" s="92">
        <v>150.79410540000001</v>
      </c>
      <c r="J507" s="92">
        <v>142.39327012999999</v>
      </c>
      <c r="K507" s="92">
        <v>134.21038343999999</v>
      </c>
      <c r="L507" s="92">
        <v>130.65844247000001</v>
      </c>
      <c r="M507" s="92">
        <v>131.10887215</v>
      </c>
      <c r="N507" s="95">
        <v>128.21665709000001</v>
      </c>
      <c r="O507" s="92">
        <v>130.60683419</v>
      </c>
      <c r="P507" s="92">
        <v>135.50178572999999</v>
      </c>
      <c r="Q507" s="92">
        <v>133.8788078</v>
      </c>
      <c r="R507" s="92">
        <v>134.27920395000001</v>
      </c>
      <c r="S507" s="92">
        <v>134.94807553999999</v>
      </c>
      <c r="T507" s="92">
        <v>132.21451676999999</v>
      </c>
      <c r="U507" s="92">
        <v>127.53120473</v>
      </c>
      <c r="V507" s="92">
        <v>124.73393290999999</v>
      </c>
      <c r="W507" s="92">
        <v>125.70974636</v>
      </c>
      <c r="X507" s="92">
        <v>132.77167482999999</v>
      </c>
      <c r="Y507" s="92">
        <v>139.43201407999999</v>
      </c>
    </row>
    <row r="508" spans="1:25" ht="18" thickBot="1" x14ac:dyDescent="0.35">
      <c r="A508" s="42">
        <v>25</v>
      </c>
      <c r="B508" s="92">
        <v>144.80879970000001</v>
      </c>
      <c r="C508" s="92">
        <v>152.0501337</v>
      </c>
      <c r="D508" s="92">
        <v>160.15396185</v>
      </c>
      <c r="E508" s="92">
        <v>160.09652803</v>
      </c>
      <c r="F508" s="92">
        <v>159.79724497000001</v>
      </c>
      <c r="G508" s="92">
        <v>161.08341325999999</v>
      </c>
      <c r="H508" s="92">
        <v>155.19502596000001</v>
      </c>
      <c r="I508" s="92">
        <v>144.47438892</v>
      </c>
      <c r="J508" s="92">
        <v>139.93280025000001</v>
      </c>
      <c r="K508" s="92">
        <v>140.45645078000001</v>
      </c>
      <c r="L508" s="92">
        <v>138.42002886</v>
      </c>
      <c r="M508" s="92">
        <v>138.60618479999999</v>
      </c>
      <c r="N508" s="95">
        <v>136.84181713999999</v>
      </c>
      <c r="O508" s="92">
        <v>136.06674437000001</v>
      </c>
      <c r="P508" s="92">
        <v>141.37309055</v>
      </c>
      <c r="Q508" s="92">
        <v>140.40519979000001</v>
      </c>
      <c r="R508" s="92">
        <v>141.79423215</v>
      </c>
      <c r="S508" s="92">
        <v>142.10125511999999</v>
      </c>
      <c r="T508" s="92">
        <v>139.37779882999999</v>
      </c>
      <c r="U508" s="92">
        <v>134.53724675000001</v>
      </c>
      <c r="V508" s="92">
        <v>131.49747812999999</v>
      </c>
      <c r="W508" s="92">
        <v>132.84612766000001</v>
      </c>
      <c r="X508" s="92">
        <v>136.52703342999999</v>
      </c>
      <c r="Y508" s="92">
        <v>144.93349848</v>
      </c>
    </row>
    <row r="509" spans="1:25" ht="18" thickBot="1" x14ac:dyDescent="0.35">
      <c r="A509" s="42">
        <v>26</v>
      </c>
      <c r="B509" s="92">
        <v>146.64245023999999</v>
      </c>
      <c r="C509" s="92">
        <v>153.44322695</v>
      </c>
      <c r="D509" s="92">
        <v>160.76494783000001</v>
      </c>
      <c r="E509" s="92">
        <v>160.26360326</v>
      </c>
      <c r="F509" s="92">
        <v>160.52135679</v>
      </c>
      <c r="G509" s="92">
        <v>159.51411157999999</v>
      </c>
      <c r="H509" s="92">
        <v>149.95600672</v>
      </c>
      <c r="I509" s="92">
        <v>139.63009242999999</v>
      </c>
      <c r="J509" s="92">
        <v>134.74672762</v>
      </c>
      <c r="K509" s="92">
        <v>130.94241575999999</v>
      </c>
      <c r="L509" s="92">
        <v>129.91775895999999</v>
      </c>
      <c r="M509" s="92">
        <v>130.05291765999999</v>
      </c>
      <c r="N509" s="95">
        <v>127.36142347000001</v>
      </c>
      <c r="O509" s="92">
        <v>128.06063664999999</v>
      </c>
      <c r="P509" s="92">
        <v>131.50520194000001</v>
      </c>
      <c r="Q509" s="92">
        <v>130.7871092</v>
      </c>
      <c r="R509" s="92">
        <v>132.55836578</v>
      </c>
      <c r="S509" s="92">
        <v>132.8913666</v>
      </c>
      <c r="T509" s="92">
        <v>133.83306295</v>
      </c>
      <c r="U509" s="92">
        <v>129.67306231000001</v>
      </c>
      <c r="V509" s="92">
        <v>127.28439964</v>
      </c>
      <c r="W509" s="92">
        <v>129.42030521999999</v>
      </c>
      <c r="X509" s="92">
        <v>131.67847875999999</v>
      </c>
      <c r="Y509" s="92">
        <v>139.88960562</v>
      </c>
    </row>
    <row r="510" spans="1:25" ht="18" thickBot="1" x14ac:dyDescent="0.35">
      <c r="A510" s="42">
        <v>27</v>
      </c>
      <c r="B510" s="92">
        <v>140.18714979999999</v>
      </c>
      <c r="C510" s="92">
        <v>146.25575237999999</v>
      </c>
      <c r="D510" s="92">
        <v>155.41387079</v>
      </c>
      <c r="E510" s="92">
        <v>157.80940894</v>
      </c>
      <c r="F510" s="92">
        <v>157.18085933</v>
      </c>
      <c r="G510" s="92">
        <v>153.85754925000001</v>
      </c>
      <c r="H510" s="92">
        <v>145.19334853000001</v>
      </c>
      <c r="I510" s="92">
        <v>137.69134334</v>
      </c>
      <c r="J510" s="92">
        <v>135.8949255</v>
      </c>
      <c r="K510" s="92">
        <v>132.36893828000001</v>
      </c>
      <c r="L510" s="92">
        <v>131.54041715</v>
      </c>
      <c r="M510" s="92">
        <v>131.09538119999999</v>
      </c>
      <c r="N510" s="95">
        <v>130.06900041</v>
      </c>
      <c r="O510" s="92">
        <v>129.49048152</v>
      </c>
      <c r="P510" s="92">
        <v>135.04717689</v>
      </c>
      <c r="Q510" s="92">
        <v>137.43065256</v>
      </c>
      <c r="R510" s="92">
        <v>137.6887084</v>
      </c>
      <c r="S510" s="92">
        <v>138.16935803999999</v>
      </c>
      <c r="T510" s="92">
        <v>135.79289387</v>
      </c>
      <c r="U510" s="92">
        <v>129.48316052000001</v>
      </c>
      <c r="V510" s="92">
        <v>127.81674584</v>
      </c>
      <c r="W510" s="92">
        <v>129.14243696</v>
      </c>
      <c r="X510" s="92">
        <v>135.02617387999999</v>
      </c>
      <c r="Y510" s="92">
        <v>143.33959856000001</v>
      </c>
    </row>
    <row r="511" spans="1:25" ht="18" thickBot="1" x14ac:dyDescent="0.35">
      <c r="A511" s="42">
        <v>28</v>
      </c>
      <c r="B511" s="92">
        <v>154.39405005</v>
      </c>
      <c r="C511" s="92">
        <v>157.39477228000001</v>
      </c>
      <c r="D511" s="92">
        <v>166.82508189999999</v>
      </c>
      <c r="E511" s="92">
        <v>166.21811826999999</v>
      </c>
      <c r="F511" s="92">
        <v>166.09822661999999</v>
      </c>
      <c r="G511" s="92">
        <v>164.87907010999999</v>
      </c>
      <c r="H511" s="92">
        <v>157.15127751</v>
      </c>
      <c r="I511" s="92">
        <v>147.91773753000001</v>
      </c>
      <c r="J511" s="92">
        <v>144.31497279000001</v>
      </c>
      <c r="K511" s="92">
        <v>139.18170053</v>
      </c>
      <c r="L511" s="92">
        <v>138.90516821</v>
      </c>
      <c r="M511" s="92">
        <v>139.35776034</v>
      </c>
      <c r="N511" s="95">
        <v>138.03013455000001</v>
      </c>
      <c r="O511" s="92">
        <v>140.59228775</v>
      </c>
      <c r="P511" s="92">
        <v>144.0657736</v>
      </c>
      <c r="Q511" s="92">
        <v>143.78983299999999</v>
      </c>
      <c r="R511" s="92">
        <v>143.48877193000001</v>
      </c>
      <c r="S511" s="92">
        <v>143.72264641999999</v>
      </c>
      <c r="T511" s="92">
        <v>141.32084363000001</v>
      </c>
      <c r="U511" s="92">
        <v>135.82943703999999</v>
      </c>
      <c r="V511" s="92">
        <v>134.58351589</v>
      </c>
      <c r="W511" s="92">
        <v>135.79704144999999</v>
      </c>
      <c r="X511" s="92">
        <v>141.82322654000001</v>
      </c>
      <c r="Y511" s="92">
        <v>150.68714528000001</v>
      </c>
    </row>
    <row r="512" spans="1:25" ht="18" thickBot="1" x14ac:dyDescent="0.35">
      <c r="A512" s="89">
        <v>29</v>
      </c>
      <c r="B512" s="92">
        <v>153.88347221000001</v>
      </c>
      <c r="C512" s="92">
        <v>160.84499253000001</v>
      </c>
      <c r="D512" s="92">
        <v>170.07925356999999</v>
      </c>
      <c r="E512" s="92">
        <v>170.48889836000001</v>
      </c>
      <c r="F512" s="92">
        <v>170.55002748999999</v>
      </c>
      <c r="G512" s="92">
        <v>169.40073236999999</v>
      </c>
      <c r="H512" s="92">
        <v>162.01067011000001</v>
      </c>
      <c r="I512" s="92">
        <v>150.49995079999999</v>
      </c>
      <c r="J512" s="92">
        <v>145.90457097999999</v>
      </c>
      <c r="K512" s="92">
        <v>141.29427405999999</v>
      </c>
      <c r="L512" s="92">
        <v>140.99942462000001</v>
      </c>
      <c r="M512" s="92">
        <v>141.43213868000001</v>
      </c>
      <c r="N512" s="95">
        <v>142.70533243</v>
      </c>
      <c r="O512" s="92">
        <v>141.13681553999999</v>
      </c>
      <c r="P512" s="92">
        <v>147.41634965</v>
      </c>
      <c r="Q512" s="92">
        <v>145.09910463</v>
      </c>
      <c r="R512" s="92">
        <v>146.09185878</v>
      </c>
      <c r="S512" s="92">
        <v>146.63331682</v>
      </c>
      <c r="T512" s="92">
        <v>143.16392544999999</v>
      </c>
      <c r="U512" s="92">
        <v>138.97698414999999</v>
      </c>
      <c r="V512" s="92">
        <v>137.67968680000001</v>
      </c>
      <c r="W512" s="92">
        <v>139.21653634</v>
      </c>
      <c r="X512" s="92">
        <v>145.04240351000001</v>
      </c>
      <c r="Y512" s="92">
        <v>160.17767244999999</v>
      </c>
    </row>
    <row r="513" spans="1:25" ht="18" thickBot="1" x14ac:dyDescent="0.35">
      <c r="A513" s="89">
        <v>30</v>
      </c>
      <c r="B513" s="92">
        <v>154.96039088000001</v>
      </c>
      <c r="C513" s="92">
        <v>154.26723376999999</v>
      </c>
      <c r="D513" s="92">
        <v>161.0648132</v>
      </c>
      <c r="E513" s="92">
        <v>162.29363516000001</v>
      </c>
      <c r="F513" s="92">
        <v>161.61935879999999</v>
      </c>
      <c r="G513" s="92">
        <v>160.67802386</v>
      </c>
      <c r="H513" s="92">
        <v>157.42430329999999</v>
      </c>
      <c r="I513" s="92">
        <v>152.37677259</v>
      </c>
      <c r="J513" s="92">
        <v>144.34105389000001</v>
      </c>
      <c r="K513" s="92">
        <v>136.41686428</v>
      </c>
      <c r="L513" s="92">
        <v>134.30692952000001</v>
      </c>
      <c r="M513" s="92">
        <v>134.5616234</v>
      </c>
      <c r="N513" s="95">
        <v>132.15807616000001</v>
      </c>
      <c r="O513" s="92">
        <v>133.80684134000001</v>
      </c>
      <c r="P513" s="92">
        <v>137.74494374</v>
      </c>
      <c r="Q513" s="92">
        <v>137.20799499</v>
      </c>
      <c r="R513" s="92">
        <v>137.23272807000001</v>
      </c>
      <c r="S513" s="92">
        <v>138.84959357</v>
      </c>
      <c r="T513" s="92">
        <v>137.01049072000001</v>
      </c>
      <c r="U513" s="92">
        <v>135.71659283</v>
      </c>
      <c r="V513" s="92">
        <v>133.86637375000001</v>
      </c>
      <c r="W513" s="92">
        <v>135.63690725999999</v>
      </c>
      <c r="X513" s="92">
        <v>140.53473285999999</v>
      </c>
      <c r="Y513" s="92">
        <v>146.35038338000001</v>
      </c>
    </row>
    <row r="514" spans="1:25" ht="18" thickBot="1" x14ac:dyDescent="0.35">
      <c r="A514" s="46"/>
      <c r="B514" s="46"/>
      <c r="C514" s="46"/>
      <c r="D514" s="46"/>
      <c r="E514" s="46"/>
      <c r="F514" s="46"/>
      <c r="G514" s="46"/>
      <c r="H514" s="46"/>
      <c r="I514" s="46"/>
      <c r="J514" s="46"/>
      <c r="K514" s="46"/>
      <c r="L514" s="46"/>
      <c r="M514" s="46"/>
      <c r="N514" s="46"/>
      <c r="O514" s="46"/>
      <c r="P514" s="46"/>
      <c r="Q514" s="46"/>
      <c r="R514" s="46"/>
      <c r="S514" s="46"/>
      <c r="T514" s="46"/>
      <c r="U514" s="46"/>
      <c r="V514" s="46"/>
      <c r="W514" s="46"/>
      <c r="X514" s="46"/>
      <c r="Y514" s="46"/>
    </row>
    <row r="515" spans="1:25" ht="18" customHeight="1" thickBot="1" x14ac:dyDescent="0.35">
      <c r="A515" s="124" t="s">
        <v>0</v>
      </c>
      <c r="B515" s="126" t="s">
        <v>98</v>
      </c>
      <c r="C515" s="127"/>
      <c r="D515" s="127"/>
      <c r="E515" s="127"/>
      <c r="F515" s="127"/>
      <c r="G515" s="127"/>
      <c r="H515" s="127"/>
      <c r="I515" s="127"/>
      <c r="J515" s="127"/>
      <c r="K515" s="127"/>
      <c r="L515" s="127"/>
      <c r="M515" s="127"/>
      <c r="N515" s="127"/>
      <c r="O515" s="127"/>
      <c r="P515" s="127"/>
      <c r="Q515" s="127"/>
      <c r="R515" s="127"/>
      <c r="S515" s="127"/>
      <c r="T515" s="127"/>
      <c r="U515" s="127"/>
      <c r="V515" s="127"/>
      <c r="W515" s="127"/>
      <c r="X515" s="127"/>
      <c r="Y515" s="128"/>
    </row>
    <row r="516" spans="1:25" ht="33.75" thickBot="1" x14ac:dyDescent="0.35">
      <c r="A516" s="125"/>
      <c r="B516" s="45" t="s">
        <v>1</v>
      </c>
      <c r="C516" s="45" t="s">
        <v>2</v>
      </c>
      <c r="D516" s="45" t="s">
        <v>3</v>
      </c>
      <c r="E516" s="45" t="s">
        <v>4</v>
      </c>
      <c r="F516" s="45" t="s">
        <v>5</v>
      </c>
      <c r="G516" s="45" t="s">
        <v>6</v>
      </c>
      <c r="H516" s="45" t="s">
        <v>7</v>
      </c>
      <c r="I516" s="45" t="s">
        <v>8</v>
      </c>
      <c r="J516" s="45" t="s">
        <v>9</v>
      </c>
      <c r="K516" s="45" t="s">
        <v>10</v>
      </c>
      <c r="L516" s="45" t="s">
        <v>11</v>
      </c>
      <c r="M516" s="45" t="s">
        <v>12</v>
      </c>
      <c r="N516" s="9" t="s">
        <v>13</v>
      </c>
      <c r="O516" s="40" t="s">
        <v>14</v>
      </c>
      <c r="P516" s="40" t="s">
        <v>15</v>
      </c>
      <c r="Q516" s="40" t="s">
        <v>16</v>
      </c>
      <c r="R516" s="40" t="s">
        <v>17</v>
      </c>
      <c r="S516" s="40" t="s">
        <v>18</v>
      </c>
      <c r="T516" s="40" t="s">
        <v>19</v>
      </c>
      <c r="U516" s="40" t="s">
        <v>20</v>
      </c>
      <c r="V516" s="40" t="s">
        <v>21</v>
      </c>
      <c r="W516" s="40" t="s">
        <v>22</v>
      </c>
      <c r="X516" s="40" t="s">
        <v>23</v>
      </c>
      <c r="Y516" s="40" t="s">
        <v>24</v>
      </c>
    </row>
    <row r="517" spans="1:25" ht="18" thickBot="1" x14ac:dyDescent="0.35">
      <c r="A517" s="42">
        <v>1</v>
      </c>
      <c r="B517" s="92">
        <v>154.80759291000001</v>
      </c>
      <c r="C517" s="92">
        <v>160.17976589</v>
      </c>
      <c r="D517" s="92">
        <v>161.07511656</v>
      </c>
      <c r="E517" s="92">
        <v>163.04353664999999</v>
      </c>
      <c r="F517" s="92">
        <v>168.22575652</v>
      </c>
      <c r="G517" s="92">
        <v>168.65736164</v>
      </c>
      <c r="H517" s="92">
        <v>159.39393777999999</v>
      </c>
      <c r="I517" s="92">
        <v>153.15447245999999</v>
      </c>
      <c r="J517" s="92">
        <v>145.17865639999999</v>
      </c>
      <c r="K517" s="92">
        <v>140.02775058</v>
      </c>
      <c r="L517" s="92">
        <v>138.12224097000001</v>
      </c>
      <c r="M517" s="92">
        <v>137.76684051999999</v>
      </c>
      <c r="N517" s="93">
        <v>137.54807026</v>
      </c>
      <c r="O517" s="94">
        <v>138.59331186</v>
      </c>
      <c r="P517" s="94">
        <v>137.25473448</v>
      </c>
      <c r="Q517" s="94">
        <v>136.83735533000001</v>
      </c>
      <c r="R517" s="94">
        <v>140.24650245999999</v>
      </c>
      <c r="S517" s="94">
        <v>139.16867518000001</v>
      </c>
      <c r="T517" s="94">
        <v>138.52424916000001</v>
      </c>
      <c r="U517" s="94">
        <v>137.33100334</v>
      </c>
      <c r="V517" s="94">
        <v>135.17863191999999</v>
      </c>
      <c r="W517" s="94">
        <v>135.55351139000001</v>
      </c>
      <c r="X517" s="94">
        <v>141.7449714</v>
      </c>
      <c r="Y517" s="94">
        <v>147.97774039999999</v>
      </c>
    </row>
    <row r="518" spans="1:25" ht="18" thickBot="1" x14ac:dyDescent="0.35">
      <c r="A518" s="42">
        <v>2</v>
      </c>
      <c r="B518" s="92">
        <v>155.09701845999999</v>
      </c>
      <c r="C518" s="92">
        <v>160.82058069000001</v>
      </c>
      <c r="D518" s="92">
        <v>160.73631674000001</v>
      </c>
      <c r="E518" s="92">
        <v>163.48334222</v>
      </c>
      <c r="F518" s="92">
        <v>166.12808003999999</v>
      </c>
      <c r="G518" s="92">
        <v>165.63097716999999</v>
      </c>
      <c r="H518" s="92">
        <v>164.94702820000001</v>
      </c>
      <c r="I518" s="92">
        <v>159.17459839</v>
      </c>
      <c r="J518" s="92">
        <v>148.41078793</v>
      </c>
      <c r="K518" s="92">
        <v>137.65527359999999</v>
      </c>
      <c r="L518" s="92">
        <v>133.81498934000001</v>
      </c>
      <c r="M518" s="92">
        <v>132.26811308000001</v>
      </c>
      <c r="N518" s="95">
        <v>132.17864469</v>
      </c>
      <c r="O518" s="92">
        <v>134.12104178999999</v>
      </c>
      <c r="P518" s="92">
        <v>131.21531490999999</v>
      </c>
      <c r="Q518" s="92">
        <v>131.3542764</v>
      </c>
      <c r="R518" s="92">
        <v>134.94916601</v>
      </c>
      <c r="S518" s="92">
        <v>134.31375068</v>
      </c>
      <c r="T518" s="92">
        <v>134.81069373</v>
      </c>
      <c r="U518" s="92">
        <v>135.56889899999999</v>
      </c>
      <c r="V518" s="92">
        <v>133.8166282</v>
      </c>
      <c r="W518" s="92">
        <v>132.48075403000001</v>
      </c>
      <c r="X518" s="92">
        <v>138.90018054999999</v>
      </c>
      <c r="Y518" s="92">
        <v>147.09268115</v>
      </c>
    </row>
    <row r="519" spans="1:25" ht="18" thickBot="1" x14ac:dyDescent="0.35">
      <c r="A519" s="42">
        <v>3</v>
      </c>
      <c r="B519" s="92">
        <v>149.81271583</v>
      </c>
      <c r="C519" s="92">
        <v>156.6121225</v>
      </c>
      <c r="D519" s="92">
        <v>162.57014766</v>
      </c>
      <c r="E519" s="92">
        <v>174.09910023</v>
      </c>
      <c r="F519" s="92">
        <v>171.94064642000001</v>
      </c>
      <c r="G519" s="92">
        <v>169.88243499999999</v>
      </c>
      <c r="H519" s="92">
        <v>170.58099050999999</v>
      </c>
      <c r="I519" s="92">
        <v>165.86036397000001</v>
      </c>
      <c r="J519" s="92">
        <v>156.34308078999999</v>
      </c>
      <c r="K519" s="92">
        <v>147.06621827000001</v>
      </c>
      <c r="L519" s="92">
        <v>140.95088756000001</v>
      </c>
      <c r="M519" s="92">
        <v>138.88217280999999</v>
      </c>
      <c r="N519" s="95">
        <v>138.32726431</v>
      </c>
      <c r="O519" s="92">
        <v>139.26843461000001</v>
      </c>
      <c r="P519" s="92">
        <v>136.48641339</v>
      </c>
      <c r="Q519" s="92">
        <v>137.42427422</v>
      </c>
      <c r="R519" s="92">
        <v>140.34749398</v>
      </c>
      <c r="S519" s="92">
        <v>140.22608972</v>
      </c>
      <c r="T519" s="92">
        <v>140.90164775</v>
      </c>
      <c r="U519" s="92">
        <v>140.25177389999999</v>
      </c>
      <c r="V519" s="92">
        <v>138.46957219999999</v>
      </c>
      <c r="W519" s="92">
        <v>139.37842147000001</v>
      </c>
      <c r="X519" s="92">
        <v>146.58987177</v>
      </c>
      <c r="Y519" s="92">
        <v>153.14018666000001</v>
      </c>
    </row>
    <row r="520" spans="1:25" ht="18" thickBot="1" x14ac:dyDescent="0.35">
      <c r="A520" s="42">
        <v>4</v>
      </c>
      <c r="B520" s="92">
        <v>162.53705058</v>
      </c>
      <c r="C520" s="92">
        <v>169.64380754000001</v>
      </c>
      <c r="D520" s="92">
        <v>170.40594166</v>
      </c>
      <c r="E520" s="92">
        <v>173.39926229</v>
      </c>
      <c r="F520" s="92">
        <v>178.21650219</v>
      </c>
      <c r="G520" s="92">
        <v>178.00602122000001</v>
      </c>
      <c r="H520" s="92">
        <v>179.82243819999999</v>
      </c>
      <c r="I520" s="92">
        <v>165.35900461</v>
      </c>
      <c r="J520" s="92">
        <v>154.64421818</v>
      </c>
      <c r="K520" s="92">
        <v>149.00969624999999</v>
      </c>
      <c r="L520" s="92">
        <v>148.27098787</v>
      </c>
      <c r="M520" s="92">
        <v>147.27351730000001</v>
      </c>
      <c r="N520" s="95">
        <v>149.4251865</v>
      </c>
      <c r="O520" s="92">
        <v>147.670805</v>
      </c>
      <c r="P520" s="92">
        <v>145.80649937999999</v>
      </c>
      <c r="Q520" s="92">
        <v>146.47481630999999</v>
      </c>
      <c r="R520" s="92">
        <v>150.04143533999999</v>
      </c>
      <c r="S520" s="92">
        <v>148.29121083999999</v>
      </c>
      <c r="T520" s="92">
        <v>146.97882534999999</v>
      </c>
      <c r="U520" s="92">
        <v>146.68672065000001</v>
      </c>
      <c r="V520" s="92">
        <v>144.73012428999999</v>
      </c>
      <c r="W520" s="92">
        <v>144.96363109999999</v>
      </c>
      <c r="X520" s="92">
        <v>151.80830768000001</v>
      </c>
      <c r="Y520" s="92">
        <v>161.24000064000001</v>
      </c>
    </row>
    <row r="521" spans="1:25" ht="18" thickBot="1" x14ac:dyDescent="0.35">
      <c r="A521" s="42">
        <v>5</v>
      </c>
      <c r="B521" s="92">
        <v>173.02504038999999</v>
      </c>
      <c r="C521" s="92">
        <v>181.81094848999999</v>
      </c>
      <c r="D521" s="92">
        <v>183.14413514</v>
      </c>
      <c r="E521" s="92">
        <v>183.47125184999999</v>
      </c>
      <c r="F521" s="92">
        <v>183.76771108</v>
      </c>
      <c r="G521" s="92">
        <v>181.19355257999999</v>
      </c>
      <c r="H521" s="92">
        <v>176.34400364999999</v>
      </c>
      <c r="I521" s="92">
        <v>160.45900792</v>
      </c>
      <c r="J521" s="92">
        <v>150.74960125999999</v>
      </c>
      <c r="K521" s="92">
        <v>143.97986058999999</v>
      </c>
      <c r="L521" s="92">
        <v>140.93625526</v>
      </c>
      <c r="M521" s="92">
        <v>139.83182776000001</v>
      </c>
      <c r="N521" s="95">
        <v>140.06427235999999</v>
      </c>
      <c r="O521" s="92">
        <v>139.54424725999999</v>
      </c>
      <c r="P521" s="92">
        <v>137.32458406999999</v>
      </c>
      <c r="Q521" s="92">
        <v>137.84099699999999</v>
      </c>
      <c r="R521" s="92">
        <v>140.68971375999999</v>
      </c>
      <c r="S521" s="92">
        <v>141.43680087999999</v>
      </c>
      <c r="T521" s="92">
        <v>140.06702781999999</v>
      </c>
      <c r="U521" s="92">
        <v>138.68871254999999</v>
      </c>
      <c r="V521" s="92">
        <v>136.41185367</v>
      </c>
      <c r="W521" s="92">
        <v>137.90358946999999</v>
      </c>
      <c r="X521" s="92">
        <v>144.54949303999999</v>
      </c>
      <c r="Y521" s="92">
        <v>158.20194688999999</v>
      </c>
    </row>
    <row r="522" spans="1:25" ht="18" thickBot="1" x14ac:dyDescent="0.35">
      <c r="A522" s="42">
        <v>6</v>
      </c>
      <c r="B522" s="92">
        <v>151.09175904</v>
      </c>
      <c r="C522" s="92">
        <v>159.33369514</v>
      </c>
      <c r="D522" s="92">
        <v>163.97657479</v>
      </c>
      <c r="E522" s="92">
        <v>163.98489606999999</v>
      </c>
      <c r="F522" s="92">
        <v>159.77762092</v>
      </c>
      <c r="G522" s="92">
        <v>159.21080512</v>
      </c>
      <c r="H522" s="92">
        <v>155.41964263</v>
      </c>
      <c r="I522" s="92">
        <v>148.47200425</v>
      </c>
      <c r="J522" s="92">
        <v>141.24405530999999</v>
      </c>
      <c r="K522" s="92">
        <v>134.91121555999999</v>
      </c>
      <c r="L522" s="92">
        <v>132.15539389</v>
      </c>
      <c r="M522" s="92">
        <v>131.67255549999999</v>
      </c>
      <c r="N522" s="95">
        <v>132.47995322</v>
      </c>
      <c r="O522" s="92">
        <v>132.59134148999999</v>
      </c>
      <c r="P522" s="92">
        <v>129.41192119999999</v>
      </c>
      <c r="Q522" s="92">
        <v>130.35888223000001</v>
      </c>
      <c r="R522" s="92">
        <v>133.18603854</v>
      </c>
      <c r="S522" s="92">
        <v>132.67983705</v>
      </c>
      <c r="T522" s="92">
        <v>132.41979395000001</v>
      </c>
      <c r="U522" s="92">
        <v>131.43248609</v>
      </c>
      <c r="V522" s="92">
        <v>128.68934465000001</v>
      </c>
      <c r="W522" s="92">
        <v>129.21959715</v>
      </c>
      <c r="X522" s="92">
        <v>136.07623323000001</v>
      </c>
      <c r="Y522" s="92">
        <v>144.63974185000001</v>
      </c>
    </row>
    <row r="523" spans="1:25" ht="18" thickBot="1" x14ac:dyDescent="0.35">
      <c r="A523" s="42">
        <v>7</v>
      </c>
      <c r="B523" s="92">
        <v>155.87990121000001</v>
      </c>
      <c r="C523" s="92">
        <v>159.91905782000001</v>
      </c>
      <c r="D523" s="92">
        <v>160.4475003</v>
      </c>
      <c r="E523" s="92">
        <v>161.40612228000001</v>
      </c>
      <c r="F523" s="92">
        <v>166.45859225999999</v>
      </c>
      <c r="G523" s="92">
        <v>164.30864513</v>
      </c>
      <c r="H523" s="92">
        <v>156.30168523</v>
      </c>
      <c r="I523" s="92">
        <v>149.63989156</v>
      </c>
      <c r="J523" s="92">
        <v>143.38333972999999</v>
      </c>
      <c r="K523" s="92">
        <v>140.82498018000001</v>
      </c>
      <c r="L523" s="92">
        <v>141.81009247</v>
      </c>
      <c r="M523" s="92">
        <v>141.08277426000001</v>
      </c>
      <c r="N523" s="95">
        <v>141.38403891999999</v>
      </c>
      <c r="O523" s="92">
        <v>141.76162170000001</v>
      </c>
      <c r="P523" s="92">
        <v>139.07514986000001</v>
      </c>
      <c r="Q523" s="92">
        <v>139.99254017999999</v>
      </c>
      <c r="R523" s="92">
        <v>142.10015756000001</v>
      </c>
      <c r="S523" s="92">
        <v>138.10237296</v>
      </c>
      <c r="T523" s="92">
        <v>138.22397942000001</v>
      </c>
      <c r="U523" s="92">
        <v>136.82551787</v>
      </c>
      <c r="V523" s="92">
        <v>134.02545762</v>
      </c>
      <c r="W523" s="92">
        <v>135.55212483</v>
      </c>
      <c r="X523" s="92">
        <v>142.14499441000001</v>
      </c>
      <c r="Y523" s="92">
        <v>149.84429066000001</v>
      </c>
    </row>
    <row r="524" spans="1:25" ht="18" thickBot="1" x14ac:dyDescent="0.35">
      <c r="A524" s="42">
        <v>8</v>
      </c>
      <c r="B524" s="92">
        <v>153.83561807999999</v>
      </c>
      <c r="C524" s="92">
        <v>159.09241895</v>
      </c>
      <c r="D524" s="92">
        <v>158.77007227999999</v>
      </c>
      <c r="E524" s="92">
        <v>160.26889127000001</v>
      </c>
      <c r="F524" s="92">
        <v>161.22101444</v>
      </c>
      <c r="G524" s="92">
        <v>162.87519097000001</v>
      </c>
      <c r="H524" s="92">
        <v>157.29833274000001</v>
      </c>
      <c r="I524" s="92">
        <v>147.93779957999999</v>
      </c>
      <c r="J524" s="92">
        <v>141.08132552000001</v>
      </c>
      <c r="K524" s="92">
        <v>134.90974471999999</v>
      </c>
      <c r="L524" s="92">
        <v>137.76030689000001</v>
      </c>
      <c r="M524" s="92">
        <v>138.28380064999999</v>
      </c>
      <c r="N524" s="95">
        <v>140.75606078000001</v>
      </c>
      <c r="O524" s="92">
        <v>139.08853637999999</v>
      </c>
      <c r="P524" s="92">
        <v>137.40797011000001</v>
      </c>
      <c r="Q524" s="92">
        <v>137.38249066</v>
      </c>
      <c r="R524" s="92">
        <v>141.79066409999999</v>
      </c>
      <c r="S524" s="92">
        <v>141.64821913</v>
      </c>
      <c r="T524" s="92">
        <v>140.12519534</v>
      </c>
      <c r="U524" s="92">
        <v>139.51115442</v>
      </c>
      <c r="V524" s="92">
        <v>138.32311809000001</v>
      </c>
      <c r="W524" s="92">
        <v>137.57138207</v>
      </c>
      <c r="X524" s="92">
        <v>139.15165905000001</v>
      </c>
      <c r="Y524" s="92">
        <v>147.99386498000001</v>
      </c>
    </row>
    <row r="525" spans="1:25" ht="18" thickBot="1" x14ac:dyDescent="0.35">
      <c r="A525" s="42">
        <v>9</v>
      </c>
      <c r="B525" s="92">
        <v>153.82834833999999</v>
      </c>
      <c r="C525" s="92">
        <v>158.65467301000001</v>
      </c>
      <c r="D525" s="92">
        <v>163.23012972000001</v>
      </c>
      <c r="E525" s="92">
        <v>166.25373099000001</v>
      </c>
      <c r="F525" s="92">
        <v>168.31388201999999</v>
      </c>
      <c r="G525" s="92">
        <v>167.49290372999999</v>
      </c>
      <c r="H525" s="92">
        <v>164.86347746000001</v>
      </c>
      <c r="I525" s="92">
        <v>158.56841348</v>
      </c>
      <c r="J525" s="92">
        <v>148.14332497999999</v>
      </c>
      <c r="K525" s="92">
        <v>138.62188623</v>
      </c>
      <c r="L525" s="92">
        <v>135.15351477999999</v>
      </c>
      <c r="M525" s="92">
        <v>133.59472946</v>
      </c>
      <c r="N525" s="95">
        <v>133.59884044</v>
      </c>
      <c r="O525" s="92">
        <v>135.0951321</v>
      </c>
      <c r="P525" s="92">
        <v>134.82505864000001</v>
      </c>
      <c r="Q525" s="92">
        <v>135.63163857000001</v>
      </c>
      <c r="R525" s="92">
        <v>136.33616383</v>
      </c>
      <c r="S525" s="92">
        <v>133.69994079</v>
      </c>
      <c r="T525" s="92">
        <v>134.10504288999999</v>
      </c>
      <c r="U525" s="92">
        <v>134.20525101999999</v>
      </c>
      <c r="V525" s="92">
        <v>131.28397969</v>
      </c>
      <c r="W525" s="92">
        <v>131.77051012999999</v>
      </c>
      <c r="X525" s="92">
        <v>138.52374890999999</v>
      </c>
      <c r="Y525" s="92">
        <v>147.44894891999999</v>
      </c>
    </row>
    <row r="526" spans="1:25" ht="18" thickBot="1" x14ac:dyDescent="0.35">
      <c r="A526" s="42">
        <v>10</v>
      </c>
      <c r="B526" s="92">
        <v>149.19663546999999</v>
      </c>
      <c r="C526" s="92">
        <v>156.35890343</v>
      </c>
      <c r="D526" s="92">
        <v>159.92209940999999</v>
      </c>
      <c r="E526" s="92">
        <v>161.33611618</v>
      </c>
      <c r="F526" s="92">
        <v>161.64295214000001</v>
      </c>
      <c r="G526" s="92">
        <v>159.10405007</v>
      </c>
      <c r="H526" s="92">
        <v>157.44210477999999</v>
      </c>
      <c r="I526" s="92">
        <v>154.69814043</v>
      </c>
      <c r="J526" s="92">
        <v>146.41363396</v>
      </c>
      <c r="K526" s="92">
        <v>136.82294583999999</v>
      </c>
      <c r="L526" s="92">
        <v>133.57038166999999</v>
      </c>
      <c r="M526" s="92">
        <v>133.40283092000001</v>
      </c>
      <c r="N526" s="95">
        <v>134.02262894</v>
      </c>
      <c r="O526" s="92">
        <v>135.66871275</v>
      </c>
      <c r="P526" s="92">
        <v>136.29572393000001</v>
      </c>
      <c r="Q526" s="92">
        <v>136.47361115000001</v>
      </c>
      <c r="R526" s="92">
        <v>136.86607394000001</v>
      </c>
      <c r="S526" s="92">
        <v>135.06937138999999</v>
      </c>
      <c r="T526" s="92">
        <v>134.68342508999999</v>
      </c>
      <c r="U526" s="92">
        <v>133.01082005000001</v>
      </c>
      <c r="V526" s="92">
        <v>130.48194083999999</v>
      </c>
      <c r="W526" s="92">
        <v>131.49038461999999</v>
      </c>
      <c r="X526" s="92">
        <v>139.12694961</v>
      </c>
      <c r="Y526" s="92">
        <v>144.51601531</v>
      </c>
    </row>
    <row r="527" spans="1:25" ht="18" thickBot="1" x14ac:dyDescent="0.35">
      <c r="A527" s="42">
        <v>11</v>
      </c>
      <c r="B527" s="92">
        <v>150.57461592999999</v>
      </c>
      <c r="C527" s="92">
        <v>157.21316933</v>
      </c>
      <c r="D527" s="92">
        <v>157.36939953000001</v>
      </c>
      <c r="E527" s="92">
        <v>159.12282927999999</v>
      </c>
      <c r="F527" s="92">
        <v>162.60278782</v>
      </c>
      <c r="G527" s="92">
        <v>160.44483880999999</v>
      </c>
      <c r="H527" s="92">
        <v>154.92360324000001</v>
      </c>
      <c r="I527" s="92">
        <v>143.62727484000001</v>
      </c>
      <c r="J527" s="92">
        <v>135.90648035000001</v>
      </c>
      <c r="K527" s="92">
        <v>132.41527048</v>
      </c>
      <c r="L527" s="92">
        <v>129.84001096</v>
      </c>
      <c r="M527" s="92">
        <v>128.50059664</v>
      </c>
      <c r="N527" s="95">
        <v>129.76214265999999</v>
      </c>
      <c r="O527" s="92">
        <v>128.77470298</v>
      </c>
      <c r="P527" s="92">
        <v>127.37015037</v>
      </c>
      <c r="Q527" s="92">
        <v>127.77076422</v>
      </c>
      <c r="R527" s="92">
        <v>132.03033156999999</v>
      </c>
      <c r="S527" s="92">
        <v>132.09014329999999</v>
      </c>
      <c r="T527" s="92">
        <v>132.55678262999999</v>
      </c>
      <c r="U527" s="92">
        <v>130.79437182000001</v>
      </c>
      <c r="V527" s="92">
        <v>127.80474153999999</v>
      </c>
      <c r="W527" s="92">
        <v>128.49386877000001</v>
      </c>
      <c r="X527" s="92">
        <v>135.36507173999999</v>
      </c>
      <c r="Y527" s="92">
        <v>144.63215104</v>
      </c>
    </row>
    <row r="528" spans="1:25" ht="18" thickBot="1" x14ac:dyDescent="0.35">
      <c r="A528" s="42">
        <v>12</v>
      </c>
      <c r="B528" s="92">
        <v>141.49324066</v>
      </c>
      <c r="C528" s="92">
        <v>145.61364796999999</v>
      </c>
      <c r="D528" s="92">
        <v>148.67753350000001</v>
      </c>
      <c r="E528" s="92">
        <v>150.216872</v>
      </c>
      <c r="F528" s="92">
        <v>152.62062176000001</v>
      </c>
      <c r="G528" s="92">
        <v>149.12736834</v>
      </c>
      <c r="H528" s="92">
        <v>142.56042703</v>
      </c>
      <c r="I528" s="92">
        <v>134.63898935</v>
      </c>
      <c r="J528" s="92">
        <v>127.46376445999999</v>
      </c>
      <c r="K528" s="92">
        <v>123.34292916</v>
      </c>
      <c r="L528" s="92">
        <v>125.14060502</v>
      </c>
      <c r="M528" s="92">
        <v>126.22711386</v>
      </c>
      <c r="N528" s="95">
        <v>130.33264682000001</v>
      </c>
      <c r="O528" s="92">
        <v>132.90511669</v>
      </c>
      <c r="P528" s="92">
        <v>131.52160463000001</v>
      </c>
      <c r="Q528" s="92">
        <v>132.72866782</v>
      </c>
      <c r="R528" s="92">
        <v>136.53618825999999</v>
      </c>
      <c r="S528" s="92">
        <v>136.41803358999999</v>
      </c>
      <c r="T528" s="92">
        <v>135.47394460999999</v>
      </c>
      <c r="U528" s="92">
        <v>133.96704923999999</v>
      </c>
      <c r="V528" s="92">
        <v>130.26090077000001</v>
      </c>
      <c r="W528" s="92">
        <v>133.26925790999999</v>
      </c>
      <c r="X528" s="92">
        <v>140.13464303000001</v>
      </c>
      <c r="Y528" s="92">
        <v>149.18431985999999</v>
      </c>
    </row>
    <row r="529" spans="1:25" ht="18" thickBot="1" x14ac:dyDescent="0.35">
      <c r="A529" s="42">
        <v>13</v>
      </c>
      <c r="B529" s="92">
        <v>166.20450534</v>
      </c>
      <c r="C529" s="92">
        <v>176.18690394000001</v>
      </c>
      <c r="D529" s="92">
        <v>183.22629996000001</v>
      </c>
      <c r="E529" s="92">
        <v>185.88550140000001</v>
      </c>
      <c r="F529" s="92">
        <v>189.53886656</v>
      </c>
      <c r="G529" s="92">
        <v>184.96666970000001</v>
      </c>
      <c r="H529" s="92">
        <v>172.74922753999999</v>
      </c>
      <c r="I529" s="92">
        <v>159.94752998999999</v>
      </c>
      <c r="J529" s="92">
        <v>151.57147800000001</v>
      </c>
      <c r="K529" s="92">
        <v>144.86837782999999</v>
      </c>
      <c r="L529" s="92">
        <v>142.54335811999999</v>
      </c>
      <c r="M529" s="92">
        <v>143.00435783</v>
      </c>
      <c r="N529" s="95">
        <v>143.83027264</v>
      </c>
      <c r="O529" s="92">
        <v>144.53464621000001</v>
      </c>
      <c r="P529" s="92">
        <v>141.21823900999999</v>
      </c>
      <c r="Q529" s="92">
        <v>142.69122216</v>
      </c>
      <c r="R529" s="92">
        <v>146.01641394000001</v>
      </c>
      <c r="S529" s="92">
        <v>145.38502131999999</v>
      </c>
      <c r="T529" s="92">
        <v>143.15108097000001</v>
      </c>
      <c r="U529" s="92">
        <v>141.41805758999999</v>
      </c>
      <c r="V529" s="92">
        <v>141.70274660000001</v>
      </c>
      <c r="W529" s="92">
        <v>143.99043488000001</v>
      </c>
      <c r="X529" s="92">
        <v>151.2548769</v>
      </c>
      <c r="Y529" s="92">
        <v>160.64746668999999</v>
      </c>
    </row>
    <row r="530" spans="1:25" ht="18" thickBot="1" x14ac:dyDescent="0.35">
      <c r="A530" s="42">
        <v>14</v>
      </c>
      <c r="B530" s="92">
        <v>164.35930085000001</v>
      </c>
      <c r="C530" s="92">
        <v>177.09947991999999</v>
      </c>
      <c r="D530" s="92">
        <v>181.29840669000001</v>
      </c>
      <c r="E530" s="92">
        <v>184.97651379000001</v>
      </c>
      <c r="F530" s="92">
        <v>188.76060547</v>
      </c>
      <c r="G530" s="92">
        <v>184.88794827999999</v>
      </c>
      <c r="H530" s="92">
        <v>176.40061458</v>
      </c>
      <c r="I530" s="92">
        <v>165.20618719999999</v>
      </c>
      <c r="J530" s="92">
        <v>156.71811289999999</v>
      </c>
      <c r="K530" s="92">
        <v>150.32395407000001</v>
      </c>
      <c r="L530" s="92">
        <v>149.08854178000001</v>
      </c>
      <c r="M530" s="92">
        <v>148.05713166999999</v>
      </c>
      <c r="N530" s="95">
        <v>149.29766570999999</v>
      </c>
      <c r="O530" s="92">
        <v>149.32502212</v>
      </c>
      <c r="P530" s="92">
        <v>149.05093540999999</v>
      </c>
      <c r="Q530" s="92">
        <v>149.70254234000001</v>
      </c>
      <c r="R530" s="92">
        <v>151.95193065000001</v>
      </c>
      <c r="S530" s="92">
        <v>150.83636946999999</v>
      </c>
      <c r="T530" s="92">
        <v>149.89284946000001</v>
      </c>
      <c r="U530" s="92">
        <v>148.26411547999999</v>
      </c>
      <c r="V530" s="92">
        <v>145.67670616999999</v>
      </c>
      <c r="W530" s="92">
        <v>147.30678078</v>
      </c>
      <c r="X530" s="92">
        <v>155.88463415999999</v>
      </c>
      <c r="Y530" s="92">
        <v>166.24517868000001</v>
      </c>
    </row>
    <row r="531" spans="1:25" ht="18" thickBot="1" x14ac:dyDescent="0.35">
      <c r="A531" s="42">
        <v>15</v>
      </c>
      <c r="B531" s="92">
        <v>162.91662645</v>
      </c>
      <c r="C531" s="92">
        <v>170.75472733999999</v>
      </c>
      <c r="D531" s="92">
        <v>170.91477136</v>
      </c>
      <c r="E531" s="92">
        <v>174.23880628000001</v>
      </c>
      <c r="F531" s="92">
        <v>178.03586865</v>
      </c>
      <c r="G531" s="92">
        <v>175.96603668</v>
      </c>
      <c r="H531" s="92">
        <v>164.01977511000001</v>
      </c>
      <c r="I531" s="92">
        <v>151.04846570000001</v>
      </c>
      <c r="J531" s="92">
        <v>145.03196672999999</v>
      </c>
      <c r="K531" s="92">
        <v>140.23228458</v>
      </c>
      <c r="L531" s="92">
        <v>139.26795172000001</v>
      </c>
      <c r="M531" s="92">
        <v>137.20135422999999</v>
      </c>
      <c r="N531" s="95">
        <v>137.41068317</v>
      </c>
      <c r="O531" s="92">
        <v>134.71612586000001</v>
      </c>
      <c r="P531" s="92">
        <v>131.15595798999999</v>
      </c>
      <c r="Q531" s="92">
        <v>132.30497880999999</v>
      </c>
      <c r="R531" s="92">
        <v>138.58716724000001</v>
      </c>
      <c r="S531" s="92">
        <v>136.774608</v>
      </c>
      <c r="T531" s="92">
        <v>134.02020920000001</v>
      </c>
      <c r="U531" s="92">
        <v>131.39275483</v>
      </c>
      <c r="V531" s="92">
        <v>128.60779199999999</v>
      </c>
      <c r="W531" s="92">
        <v>128.40016272</v>
      </c>
      <c r="X531" s="92">
        <v>131.31326937</v>
      </c>
      <c r="Y531" s="92">
        <v>142.83881496999999</v>
      </c>
    </row>
    <row r="532" spans="1:25" ht="18" thickBot="1" x14ac:dyDescent="0.35">
      <c r="A532" s="42">
        <v>16</v>
      </c>
      <c r="B532" s="92">
        <v>150.72107568999999</v>
      </c>
      <c r="C532" s="92">
        <v>153.19105028999999</v>
      </c>
      <c r="D532" s="92">
        <v>153.85863166999999</v>
      </c>
      <c r="E532" s="92">
        <v>157.40280038</v>
      </c>
      <c r="F532" s="92">
        <v>159.68425511000001</v>
      </c>
      <c r="G532" s="92">
        <v>157.44832968</v>
      </c>
      <c r="H532" s="92">
        <v>154.63554164000001</v>
      </c>
      <c r="I532" s="92">
        <v>151.23851961</v>
      </c>
      <c r="J532" s="92">
        <v>142.17421530999999</v>
      </c>
      <c r="K532" s="92">
        <v>135.99327582999999</v>
      </c>
      <c r="L532" s="92">
        <v>132.37308759999999</v>
      </c>
      <c r="M532" s="92">
        <v>132.07739799000001</v>
      </c>
      <c r="N532" s="95">
        <v>132.66223357000001</v>
      </c>
      <c r="O532" s="92">
        <v>134.17922593</v>
      </c>
      <c r="P532" s="92">
        <v>132.40926665000001</v>
      </c>
      <c r="Q532" s="92">
        <v>132.33723055999999</v>
      </c>
      <c r="R532" s="92">
        <v>134.89795096</v>
      </c>
      <c r="S532" s="92">
        <v>133.76488420999999</v>
      </c>
      <c r="T532" s="92">
        <v>131.79144658999999</v>
      </c>
      <c r="U532" s="92">
        <v>130.05138876999999</v>
      </c>
      <c r="V532" s="92">
        <v>126.96497992</v>
      </c>
      <c r="W532" s="92">
        <v>127.76705705000001</v>
      </c>
      <c r="X532" s="92">
        <v>133.93742315</v>
      </c>
      <c r="Y532" s="92">
        <v>141.02324390999999</v>
      </c>
    </row>
    <row r="533" spans="1:25" ht="18" thickBot="1" x14ac:dyDescent="0.35">
      <c r="A533" s="42">
        <v>17</v>
      </c>
      <c r="B533" s="92">
        <v>138.89022087000001</v>
      </c>
      <c r="C533" s="92">
        <v>146.01930328</v>
      </c>
      <c r="D533" s="92">
        <v>147.63139224</v>
      </c>
      <c r="E533" s="92">
        <v>149.29990552000001</v>
      </c>
      <c r="F533" s="92">
        <v>153.21332308999999</v>
      </c>
      <c r="G533" s="92">
        <v>151.12862505000001</v>
      </c>
      <c r="H533" s="92">
        <v>147.20983576</v>
      </c>
      <c r="I533" s="92">
        <v>142.29712842000001</v>
      </c>
      <c r="J533" s="92">
        <v>130.57496567000001</v>
      </c>
      <c r="K533" s="92">
        <v>123.03707962</v>
      </c>
      <c r="L533" s="92">
        <v>120.53546525</v>
      </c>
      <c r="M533" s="92">
        <v>120.54171117999999</v>
      </c>
      <c r="N533" s="95">
        <v>123.38789465000001</v>
      </c>
      <c r="O533" s="92">
        <v>127.56716779</v>
      </c>
      <c r="P533" s="92">
        <v>126.70969793</v>
      </c>
      <c r="Q533" s="92">
        <v>127.07859826000001</v>
      </c>
      <c r="R533" s="92">
        <v>130.62828689</v>
      </c>
      <c r="S533" s="92">
        <v>130.83414844999999</v>
      </c>
      <c r="T533" s="92">
        <v>130.92815869</v>
      </c>
      <c r="U533" s="92">
        <v>129.68075328</v>
      </c>
      <c r="V533" s="92">
        <v>127.6284112</v>
      </c>
      <c r="W533" s="92">
        <v>129.16056162000001</v>
      </c>
      <c r="X533" s="92">
        <v>135.21993444</v>
      </c>
      <c r="Y533" s="92">
        <v>141.26253600999999</v>
      </c>
    </row>
    <row r="534" spans="1:25" ht="18" thickBot="1" x14ac:dyDescent="0.35">
      <c r="A534" s="42">
        <v>18</v>
      </c>
      <c r="B534" s="92">
        <v>150.28346162</v>
      </c>
      <c r="C534" s="92">
        <v>158.79601503999999</v>
      </c>
      <c r="D534" s="92">
        <v>162.62702028000001</v>
      </c>
      <c r="E534" s="92">
        <v>164.46396071000001</v>
      </c>
      <c r="F534" s="92">
        <v>164.98488652</v>
      </c>
      <c r="G534" s="92">
        <v>162.47692143</v>
      </c>
      <c r="H534" s="92">
        <v>152.5857049</v>
      </c>
      <c r="I534" s="92">
        <v>141.48562908</v>
      </c>
      <c r="J534" s="92">
        <v>136.64822290000001</v>
      </c>
      <c r="K534" s="92">
        <v>129.10232005</v>
      </c>
      <c r="L534" s="92">
        <v>123.46655126</v>
      </c>
      <c r="M534" s="92">
        <v>124.14633727</v>
      </c>
      <c r="N534" s="95">
        <v>125.75275403000001</v>
      </c>
      <c r="O534" s="92">
        <v>125.297753</v>
      </c>
      <c r="P534" s="92">
        <v>125.65246141999999</v>
      </c>
      <c r="Q534" s="92">
        <v>127.19225341000001</v>
      </c>
      <c r="R534" s="92">
        <v>130.80995301999999</v>
      </c>
      <c r="S534" s="92">
        <v>128.43854974000001</v>
      </c>
      <c r="T534" s="92">
        <v>125.86971357</v>
      </c>
      <c r="U534" s="92">
        <v>122.8578643</v>
      </c>
      <c r="V534" s="92">
        <v>121.34647072</v>
      </c>
      <c r="W534" s="92">
        <v>122.68602111</v>
      </c>
      <c r="X534" s="92">
        <v>127.98942436</v>
      </c>
      <c r="Y534" s="92">
        <v>135.14715799000001</v>
      </c>
    </row>
    <row r="535" spans="1:25" ht="18" thickBot="1" x14ac:dyDescent="0.35">
      <c r="A535" s="42">
        <v>19</v>
      </c>
      <c r="B535" s="92">
        <v>141.07944427000001</v>
      </c>
      <c r="C535" s="92">
        <v>147.46715212000001</v>
      </c>
      <c r="D535" s="92">
        <v>147.97160952999999</v>
      </c>
      <c r="E535" s="92">
        <v>149.00100373999999</v>
      </c>
      <c r="F535" s="92">
        <v>150.06381296999999</v>
      </c>
      <c r="G535" s="92">
        <v>146.37044942</v>
      </c>
      <c r="H535" s="92">
        <v>141.34735423000001</v>
      </c>
      <c r="I535" s="92">
        <v>134.79642204999999</v>
      </c>
      <c r="J535" s="92">
        <v>130.22802747</v>
      </c>
      <c r="K535" s="92">
        <v>127.38289674000001</v>
      </c>
      <c r="L535" s="92">
        <v>126.98265968</v>
      </c>
      <c r="M535" s="92">
        <v>129.52506980999999</v>
      </c>
      <c r="N535" s="95">
        <v>130.91562060000001</v>
      </c>
      <c r="O535" s="92">
        <v>131.24727691999999</v>
      </c>
      <c r="P535" s="92">
        <v>130.03509137</v>
      </c>
      <c r="Q535" s="92">
        <v>130.85672719999999</v>
      </c>
      <c r="R535" s="92">
        <v>133.84731497000001</v>
      </c>
      <c r="S535" s="92">
        <v>129.65431821000001</v>
      </c>
      <c r="T535" s="92">
        <v>124.51812678</v>
      </c>
      <c r="U535" s="92">
        <v>120.98975501</v>
      </c>
      <c r="V535" s="92">
        <v>118.28113936</v>
      </c>
      <c r="W535" s="92">
        <v>117.29860997</v>
      </c>
      <c r="X535" s="92">
        <v>123.30956378</v>
      </c>
      <c r="Y535" s="92">
        <v>131.57104774999999</v>
      </c>
    </row>
    <row r="536" spans="1:25" ht="18" thickBot="1" x14ac:dyDescent="0.35">
      <c r="A536" s="42">
        <v>20</v>
      </c>
      <c r="B536" s="92">
        <v>140.43055949000001</v>
      </c>
      <c r="C536" s="92">
        <v>147.19870900999999</v>
      </c>
      <c r="D536" s="92">
        <v>149.50668838000001</v>
      </c>
      <c r="E536" s="92">
        <v>151.52270751</v>
      </c>
      <c r="F536" s="92">
        <v>152.62061079</v>
      </c>
      <c r="G536" s="92">
        <v>149.70722046</v>
      </c>
      <c r="H536" s="92">
        <v>142.22366306000001</v>
      </c>
      <c r="I536" s="92">
        <v>134.69287685</v>
      </c>
      <c r="J536" s="92">
        <v>130.04807593000001</v>
      </c>
      <c r="K536" s="92">
        <v>128.17286451999999</v>
      </c>
      <c r="L536" s="92">
        <v>127.89950528999999</v>
      </c>
      <c r="M536" s="92">
        <v>127.24172316000001</v>
      </c>
      <c r="N536" s="95">
        <v>127.48386315</v>
      </c>
      <c r="O536" s="92">
        <v>127.82593346</v>
      </c>
      <c r="P536" s="92">
        <v>129.16443720000001</v>
      </c>
      <c r="Q536" s="92">
        <v>129.97924982000001</v>
      </c>
      <c r="R536" s="92">
        <v>132.49988782</v>
      </c>
      <c r="S536" s="92">
        <v>131.15184328000001</v>
      </c>
      <c r="T536" s="92">
        <v>127.78866298</v>
      </c>
      <c r="U536" s="92">
        <v>121.24378492</v>
      </c>
      <c r="V536" s="92">
        <v>119.14008581</v>
      </c>
      <c r="W536" s="92">
        <v>120.12682685</v>
      </c>
      <c r="X536" s="92">
        <v>124.2939255</v>
      </c>
      <c r="Y536" s="92">
        <v>132.11168488000001</v>
      </c>
    </row>
    <row r="537" spans="1:25" ht="18" thickBot="1" x14ac:dyDescent="0.35">
      <c r="A537" s="42">
        <v>21</v>
      </c>
      <c r="B537" s="92">
        <v>146.28549082999999</v>
      </c>
      <c r="C537" s="92">
        <v>154.94187467</v>
      </c>
      <c r="D537" s="92">
        <v>165.27975393</v>
      </c>
      <c r="E537" s="92">
        <v>171.28723386999999</v>
      </c>
      <c r="F537" s="92">
        <v>172.50011968000001</v>
      </c>
      <c r="G537" s="92">
        <v>170.13450811999999</v>
      </c>
      <c r="H537" s="92">
        <v>162.59827582</v>
      </c>
      <c r="I537" s="92">
        <v>153.47767972</v>
      </c>
      <c r="J537" s="92">
        <v>146.56632689</v>
      </c>
      <c r="K537" s="92">
        <v>143.37541757</v>
      </c>
      <c r="L537" s="92">
        <v>142.81337146000001</v>
      </c>
      <c r="M537" s="92">
        <v>142.60789854000001</v>
      </c>
      <c r="N537" s="95">
        <v>142.81427294</v>
      </c>
      <c r="O537" s="92">
        <v>145.72683911999999</v>
      </c>
      <c r="P537" s="92">
        <v>151.37355148</v>
      </c>
      <c r="Q537" s="92">
        <v>150.89505684</v>
      </c>
      <c r="R537" s="92">
        <v>150.85333481999999</v>
      </c>
      <c r="S537" s="92">
        <v>152.16504395000001</v>
      </c>
      <c r="T537" s="92">
        <v>145.44149981000001</v>
      </c>
      <c r="U537" s="92">
        <v>140.98536367</v>
      </c>
      <c r="V537" s="92">
        <v>139.05336861999999</v>
      </c>
      <c r="W537" s="92">
        <v>140.21831638</v>
      </c>
      <c r="X537" s="92">
        <v>145.62150864</v>
      </c>
      <c r="Y537" s="92">
        <v>153.47380361</v>
      </c>
    </row>
    <row r="538" spans="1:25" ht="18" thickBot="1" x14ac:dyDescent="0.35">
      <c r="A538" s="42">
        <v>22</v>
      </c>
      <c r="B538" s="92">
        <v>156.79214024999999</v>
      </c>
      <c r="C538" s="92">
        <v>165.13665663</v>
      </c>
      <c r="D538" s="92">
        <v>173.59300924999999</v>
      </c>
      <c r="E538" s="92">
        <v>173.24499087000001</v>
      </c>
      <c r="F538" s="92">
        <v>170.73380535999999</v>
      </c>
      <c r="G538" s="92">
        <v>171.87911056999999</v>
      </c>
      <c r="H538" s="92">
        <v>163.14328255999999</v>
      </c>
      <c r="I538" s="92">
        <v>151.87699283000001</v>
      </c>
      <c r="J538" s="92">
        <v>143.82607365000001</v>
      </c>
      <c r="K538" s="92">
        <v>141.24389948000001</v>
      </c>
      <c r="L538" s="92">
        <v>140.34671685000001</v>
      </c>
      <c r="M538" s="92">
        <v>139.97523412000001</v>
      </c>
      <c r="N538" s="95">
        <v>139.34991754999999</v>
      </c>
      <c r="O538" s="92">
        <v>140.41821768</v>
      </c>
      <c r="P538" s="92">
        <v>144.29367189999999</v>
      </c>
      <c r="Q538" s="92">
        <v>143.13643858</v>
      </c>
      <c r="R538" s="92">
        <v>144.95777383999999</v>
      </c>
      <c r="S538" s="92">
        <v>144.82074284999999</v>
      </c>
      <c r="T538" s="92">
        <v>141.26609809000001</v>
      </c>
      <c r="U538" s="92">
        <v>137.71827579000001</v>
      </c>
      <c r="V538" s="92">
        <v>138.46864525000001</v>
      </c>
      <c r="W538" s="92">
        <v>142.1606147</v>
      </c>
      <c r="X538" s="92">
        <v>151.10350245000001</v>
      </c>
      <c r="Y538" s="92">
        <v>160.88251126</v>
      </c>
    </row>
    <row r="539" spans="1:25" ht="18" thickBot="1" x14ac:dyDescent="0.35">
      <c r="A539" s="42">
        <v>23</v>
      </c>
      <c r="B539" s="92">
        <v>151.77623112000001</v>
      </c>
      <c r="C539" s="92">
        <v>158.65561858999999</v>
      </c>
      <c r="D539" s="92">
        <v>157.42606473000001</v>
      </c>
      <c r="E539" s="92">
        <v>154.24232472</v>
      </c>
      <c r="F539" s="92">
        <v>152.38404507000001</v>
      </c>
      <c r="G539" s="92">
        <v>152.06599309999999</v>
      </c>
      <c r="H539" s="92">
        <v>148.44699886999999</v>
      </c>
      <c r="I539" s="92">
        <v>141.89883979000001</v>
      </c>
      <c r="J539" s="92">
        <v>132.28171617000001</v>
      </c>
      <c r="K539" s="92">
        <v>125.66676087</v>
      </c>
      <c r="L539" s="92">
        <v>124.18302681</v>
      </c>
      <c r="M539" s="92">
        <v>124.82952611</v>
      </c>
      <c r="N539" s="95">
        <v>122.74472881</v>
      </c>
      <c r="O539" s="92">
        <v>124.56018333999999</v>
      </c>
      <c r="P539" s="92">
        <v>129.07571150000001</v>
      </c>
      <c r="Q539" s="92">
        <v>128.00156835999999</v>
      </c>
      <c r="R539" s="92">
        <v>129.37842470999999</v>
      </c>
      <c r="S539" s="92">
        <v>129.96103689</v>
      </c>
      <c r="T539" s="92">
        <v>127.41051838999999</v>
      </c>
      <c r="U539" s="92">
        <v>124.69846871999999</v>
      </c>
      <c r="V539" s="92">
        <v>122.47235297</v>
      </c>
      <c r="W539" s="92">
        <v>123.50423999</v>
      </c>
      <c r="X539" s="92">
        <v>129.09951776</v>
      </c>
      <c r="Y539" s="92">
        <v>134.73974885000001</v>
      </c>
    </row>
    <row r="540" spans="1:25" ht="18" thickBot="1" x14ac:dyDescent="0.35">
      <c r="A540" s="42">
        <v>24</v>
      </c>
      <c r="B540" s="92">
        <v>138.90517994999999</v>
      </c>
      <c r="C540" s="92">
        <v>145.60563264999999</v>
      </c>
      <c r="D540" s="92">
        <v>153.48722255999999</v>
      </c>
      <c r="E540" s="92">
        <v>153.82073618999999</v>
      </c>
      <c r="F540" s="92">
        <v>153.99650009000001</v>
      </c>
      <c r="G540" s="92">
        <v>154.06087128999999</v>
      </c>
      <c r="H540" s="92">
        <v>151.18430831000001</v>
      </c>
      <c r="I540" s="92">
        <v>150.79410540000001</v>
      </c>
      <c r="J540" s="92">
        <v>142.39327012999999</v>
      </c>
      <c r="K540" s="92">
        <v>134.21038343999999</v>
      </c>
      <c r="L540" s="92">
        <v>130.65844247000001</v>
      </c>
      <c r="M540" s="92">
        <v>131.10887215</v>
      </c>
      <c r="N540" s="95">
        <v>128.21665709000001</v>
      </c>
      <c r="O540" s="92">
        <v>130.60683419</v>
      </c>
      <c r="P540" s="92">
        <v>135.50178572999999</v>
      </c>
      <c r="Q540" s="92">
        <v>133.8788078</v>
      </c>
      <c r="R540" s="92">
        <v>134.27920395000001</v>
      </c>
      <c r="S540" s="92">
        <v>134.94807553999999</v>
      </c>
      <c r="T540" s="92">
        <v>132.21451676999999</v>
      </c>
      <c r="U540" s="92">
        <v>127.53120473</v>
      </c>
      <c r="V540" s="92">
        <v>124.73393290999999</v>
      </c>
      <c r="W540" s="92">
        <v>125.70974636</v>
      </c>
      <c r="X540" s="92">
        <v>132.77167482999999</v>
      </c>
      <c r="Y540" s="92">
        <v>139.43201407999999</v>
      </c>
    </row>
    <row r="541" spans="1:25" ht="18" thickBot="1" x14ac:dyDescent="0.35">
      <c r="A541" s="42">
        <v>25</v>
      </c>
      <c r="B541" s="92">
        <v>144.80879970000001</v>
      </c>
      <c r="C541" s="92">
        <v>152.0501337</v>
      </c>
      <c r="D541" s="92">
        <v>160.15396185</v>
      </c>
      <c r="E541" s="92">
        <v>160.09652803</v>
      </c>
      <c r="F541" s="92">
        <v>159.79724497000001</v>
      </c>
      <c r="G541" s="92">
        <v>161.08341325999999</v>
      </c>
      <c r="H541" s="92">
        <v>155.19502596000001</v>
      </c>
      <c r="I541" s="92">
        <v>144.47438892</v>
      </c>
      <c r="J541" s="92">
        <v>139.93280025000001</v>
      </c>
      <c r="K541" s="92">
        <v>140.45645078000001</v>
      </c>
      <c r="L541" s="92">
        <v>138.42002886</v>
      </c>
      <c r="M541" s="92">
        <v>138.60618479999999</v>
      </c>
      <c r="N541" s="95">
        <v>136.84181713999999</v>
      </c>
      <c r="O541" s="92">
        <v>136.06674437000001</v>
      </c>
      <c r="P541" s="92">
        <v>141.37309055</v>
      </c>
      <c r="Q541" s="92">
        <v>140.40519979000001</v>
      </c>
      <c r="R541" s="92">
        <v>141.79423215</v>
      </c>
      <c r="S541" s="92">
        <v>142.10125511999999</v>
      </c>
      <c r="T541" s="92">
        <v>139.37779882999999</v>
      </c>
      <c r="U541" s="92">
        <v>134.53724675000001</v>
      </c>
      <c r="V541" s="92">
        <v>131.49747812999999</v>
      </c>
      <c r="W541" s="92">
        <v>132.84612766000001</v>
      </c>
      <c r="X541" s="92">
        <v>136.52703342999999</v>
      </c>
      <c r="Y541" s="92">
        <v>144.93349848</v>
      </c>
    </row>
    <row r="542" spans="1:25" ht="18" thickBot="1" x14ac:dyDescent="0.35">
      <c r="A542" s="42">
        <v>26</v>
      </c>
      <c r="B542" s="92">
        <v>146.64245023999999</v>
      </c>
      <c r="C542" s="92">
        <v>153.44322695</v>
      </c>
      <c r="D542" s="92">
        <v>160.76494783000001</v>
      </c>
      <c r="E542" s="92">
        <v>160.26360326</v>
      </c>
      <c r="F542" s="92">
        <v>160.52135679</v>
      </c>
      <c r="G542" s="92">
        <v>159.51411157999999</v>
      </c>
      <c r="H542" s="92">
        <v>149.95600672</v>
      </c>
      <c r="I542" s="92">
        <v>139.63009242999999</v>
      </c>
      <c r="J542" s="92">
        <v>134.74672762</v>
      </c>
      <c r="K542" s="92">
        <v>130.94241575999999</v>
      </c>
      <c r="L542" s="92">
        <v>129.91775895999999</v>
      </c>
      <c r="M542" s="92">
        <v>130.05291765999999</v>
      </c>
      <c r="N542" s="95">
        <v>127.36142347000001</v>
      </c>
      <c r="O542" s="92">
        <v>128.06063664999999</v>
      </c>
      <c r="P542" s="92">
        <v>131.50520194000001</v>
      </c>
      <c r="Q542" s="92">
        <v>130.7871092</v>
      </c>
      <c r="R542" s="92">
        <v>132.55836578</v>
      </c>
      <c r="S542" s="92">
        <v>132.8913666</v>
      </c>
      <c r="T542" s="92">
        <v>133.83306295</v>
      </c>
      <c r="U542" s="92">
        <v>129.67306231000001</v>
      </c>
      <c r="V542" s="92">
        <v>127.28439964</v>
      </c>
      <c r="W542" s="92">
        <v>129.42030521999999</v>
      </c>
      <c r="X542" s="92">
        <v>131.67847875999999</v>
      </c>
      <c r="Y542" s="92">
        <v>139.88960562</v>
      </c>
    </row>
    <row r="543" spans="1:25" ht="18" thickBot="1" x14ac:dyDescent="0.35">
      <c r="A543" s="42">
        <v>27</v>
      </c>
      <c r="B543" s="92">
        <v>140.18714979999999</v>
      </c>
      <c r="C543" s="92">
        <v>146.25575237999999</v>
      </c>
      <c r="D543" s="92">
        <v>155.41387079</v>
      </c>
      <c r="E543" s="92">
        <v>157.80940894</v>
      </c>
      <c r="F543" s="92">
        <v>157.18085933</v>
      </c>
      <c r="G543" s="92">
        <v>153.85754925000001</v>
      </c>
      <c r="H543" s="92">
        <v>145.19334853000001</v>
      </c>
      <c r="I543" s="92">
        <v>137.69134334</v>
      </c>
      <c r="J543" s="92">
        <v>135.8949255</v>
      </c>
      <c r="K543" s="92">
        <v>132.36893828000001</v>
      </c>
      <c r="L543" s="92">
        <v>131.54041715</v>
      </c>
      <c r="M543" s="92">
        <v>131.09538119999999</v>
      </c>
      <c r="N543" s="95">
        <v>130.06900041</v>
      </c>
      <c r="O543" s="92">
        <v>129.49048152</v>
      </c>
      <c r="P543" s="92">
        <v>135.04717689</v>
      </c>
      <c r="Q543" s="92">
        <v>137.43065256</v>
      </c>
      <c r="R543" s="92">
        <v>137.6887084</v>
      </c>
      <c r="S543" s="92">
        <v>138.16935803999999</v>
      </c>
      <c r="T543" s="92">
        <v>135.79289387</v>
      </c>
      <c r="U543" s="92">
        <v>129.48316052000001</v>
      </c>
      <c r="V543" s="92">
        <v>127.81674584</v>
      </c>
      <c r="W543" s="92">
        <v>129.14243696</v>
      </c>
      <c r="X543" s="92">
        <v>135.02617387999999</v>
      </c>
      <c r="Y543" s="92">
        <v>143.33959856000001</v>
      </c>
    </row>
    <row r="544" spans="1:25" ht="18" thickBot="1" x14ac:dyDescent="0.35">
      <c r="A544" s="42">
        <v>28</v>
      </c>
      <c r="B544" s="92">
        <v>154.39405005</v>
      </c>
      <c r="C544" s="92">
        <v>157.39477228000001</v>
      </c>
      <c r="D544" s="92">
        <v>166.82508189999999</v>
      </c>
      <c r="E544" s="92">
        <v>166.21811826999999</v>
      </c>
      <c r="F544" s="92">
        <v>166.09822661999999</v>
      </c>
      <c r="G544" s="92">
        <v>164.87907010999999</v>
      </c>
      <c r="H544" s="92">
        <v>157.15127751</v>
      </c>
      <c r="I544" s="92">
        <v>147.91773753000001</v>
      </c>
      <c r="J544" s="92">
        <v>144.31497279000001</v>
      </c>
      <c r="K544" s="92">
        <v>139.18170053</v>
      </c>
      <c r="L544" s="92">
        <v>138.90516821</v>
      </c>
      <c r="M544" s="92">
        <v>139.35776034</v>
      </c>
      <c r="N544" s="95">
        <v>138.03013455000001</v>
      </c>
      <c r="O544" s="92">
        <v>140.59228775</v>
      </c>
      <c r="P544" s="92">
        <v>144.0657736</v>
      </c>
      <c r="Q544" s="92">
        <v>143.78983299999999</v>
      </c>
      <c r="R544" s="92">
        <v>143.48877193000001</v>
      </c>
      <c r="S544" s="92">
        <v>143.72264641999999</v>
      </c>
      <c r="T544" s="92">
        <v>141.32084363000001</v>
      </c>
      <c r="U544" s="92">
        <v>135.82943703999999</v>
      </c>
      <c r="V544" s="92">
        <v>134.58351589</v>
      </c>
      <c r="W544" s="92">
        <v>135.79704144999999</v>
      </c>
      <c r="X544" s="92">
        <v>141.82322654000001</v>
      </c>
      <c r="Y544" s="92">
        <v>150.68714528000001</v>
      </c>
    </row>
    <row r="545" spans="1:25" ht="18" thickBot="1" x14ac:dyDescent="0.35">
      <c r="A545" s="89">
        <v>29</v>
      </c>
      <c r="B545" s="92">
        <v>153.88347221000001</v>
      </c>
      <c r="C545" s="92">
        <v>160.84499253000001</v>
      </c>
      <c r="D545" s="92">
        <v>170.07925356999999</v>
      </c>
      <c r="E545" s="92">
        <v>170.48889836000001</v>
      </c>
      <c r="F545" s="92">
        <v>170.55002748999999</v>
      </c>
      <c r="G545" s="92">
        <v>169.40073236999999</v>
      </c>
      <c r="H545" s="92">
        <v>162.01067011000001</v>
      </c>
      <c r="I545" s="92">
        <v>150.49995079999999</v>
      </c>
      <c r="J545" s="92">
        <v>145.90457097999999</v>
      </c>
      <c r="K545" s="92">
        <v>141.29427405999999</v>
      </c>
      <c r="L545" s="92">
        <v>140.99942462000001</v>
      </c>
      <c r="M545" s="92">
        <v>141.43213868000001</v>
      </c>
      <c r="N545" s="95">
        <v>142.70533243</v>
      </c>
      <c r="O545" s="92">
        <v>141.13681553999999</v>
      </c>
      <c r="P545" s="92">
        <v>147.41634965</v>
      </c>
      <c r="Q545" s="92">
        <v>145.09910463</v>
      </c>
      <c r="R545" s="92">
        <v>146.09185878</v>
      </c>
      <c r="S545" s="92">
        <v>146.63331682</v>
      </c>
      <c r="T545" s="92">
        <v>143.16392544999999</v>
      </c>
      <c r="U545" s="92">
        <v>138.97698414999999</v>
      </c>
      <c r="V545" s="92">
        <v>137.67968680000001</v>
      </c>
      <c r="W545" s="92">
        <v>139.21653634</v>
      </c>
      <c r="X545" s="92">
        <v>145.04240351000001</v>
      </c>
      <c r="Y545" s="92">
        <v>160.17767244999999</v>
      </c>
    </row>
    <row r="546" spans="1:25" ht="18" thickBot="1" x14ac:dyDescent="0.35">
      <c r="A546" s="89">
        <v>30</v>
      </c>
      <c r="B546" s="92">
        <v>154.96039088000001</v>
      </c>
      <c r="C546" s="92">
        <v>154.26723376999999</v>
      </c>
      <c r="D546" s="92">
        <v>161.0648132</v>
      </c>
      <c r="E546" s="92">
        <v>162.29363516000001</v>
      </c>
      <c r="F546" s="92">
        <v>161.61935879999999</v>
      </c>
      <c r="G546" s="92">
        <v>160.67802386</v>
      </c>
      <c r="H546" s="92">
        <v>157.42430329999999</v>
      </c>
      <c r="I546" s="92">
        <v>152.37677259</v>
      </c>
      <c r="J546" s="92">
        <v>144.34105389000001</v>
      </c>
      <c r="K546" s="92">
        <v>136.41686428</v>
      </c>
      <c r="L546" s="92">
        <v>134.30692952000001</v>
      </c>
      <c r="M546" s="92">
        <v>134.5616234</v>
      </c>
      <c r="N546" s="95">
        <v>132.15807616000001</v>
      </c>
      <c r="O546" s="92">
        <v>133.80684134000001</v>
      </c>
      <c r="P546" s="92">
        <v>137.74494374</v>
      </c>
      <c r="Q546" s="92">
        <v>137.20799499</v>
      </c>
      <c r="R546" s="92">
        <v>137.23272807000001</v>
      </c>
      <c r="S546" s="92">
        <v>138.84959357</v>
      </c>
      <c r="T546" s="92">
        <v>137.01049072000001</v>
      </c>
      <c r="U546" s="92">
        <v>135.71659283</v>
      </c>
      <c r="V546" s="92">
        <v>133.86637375000001</v>
      </c>
      <c r="W546" s="92">
        <v>135.63690725999999</v>
      </c>
      <c r="X546" s="92">
        <v>140.53473285999999</v>
      </c>
      <c r="Y546" s="92">
        <v>146.35038338000001</v>
      </c>
    </row>
    <row r="547" spans="1:25" ht="15.75" customHeight="1" thickBot="1" x14ac:dyDescent="0.35"/>
    <row r="548" spans="1:25" ht="18" customHeight="1" thickBot="1" x14ac:dyDescent="0.35">
      <c r="A548" s="121" t="s">
        <v>55</v>
      </c>
      <c r="B548" s="122"/>
      <c r="C548" s="122"/>
      <c r="D548" s="122"/>
      <c r="E548" s="122"/>
      <c r="F548" s="122"/>
      <c r="G548" s="122"/>
      <c r="H548" s="122"/>
      <c r="I548" s="122"/>
      <c r="J548" s="122"/>
      <c r="K548" s="122"/>
      <c r="L548" s="122"/>
      <c r="M548" s="122"/>
      <c r="N548" s="122"/>
      <c r="O548" s="123"/>
      <c r="P548" s="106" t="s">
        <v>89</v>
      </c>
      <c r="Q548" s="105"/>
    </row>
    <row r="549" spans="1:25" ht="18" customHeight="1" thickBot="1" x14ac:dyDescent="0.35">
      <c r="A549" s="121" t="s">
        <v>56</v>
      </c>
      <c r="B549" s="122"/>
      <c r="C549" s="122"/>
      <c r="D549" s="122"/>
      <c r="E549" s="122"/>
      <c r="F549" s="122"/>
      <c r="G549" s="122"/>
      <c r="H549" s="122"/>
      <c r="I549" s="122"/>
      <c r="J549" s="122"/>
      <c r="K549" s="122"/>
      <c r="L549" s="122"/>
      <c r="M549" s="122"/>
      <c r="N549" s="122"/>
      <c r="O549" s="123"/>
      <c r="P549" s="135">
        <v>23.610768409999999</v>
      </c>
      <c r="Q549" s="136"/>
    </row>
    <row r="551" spans="1:25" x14ac:dyDescent="0.3">
      <c r="A551" s="98" t="s">
        <v>92</v>
      </c>
      <c r="B551" s="98"/>
      <c r="C551" s="98"/>
      <c r="D551" s="98"/>
      <c r="E551" s="98"/>
      <c r="F551" s="98"/>
      <c r="G551" s="98"/>
      <c r="H551" s="98"/>
      <c r="I551" s="98"/>
      <c r="J551" s="98"/>
      <c r="K551" s="98"/>
      <c r="L551" s="98"/>
      <c r="M551" s="98"/>
      <c r="N551" s="98"/>
      <c r="O551" s="98"/>
      <c r="R551" s="78">
        <f>R339</f>
        <v>667564.18788678094</v>
      </c>
    </row>
    <row r="552" spans="1:25" x14ac:dyDescent="0.3">
      <c r="C552" s="13"/>
    </row>
    <row r="553" spans="1:25" x14ac:dyDescent="0.3">
      <c r="A553" s="103" t="s">
        <v>57</v>
      </c>
      <c r="B553" s="103"/>
      <c r="C553" s="103"/>
      <c r="D553" s="103"/>
      <c r="E553" s="103"/>
      <c r="F553" s="103"/>
      <c r="G553" s="103"/>
      <c r="H553" s="103"/>
      <c r="I553" s="103"/>
      <c r="J553" s="103"/>
      <c r="K553" s="103"/>
      <c r="L553" s="103"/>
      <c r="M553" s="103"/>
      <c r="N553" s="103"/>
      <c r="O553" s="103"/>
      <c r="P553" s="103"/>
      <c r="Q553" s="103"/>
      <c r="R553" s="103"/>
      <c r="S553" s="103"/>
    </row>
    <row r="554" spans="1:25" ht="33" customHeight="1" x14ac:dyDescent="0.3">
      <c r="A554" s="101" t="s">
        <v>58</v>
      </c>
      <c r="B554" s="101"/>
      <c r="C554" s="101"/>
      <c r="D554" s="101"/>
      <c r="E554" s="101"/>
      <c r="F554" s="101"/>
      <c r="G554" s="101"/>
      <c r="H554" s="101"/>
      <c r="I554" s="101"/>
      <c r="J554" s="101"/>
      <c r="K554" s="101"/>
      <c r="L554" s="101"/>
      <c r="M554" s="101"/>
      <c r="N554" s="101"/>
      <c r="O554" s="101"/>
      <c r="P554" s="101"/>
      <c r="Q554" s="101"/>
      <c r="R554" s="101"/>
      <c r="S554" s="101"/>
    </row>
    <row r="555" spans="1:25" x14ac:dyDescent="0.3">
      <c r="A555" s="3"/>
    </row>
    <row r="556" spans="1:25" ht="18" thickBot="1" x14ac:dyDescent="0.35">
      <c r="A556" s="98" t="s">
        <v>54</v>
      </c>
      <c r="B556" s="98"/>
      <c r="C556" s="98"/>
      <c r="D556" s="98"/>
      <c r="E556" s="98"/>
      <c r="F556" s="98"/>
      <c r="G556" s="98"/>
      <c r="H556" s="98"/>
      <c r="I556" s="98"/>
      <c r="J556" s="98"/>
      <c r="K556" s="98"/>
      <c r="L556" s="98"/>
      <c r="M556" s="98"/>
      <c r="N556" s="98"/>
      <c r="O556" s="98"/>
    </row>
    <row r="557" spans="1:25" ht="18" thickBot="1" x14ac:dyDescent="0.35">
      <c r="A557" s="124" t="s">
        <v>0</v>
      </c>
      <c r="B557" s="126" t="s">
        <v>62</v>
      </c>
      <c r="C557" s="127"/>
      <c r="D557" s="127"/>
      <c r="E557" s="127"/>
      <c r="F557" s="127"/>
      <c r="G557" s="127"/>
      <c r="H557" s="127"/>
      <c r="I557" s="127"/>
      <c r="J557" s="127"/>
      <c r="K557" s="127"/>
      <c r="L557" s="127"/>
      <c r="M557" s="127"/>
      <c r="N557" s="127"/>
      <c r="O557" s="127"/>
      <c r="P557" s="127"/>
      <c r="Q557" s="127"/>
      <c r="R557" s="127"/>
      <c r="S557" s="127"/>
      <c r="T557" s="127"/>
      <c r="U557" s="127"/>
      <c r="V557" s="127"/>
      <c r="W557" s="127"/>
      <c r="X557" s="127"/>
      <c r="Y557" s="128"/>
    </row>
    <row r="558" spans="1:25" ht="33.75" thickBot="1" x14ac:dyDescent="0.35">
      <c r="A558" s="125"/>
      <c r="B558" s="45" t="s">
        <v>1</v>
      </c>
      <c r="C558" s="45" t="s">
        <v>2</v>
      </c>
      <c r="D558" s="45" t="s">
        <v>3</v>
      </c>
      <c r="E558" s="45" t="s">
        <v>4</v>
      </c>
      <c r="F558" s="45" t="s">
        <v>5</v>
      </c>
      <c r="G558" s="45" t="s">
        <v>6</v>
      </c>
      <c r="H558" s="45" t="s">
        <v>7</v>
      </c>
      <c r="I558" s="45" t="s">
        <v>8</v>
      </c>
      <c r="J558" s="45" t="s">
        <v>9</v>
      </c>
      <c r="K558" s="45" t="s">
        <v>10</v>
      </c>
      <c r="L558" s="45" t="s">
        <v>11</v>
      </c>
      <c r="M558" s="45" t="s">
        <v>12</v>
      </c>
      <c r="N558" s="9" t="s">
        <v>13</v>
      </c>
      <c r="O558" s="40" t="s">
        <v>14</v>
      </c>
      <c r="P558" s="40" t="s">
        <v>15</v>
      </c>
      <c r="Q558" s="40" t="s">
        <v>16</v>
      </c>
      <c r="R558" s="40" t="s">
        <v>17</v>
      </c>
      <c r="S558" s="40" t="s">
        <v>18</v>
      </c>
      <c r="T558" s="40" t="s">
        <v>19</v>
      </c>
      <c r="U558" s="40" t="s">
        <v>20</v>
      </c>
      <c r="V558" s="40" t="s">
        <v>21</v>
      </c>
      <c r="W558" s="40" t="s">
        <v>22</v>
      </c>
      <c r="X558" s="40" t="s">
        <v>23</v>
      </c>
      <c r="Y558" s="40" t="s">
        <v>24</v>
      </c>
    </row>
    <row r="559" spans="1:25" ht="18" thickBot="1" x14ac:dyDescent="0.35">
      <c r="A559" s="42">
        <v>1</v>
      </c>
      <c r="B559" s="15">
        <v>1777.9776948599999</v>
      </c>
      <c r="C559" s="15">
        <v>1834.6279661400001</v>
      </c>
      <c r="D559" s="15">
        <v>1844.0695568100002</v>
      </c>
      <c r="E559" s="15">
        <v>1864.82680581</v>
      </c>
      <c r="F559" s="15">
        <v>1919.4739965400001</v>
      </c>
      <c r="G559" s="15">
        <v>1924.02532937</v>
      </c>
      <c r="H559" s="15">
        <v>1826.3413053100001</v>
      </c>
      <c r="I559" s="15">
        <v>1760.5453221199998</v>
      </c>
      <c r="J559" s="15">
        <v>1676.4392918400001</v>
      </c>
      <c r="K559" s="15">
        <v>1622.1223118700002</v>
      </c>
      <c r="L559" s="15">
        <v>1602.0284621500002</v>
      </c>
      <c r="M559" s="15">
        <v>1598.2807176499998</v>
      </c>
      <c r="N559" s="17">
        <v>1595.9737564600002</v>
      </c>
      <c r="O559" s="18">
        <v>1606.9959666799998</v>
      </c>
      <c r="P559" s="18">
        <v>1592.8804920300001</v>
      </c>
      <c r="Q559" s="18">
        <v>1588.47917398</v>
      </c>
      <c r="R559" s="18">
        <v>1624.42907919</v>
      </c>
      <c r="S559" s="18">
        <v>1613.0632486500001</v>
      </c>
      <c r="T559" s="18">
        <v>1606.2676915</v>
      </c>
      <c r="U559" s="18">
        <v>1593.6847571999999</v>
      </c>
      <c r="V559" s="18">
        <v>1570.98771719</v>
      </c>
      <c r="W559" s="18">
        <v>1574.9408705600001</v>
      </c>
      <c r="X559" s="18">
        <v>1640.2306314599998</v>
      </c>
      <c r="Y559" s="18">
        <v>1705.9560011000001</v>
      </c>
    </row>
    <row r="560" spans="1:25" ht="18" thickBot="1" x14ac:dyDescent="0.35">
      <c r="A560" s="42">
        <v>2</v>
      </c>
      <c r="B560" s="15">
        <v>1781.0297253900001</v>
      </c>
      <c r="C560" s="15">
        <v>1841.3854425400002</v>
      </c>
      <c r="D560" s="15">
        <v>1840.49686808</v>
      </c>
      <c r="E560" s="15">
        <v>1869.4646134299999</v>
      </c>
      <c r="F560" s="15">
        <v>1897.3537218600002</v>
      </c>
      <c r="G560" s="15">
        <v>1892.1117066600002</v>
      </c>
      <c r="H560" s="15">
        <v>1884.8993748199998</v>
      </c>
      <c r="I560" s="15">
        <v>1824.0283425700002</v>
      </c>
      <c r="J560" s="15">
        <v>1710.5225442200001</v>
      </c>
      <c r="K560" s="15">
        <v>1597.1042297699998</v>
      </c>
      <c r="L560" s="15">
        <v>1556.6079266700001</v>
      </c>
      <c r="M560" s="15">
        <v>1540.2959129200001</v>
      </c>
      <c r="N560" s="19">
        <v>1539.35245693</v>
      </c>
      <c r="O560" s="15">
        <v>1559.8352900699999</v>
      </c>
      <c r="P560" s="15">
        <v>1529.1940175799998</v>
      </c>
      <c r="Q560" s="15">
        <v>1530.6593848200002</v>
      </c>
      <c r="R560" s="15">
        <v>1568.5679689699998</v>
      </c>
      <c r="S560" s="15">
        <v>1561.8674306800001</v>
      </c>
      <c r="T560" s="15">
        <v>1567.1077605600001</v>
      </c>
      <c r="U560" s="15">
        <v>1575.10313496</v>
      </c>
      <c r="V560" s="15">
        <v>1556.6252086900001</v>
      </c>
      <c r="W560" s="15">
        <v>1542.5382397000001</v>
      </c>
      <c r="X560" s="15">
        <v>1610.2319374800002</v>
      </c>
      <c r="Y560" s="15">
        <v>1696.6229347999999</v>
      </c>
    </row>
    <row r="561" spans="1:25" ht="18" thickBot="1" x14ac:dyDescent="0.35">
      <c r="A561" s="42">
        <v>3</v>
      </c>
      <c r="B561" s="15">
        <v>1725.30605855</v>
      </c>
      <c r="C561" s="15">
        <v>1797.0066969900001</v>
      </c>
      <c r="D561" s="15">
        <v>1859.83485662</v>
      </c>
      <c r="E561" s="15">
        <v>1981.40917917</v>
      </c>
      <c r="F561" s="15">
        <v>1958.6479996</v>
      </c>
      <c r="G561" s="15">
        <v>1936.9438891900002</v>
      </c>
      <c r="H561" s="15">
        <v>1944.3102490399999</v>
      </c>
      <c r="I561" s="15">
        <v>1894.5306207000001</v>
      </c>
      <c r="J561" s="15">
        <v>1794.1696166899999</v>
      </c>
      <c r="K561" s="15">
        <v>1696.3438801899999</v>
      </c>
      <c r="L561" s="15">
        <v>1631.8569128699999</v>
      </c>
      <c r="M561" s="15">
        <v>1610.0420434999999</v>
      </c>
      <c r="N561" s="19">
        <v>1604.1904602400002</v>
      </c>
      <c r="O561" s="15">
        <v>1614.1152250399998</v>
      </c>
      <c r="P561" s="15">
        <v>1584.77844501</v>
      </c>
      <c r="Q561" s="15">
        <v>1594.6683108599998</v>
      </c>
      <c r="R561" s="15">
        <v>1625.4940481000001</v>
      </c>
      <c r="S561" s="15">
        <v>1624.2138241599998</v>
      </c>
      <c r="T561" s="15">
        <v>1631.33767255</v>
      </c>
      <c r="U561" s="15">
        <v>1624.4846673</v>
      </c>
      <c r="V561" s="15">
        <v>1605.6911157299999</v>
      </c>
      <c r="W561" s="15">
        <v>1615.2750509</v>
      </c>
      <c r="X561" s="15">
        <v>1691.3207436599998</v>
      </c>
      <c r="Y561" s="15">
        <v>1760.3946764300001</v>
      </c>
    </row>
    <row r="562" spans="1:25" ht="18" thickBot="1" x14ac:dyDescent="0.35">
      <c r="A562" s="42">
        <v>4</v>
      </c>
      <c r="B562" s="15">
        <v>1859.48584353</v>
      </c>
      <c r="C562" s="15">
        <v>1934.42753126</v>
      </c>
      <c r="D562" s="15">
        <v>1942.4643358199999</v>
      </c>
      <c r="E562" s="15">
        <v>1974.0292959000001</v>
      </c>
      <c r="F562" s="15">
        <v>2024.8277248299999</v>
      </c>
      <c r="G562" s="15">
        <v>2022.6081753300002</v>
      </c>
      <c r="H562" s="15">
        <v>2041.7625314499999</v>
      </c>
      <c r="I562" s="15">
        <v>1889.2437202600001</v>
      </c>
      <c r="J562" s="15">
        <v>1776.25488685</v>
      </c>
      <c r="K562" s="15">
        <v>1716.8381113500002</v>
      </c>
      <c r="L562" s="15">
        <v>1709.04833424</v>
      </c>
      <c r="M562" s="15">
        <v>1698.5298757399999</v>
      </c>
      <c r="N562" s="19">
        <v>1721.2195107300001</v>
      </c>
      <c r="O562" s="15">
        <v>1702.7193268100002</v>
      </c>
      <c r="P562" s="15">
        <v>1683.0599786800001</v>
      </c>
      <c r="Q562" s="15">
        <v>1690.10746872</v>
      </c>
      <c r="R562" s="15">
        <v>1727.71793589</v>
      </c>
      <c r="S562" s="15">
        <v>1709.26158809</v>
      </c>
      <c r="T562" s="15">
        <v>1695.42231032</v>
      </c>
      <c r="U562" s="15">
        <v>1692.3420278000001</v>
      </c>
      <c r="V562" s="15">
        <v>1671.7094617</v>
      </c>
      <c r="W562" s="15">
        <v>1674.1718217</v>
      </c>
      <c r="X562" s="15">
        <v>1746.34983726</v>
      </c>
      <c r="Y562" s="15">
        <v>1845.80828116</v>
      </c>
    </row>
    <row r="563" spans="1:25" ht="18" thickBot="1" x14ac:dyDescent="0.35">
      <c r="A563" s="42">
        <v>5</v>
      </c>
      <c r="B563" s="15">
        <v>1970.08307674</v>
      </c>
      <c r="C563" s="15">
        <v>2062.7316342099998</v>
      </c>
      <c r="D563" s="15">
        <v>2076.7902629799996</v>
      </c>
      <c r="E563" s="15">
        <v>2080.2397517599998</v>
      </c>
      <c r="F563" s="15">
        <v>2083.3659533599998</v>
      </c>
      <c r="G563" s="15">
        <v>2056.2211130599999</v>
      </c>
      <c r="H563" s="15">
        <v>2005.0819812500001</v>
      </c>
      <c r="I563" s="15">
        <v>1837.57261012</v>
      </c>
      <c r="J563" s="15">
        <v>1735.1856386699999</v>
      </c>
      <c r="K563" s="15">
        <v>1663.79783221</v>
      </c>
      <c r="L563" s="15">
        <v>1631.70261327</v>
      </c>
      <c r="M563" s="15">
        <v>1620.0562798799999</v>
      </c>
      <c r="N563" s="19">
        <v>1622.5074388599999</v>
      </c>
      <c r="O563" s="15">
        <v>1617.0237056799999</v>
      </c>
      <c r="P563" s="15">
        <v>1593.6170651999998</v>
      </c>
      <c r="Q563" s="15">
        <v>1599.0627075300001</v>
      </c>
      <c r="R563" s="15">
        <v>1629.1028007699999</v>
      </c>
      <c r="S563" s="15">
        <v>1636.9809327300002</v>
      </c>
      <c r="T563" s="15">
        <v>1622.5364955100001</v>
      </c>
      <c r="U563" s="15">
        <v>1608.0019795199998</v>
      </c>
      <c r="V563" s="15">
        <v>1583.9922028799999</v>
      </c>
      <c r="W563" s="15">
        <v>1599.7227532700001</v>
      </c>
      <c r="X563" s="15">
        <v>1669.80468133</v>
      </c>
      <c r="Y563" s="15">
        <v>1813.77160445</v>
      </c>
    </row>
    <row r="564" spans="1:25" ht="18" thickBot="1" x14ac:dyDescent="0.35">
      <c r="A564" s="42">
        <v>6</v>
      </c>
      <c r="B564" s="15">
        <v>1738.7937374999999</v>
      </c>
      <c r="C564" s="15">
        <v>1825.7060387499998</v>
      </c>
      <c r="D564" s="15">
        <v>1874.6658157999998</v>
      </c>
      <c r="E564" s="15">
        <v>1874.7535648099999</v>
      </c>
      <c r="F564" s="15">
        <v>1830.3872945199998</v>
      </c>
      <c r="G564" s="15">
        <v>1824.4101472899999</v>
      </c>
      <c r="H564" s="15">
        <v>1784.4318397300001</v>
      </c>
      <c r="I564" s="15">
        <v>1711.1680784299999</v>
      </c>
      <c r="J564" s="15">
        <v>1634.9484053799999</v>
      </c>
      <c r="K564" s="15">
        <v>1568.1677764899998</v>
      </c>
      <c r="L564" s="15">
        <v>1539.1072742399999</v>
      </c>
      <c r="M564" s="15">
        <v>1534.0156798</v>
      </c>
      <c r="N564" s="19">
        <v>1542.5297950400002</v>
      </c>
      <c r="O564" s="15">
        <v>1543.7043990600002</v>
      </c>
      <c r="P564" s="15">
        <v>1510.1769935099999</v>
      </c>
      <c r="Q564" s="15">
        <v>1520.1628222400002</v>
      </c>
      <c r="R564" s="15">
        <v>1549.9755577799999</v>
      </c>
      <c r="S564" s="15">
        <v>1544.6375964299998</v>
      </c>
      <c r="T564" s="15">
        <v>1541.8954076399998</v>
      </c>
      <c r="U564" s="15">
        <v>1531.48411633</v>
      </c>
      <c r="V564" s="15">
        <v>1502.5573287200002</v>
      </c>
      <c r="W564" s="15">
        <v>1508.1489111200001</v>
      </c>
      <c r="X564" s="15">
        <v>1580.4530412400002</v>
      </c>
      <c r="Y564" s="15">
        <v>1670.7563669200001</v>
      </c>
    </row>
    <row r="565" spans="1:25" ht="18" thickBot="1" x14ac:dyDescent="0.35">
      <c r="A565" s="42">
        <v>7</v>
      </c>
      <c r="B565" s="15">
        <v>1789.2853271000001</v>
      </c>
      <c r="C565" s="15">
        <v>1831.8787652200001</v>
      </c>
      <c r="D565" s="15">
        <v>1837.4512607600002</v>
      </c>
      <c r="E565" s="15">
        <v>1847.5600556900001</v>
      </c>
      <c r="F565" s="15">
        <v>1900.8390168200001</v>
      </c>
      <c r="G565" s="15">
        <v>1878.1675412299999</v>
      </c>
      <c r="H565" s="15">
        <v>1793.73309511</v>
      </c>
      <c r="I565" s="15">
        <v>1723.4836038999999</v>
      </c>
      <c r="J565" s="15">
        <v>1657.50744121</v>
      </c>
      <c r="K565" s="15">
        <v>1630.5292029599998</v>
      </c>
      <c r="L565" s="15">
        <v>1640.9173416699998</v>
      </c>
      <c r="M565" s="15">
        <v>1633.2476754500001</v>
      </c>
      <c r="N565" s="19">
        <v>1636.4245509499999</v>
      </c>
      <c r="O565" s="15">
        <v>1640.4062110399998</v>
      </c>
      <c r="P565" s="15">
        <v>1612.0770119000001</v>
      </c>
      <c r="Q565" s="15">
        <v>1621.7510135499999</v>
      </c>
      <c r="R565" s="15">
        <v>1643.9761163000001</v>
      </c>
      <c r="S565" s="15">
        <v>1601.8189513999998</v>
      </c>
      <c r="T565" s="15">
        <v>1603.1013075600001</v>
      </c>
      <c r="U565" s="15">
        <v>1588.3543463899998</v>
      </c>
      <c r="V565" s="15">
        <v>1558.8273424800002</v>
      </c>
      <c r="W565" s="15">
        <v>1574.9262491400002</v>
      </c>
      <c r="X565" s="15">
        <v>1644.4489268</v>
      </c>
      <c r="Y565" s="15">
        <v>1725.6390192599999</v>
      </c>
    </row>
    <row r="566" spans="1:25" ht="18" thickBot="1" x14ac:dyDescent="0.35">
      <c r="A566" s="42">
        <v>8</v>
      </c>
      <c r="B566" s="15">
        <v>1767.7280923700002</v>
      </c>
      <c r="C566" s="15">
        <v>1823.16174948</v>
      </c>
      <c r="D566" s="15">
        <v>1819.7625614199999</v>
      </c>
      <c r="E566" s="15">
        <v>1835.5678050200002</v>
      </c>
      <c r="F566" s="15">
        <v>1845.6080691600002</v>
      </c>
      <c r="G566" s="15">
        <v>1863.0515784000002</v>
      </c>
      <c r="H566" s="15">
        <v>1804.24287424</v>
      </c>
      <c r="I566" s="15">
        <v>1705.5348198600002</v>
      </c>
      <c r="J566" s="15">
        <v>1633.2323982800001</v>
      </c>
      <c r="K566" s="15">
        <v>1568.1522663399999</v>
      </c>
      <c r="L566" s="15">
        <v>1598.21181963</v>
      </c>
      <c r="M566" s="15">
        <v>1603.7321302399998</v>
      </c>
      <c r="N566" s="19">
        <v>1629.8024387600001</v>
      </c>
      <c r="O566" s="15">
        <v>1612.2181744699999</v>
      </c>
      <c r="P566" s="15">
        <v>1594.4963819699999</v>
      </c>
      <c r="Q566" s="15">
        <v>1594.2276977399999</v>
      </c>
      <c r="R566" s="15">
        <v>1640.7124670199998</v>
      </c>
      <c r="S566" s="15">
        <v>1639.2103660400001</v>
      </c>
      <c r="T566" s="15">
        <v>1623.1498796500002</v>
      </c>
      <c r="U566" s="15">
        <v>1616.6747373599999</v>
      </c>
      <c r="V566" s="15">
        <v>1604.1467378099999</v>
      </c>
      <c r="W566" s="15">
        <v>1596.2195825000001</v>
      </c>
      <c r="X566" s="15">
        <v>1612.8838113600002</v>
      </c>
      <c r="Y566" s="15">
        <v>1706.1260368599999</v>
      </c>
    </row>
    <row r="567" spans="1:25" ht="18" thickBot="1" x14ac:dyDescent="0.35">
      <c r="A567" s="42">
        <v>9</v>
      </c>
      <c r="B567" s="15">
        <v>1767.6514320100002</v>
      </c>
      <c r="C567" s="15">
        <v>1818.5456609400001</v>
      </c>
      <c r="D567" s="15">
        <v>1866.7944542799999</v>
      </c>
      <c r="E567" s="15">
        <v>1898.67872775</v>
      </c>
      <c r="F567" s="15">
        <v>1920.4032914900001</v>
      </c>
      <c r="G567" s="15">
        <v>1911.7459673999999</v>
      </c>
      <c r="H567" s="15">
        <v>1884.0183211999999</v>
      </c>
      <c r="I567" s="15">
        <v>1817.6360428700002</v>
      </c>
      <c r="J567" s="15">
        <v>1707.7021122100002</v>
      </c>
      <c r="K567" s="15">
        <v>1607.2972872399998</v>
      </c>
      <c r="L567" s="15">
        <v>1570.7228536999999</v>
      </c>
      <c r="M567" s="15">
        <v>1554.2852573000002</v>
      </c>
      <c r="N567" s="19">
        <v>1554.3286081100002</v>
      </c>
      <c r="O567" s="15">
        <v>1570.1072006699999</v>
      </c>
      <c r="P567" s="15">
        <v>1567.2592404200002</v>
      </c>
      <c r="Q567" s="15">
        <v>1575.7647320100002</v>
      </c>
      <c r="R567" s="15">
        <v>1583.19404358</v>
      </c>
      <c r="S567" s="15">
        <v>1555.3947246300002</v>
      </c>
      <c r="T567" s="15">
        <v>1559.6665795900001</v>
      </c>
      <c r="U567" s="15">
        <v>1560.72328752</v>
      </c>
      <c r="V567" s="15">
        <v>1529.9180968100002</v>
      </c>
      <c r="W567" s="15">
        <v>1535.0486243399998</v>
      </c>
      <c r="X567" s="15">
        <v>1606.2624162700001</v>
      </c>
      <c r="Y567" s="15">
        <v>1700.37982528</v>
      </c>
    </row>
    <row r="568" spans="1:25" ht="18" thickBot="1" x14ac:dyDescent="0.35">
      <c r="A568" s="42">
        <v>10</v>
      </c>
      <c r="B568" s="15">
        <v>1718.8094100000001</v>
      </c>
      <c r="C568" s="15">
        <v>1794.3364685200002</v>
      </c>
      <c r="D568" s="15">
        <v>1831.9108392199998</v>
      </c>
      <c r="E568" s="15">
        <v>1846.8218322300002</v>
      </c>
      <c r="F568" s="15">
        <v>1850.0574577599998</v>
      </c>
      <c r="G568" s="15">
        <v>1823.28440118</v>
      </c>
      <c r="H568" s="15">
        <v>1805.7589693799998</v>
      </c>
      <c r="I568" s="15">
        <v>1776.8235041099999</v>
      </c>
      <c r="J568" s="15">
        <v>1689.4622926999998</v>
      </c>
      <c r="K568" s="15">
        <v>1588.32722403</v>
      </c>
      <c r="L568" s="15">
        <v>1554.0285066600002</v>
      </c>
      <c r="M568" s="15">
        <v>1552.2616619200001</v>
      </c>
      <c r="N568" s="19">
        <v>1558.79751362</v>
      </c>
      <c r="O568" s="15">
        <v>1576.1556841099998</v>
      </c>
      <c r="P568" s="15">
        <v>1582.7675995699999</v>
      </c>
      <c r="Q568" s="15">
        <v>1584.6434437199998</v>
      </c>
      <c r="R568" s="15">
        <v>1588.7820155100001</v>
      </c>
      <c r="S568" s="15">
        <v>1569.83555052</v>
      </c>
      <c r="T568" s="15">
        <v>1565.7656960699999</v>
      </c>
      <c r="U568" s="15">
        <v>1548.1278556499999</v>
      </c>
      <c r="V568" s="15">
        <v>1521.4604915100001</v>
      </c>
      <c r="W568" s="15">
        <v>1532.09466391</v>
      </c>
      <c r="X568" s="15">
        <v>1612.6232470000002</v>
      </c>
      <c r="Y568" s="15">
        <v>1669.4516542499998</v>
      </c>
    </row>
    <row r="569" spans="1:25" ht="18" thickBot="1" x14ac:dyDescent="0.35">
      <c r="A569" s="42">
        <v>11</v>
      </c>
      <c r="B569" s="15">
        <v>1733.3403953600002</v>
      </c>
      <c r="C569" s="15">
        <v>1803.3448149100002</v>
      </c>
      <c r="D569" s="15">
        <v>1804.9922829700001</v>
      </c>
      <c r="E569" s="15">
        <v>1823.4824304199999</v>
      </c>
      <c r="F569" s="15">
        <v>1860.1790514100001</v>
      </c>
      <c r="G569" s="15">
        <v>1837.42319496</v>
      </c>
      <c r="H569" s="15">
        <v>1779.2010390299999</v>
      </c>
      <c r="I569" s="15">
        <v>1660.0797690100001</v>
      </c>
      <c r="J569" s="15">
        <v>1578.6629747499999</v>
      </c>
      <c r="K569" s="15">
        <v>1541.8477070500001</v>
      </c>
      <c r="L569" s="15">
        <v>1514.6912564400002</v>
      </c>
      <c r="M569" s="15">
        <v>1500.56695608</v>
      </c>
      <c r="N569" s="19">
        <v>1513.8701249399999</v>
      </c>
      <c r="O569" s="15">
        <v>1503.4574435500001</v>
      </c>
      <c r="P569" s="15">
        <v>1488.6462514100001</v>
      </c>
      <c r="Q569" s="15">
        <v>1492.87077716</v>
      </c>
      <c r="R569" s="15">
        <v>1537.7884755500002</v>
      </c>
      <c r="S569" s="15">
        <v>1538.4191982</v>
      </c>
      <c r="T569" s="15">
        <v>1543.3399713699998</v>
      </c>
      <c r="U569" s="15">
        <v>1524.7551173600002</v>
      </c>
      <c r="V569" s="15">
        <v>1493.2290724800002</v>
      </c>
      <c r="W569" s="15">
        <v>1500.4960098499998</v>
      </c>
      <c r="X569" s="15">
        <v>1572.9537496599999</v>
      </c>
      <c r="Y569" s="15">
        <v>1670.6763208</v>
      </c>
    </row>
    <row r="570" spans="1:25" ht="18" thickBot="1" x14ac:dyDescent="0.35">
      <c r="A570" s="42">
        <v>12</v>
      </c>
      <c r="B570" s="15">
        <v>1637.5760976600002</v>
      </c>
      <c r="C570" s="15">
        <v>1681.0263351999999</v>
      </c>
      <c r="D570" s="15">
        <v>1713.3354114199999</v>
      </c>
      <c r="E570" s="15">
        <v>1729.5679385300002</v>
      </c>
      <c r="F570" s="15">
        <v>1754.9157962100001</v>
      </c>
      <c r="G570" s="15">
        <v>1718.0789789799999</v>
      </c>
      <c r="H570" s="15">
        <v>1648.8297184199998</v>
      </c>
      <c r="I570" s="15">
        <v>1565.2971153300002</v>
      </c>
      <c r="J570" s="15">
        <v>1489.6334242800001</v>
      </c>
      <c r="K570" s="15">
        <v>1446.1786735899998</v>
      </c>
      <c r="L570" s="15">
        <v>1465.13540218</v>
      </c>
      <c r="M570" s="15">
        <v>1476.5927809299999</v>
      </c>
      <c r="N570" s="19">
        <v>1519.8861663700002</v>
      </c>
      <c r="O570" s="15">
        <v>1547.01319984</v>
      </c>
      <c r="P570" s="15">
        <v>1532.4238830500001</v>
      </c>
      <c r="Q570" s="15">
        <v>1545.1525232699998</v>
      </c>
      <c r="R570" s="15">
        <v>1585.3033275499999</v>
      </c>
      <c r="S570" s="15">
        <v>1584.05737105</v>
      </c>
      <c r="T570" s="15">
        <v>1574.1018284200002</v>
      </c>
      <c r="U570" s="15">
        <v>1558.2114184</v>
      </c>
      <c r="V570" s="15">
        <v>1519.1295949100002</v>
      </c>
      <c r="W570" s="15">
        <v>1550.8531169</v>
      </c>
      <c r="X570" s="15">
        <v>1623.24950681</v>
      </c>
      <c r="Y570" s="15">
        <v>1718.6795402599998</v>
      </c>
    </row>
    <row r="571" spans="1:25" ht="18" thickBot="1" x14ac:dyDescent="0.35">
      <c r="A571" s="42">
        <v>13</v>
      </c>
      <c r="B571" s="15">
        <v>1898.1596368100002</v>
      </c>
      <c r="C571" s="15">
        <v>2003.42534409</v>
      </c>
      <c r="D571" s="15">
        <v>2077.6567017699999</v>
      </c>
      <c r="E571" s="15">
        <v>2105.6983311099998</v>
      </c>
      <c r="F571" s="15">
        <v>2144.22354761</v>
      </c>
      <c r="G571" s="15">
        <v>2096.00912978</v>
      </c>
      <c r="H571" s="15">
        <v>1967.1745939300001</v>
      </c>
      <c r="I571" s="15">
        <v>1832.1790079800001</v>
      </c>
      <c r="J571" s="15">
        <v>1743.8524371300002</v>
      </c>
      <c r="K571" s="15">
        <v>1673.16736345</v>
      </c>
      <c r="L571" s="15">
        <v>1648.6497244700001</v>
      </c>
      <c r="M571" s="15">
        <v>1653.5110271300002</v>
      </c>
      <c r="N571" s="19">
        <v>1662.2204075400002</v>
      </c>
      <c r="O571" s="15">
        <v>1669.6481195700001</v>
      </c>
      <c r="P571" s="15">
        <v>1634.67616905</v>
      </c>
      <c r="Q571" s="15">
        <v>1650.2089702700002</v>
      </c>
      <c r="R571" s="15">
        <v>1685.2735553099999</v>
      </c>
      <c r="S571" s="15">
        <v>1678.61543706</v>
      </c>
      <c r="T571" s="15">
        <v>1655.0582419899999</v>
      </c>
      <c r="U571" s="15">
        <v>1636.7832822600001</v>
      </c>
      <c r="V571" s="15">
        <v>1639.7853653999998</v>
      </c>
      <c r="W571" s="15">
        <v>1663.9093394600002</v>
      </c>
      <c r="X571" s="15">
        <v>1740.5138368099999</v>
      </c>
      <c r="Y571" s="15">
        <v>1839.5599326700001</v>
      </c>
    </row>
    <row r="572" spans="1:25" ht="18" thickBot="1" x14ac:dyDescent="0.35">
      <c r="A572" s="42">
        <v>14</v>
      </c>
      <c r="B572" s="15">
        <v>1878.7017125499999</v>
      </c>
      <c r="C572" s="15">
        <v>2013.0485779399999</v>
      </c>
      <c r="D572" s="15">
        <v>2057.3268134699997</v>
      </c>
      <c r="E572" s="15">
        <v>2096.1129370399999</v>
      </c>
      <c r="F572" s="15">
        <v>2136.0166820199997</v>
      </c>
      <c r="G572" s="15">
        <v>2095.1790020899998</v>
      </c>
      <c r="H572" s="15">
        <v>2005.67895092</v>
      </c>
      <c r="I572" s="15">
        <v>1887.6322405399999</v>
      </c>
      <c r="J572" s="15">
        <v>1798.12437965</v>
      </c>
      <c r="K572" s="15">
        <v>1730.6971330899999</v>
      </c>
      <c r="L572" s="15">
        <v>1717.6695478200002</v>
      </c>
      <c r="M572" s="15">
        <v>1706.7931924299999</v>
      </c>
      <c r="N572" s="19">
        <v>1719.8747872199999</v>
      </c>
      <c r="O572" s="15">
        <v>1720.16326413</v>
      </c>
      <c r="P572" s="15">
        <v>1717.2729837200002</v>
      </c>
      <c r="Q572" s="15">
        <v>1724.1442645600002</v>
      </c>
      <c r="R572" s="15">
        <v>1747.8643604599999</v>
      </c>
      <c r="S572" s="15">
        <v>1736.1006209099999</v>
      </c>
      <c r="T572" s="15">
        <v>1726.1510782100002</v>
      </c>
      <c r="U572" s="15">
        <v>1708.9758639300001</v>
      </c>
      <c r="V572" s="15">
        <v>1681.69129223</v>
      </c>
      <c r="W572" s="15">
        <v>1698.8806434999999</v>
      </c>
      <c r="X572" s="15">
        <v>1789.3352366000001</v>
      </c>
      <c r="Y572" s="15">
        <v>1898.5885424599999</v>
      </c>
    </row>
    <row r="573" spans="1:25" ht="18" thickBot="1" x14ac:dyDescent="0.35">
      <c r="A573" s="42">
        <v>15</v>
      </c>
      <c r="B573" s="15">
        <v>1863.488521</v>
      </c>
      <c r="C573" s="15">
        <v>1946.1423267399998</v>
      </c>
      <c r="D573" s="15">
        <v>1947.8300120400002</v>
      </c>
      <c r="E573" s="15">
        <v>1982.8823978500002</v>
      </c>
      <c r="F573" s="15">
        <v>2022.92292041</v>
      </c>
      <c r="G573" s="15">
        <v>2001.0962697900002</v>
      </c>
      <c r="H573" s="15">
        <v>1875.12136885</v>
      </c>
      <c r="I573" s="15">
        <v>1738.3372035800001</v>
      </c>
      <c r="J573" s="15">
        <v>1674.8924299299999</v>
      </c>
      <c r="K573" s="15">
        <v>1624.2791498399999</v>
      </c>
      <c r="L573" s="15">
        <v>1614.1101328900002</v>
      </c>
      <c r="M573" s="15">
        <v>1592.3175902700002</v>
      </c>
      <c r="N573" s="19">
        <v>1594.52499147</v>
      </c>
      <c r="O573" s="15">
        <v>1566.1105298999998</v>
      </c>
      <c r="P573" s="15">
        <v>1528.56809107</v>
      </c>
      <c r="Q573" s="15">
        <v>1540.6846669099998</v>
      </c>
      <c r="R573" s="15">
        <v>1606.9311708399998</v>
      </c>
      <c r="S573" s="15">
        <v>1587.8174951399999</v>
      </c>
      <c r="T573" s="15">
        <v>1558.7719972000002</v>
      </c>
      <c r="U573" s="15">
        <v>1531.0651449</v>
      </c>
      <c r="V573" s="15">
        <v>1501.6973452599998</v>
      </c>
      <c r="W573" s="15">
        <v>1499.5078671899998</v>
      </c>
      <c r="X573" s="15">
        <v>1530.2269602899999</v>
      </c>
      <c r="Y573" s="15">
        <v>1651.76535592</v>
      </c>
    </row>
    <row r="574" spans="1:25" ht="18" thickBot="1" x14ac:dyDescent="0.35">
      <c r="A574" s="42">
        <v>16</v>
      </c>
      <c r="B574" s="15">
        <v>1734.8848328299998</v>
      </c>
      <c r="C574" s="15">
        <v>1760.9310401599998</v>
      </c>
      <c r="D574" s="15">
        <v>1767.9707736500002</v>
      </c>
      <c r="E574" s="15">
        <v>1805.3444992500001</v>
      </c>
      <c r="F574" s="15">
        <v>1829.4027397799998</v>
      </c>
      <c r="G574" s="15">
        <v>1805.82461175</v>
      </c>
      <c r="H574" s="15">
        <v>1776.1633915300001</v>
      </c>
      <c r="I574" s="15">
        <v>1740.3413470799999</v>
      </c>
      <c r="J574" s="15">
        <v>1644.75706504</v>
      </c>
      <c r="K574" s="15">
        <v>1579.5782445400002</v>
      </c>
      <c r="L574" s="15">
        <v>1541.4028830700001</v>
      </c>
      <c r="M574" s="15">
        <v>1538.2847971499998</v>
      </c>
      <c r="N574" s="19">
        <v>1544.4519653200002</v>
      </c>
      <c r="O574" s="15">
        <v>1560.4488494899999</v>
      </c>
      <c r="P574" s="15">
        <v>1541.7843959300001</v>
      </c>
      <c r="Q574" s="15">
        <v>1541.02476581</v>
      </c>
      <c r="R574" s="15">
        <v>1568.0278995400001</v>
      </c>
      <c r="S574" s="15">
        <v>1556.0795614800002</v>
      </c>
      <c r="T574" s="15">
        <v>1535.2694020599999</v>
      </c>
      <c r="U574" s="15">
        <v>1516.9202632399999</v>
      </c>
      <c r="V574" s="15">
        <v>1484.3736756300002</v>
      </c>
      <c r="W574" s="15">
        <v>1492.8316845900001</v>
      </c>
      <c r="X574" s="15">
        <v>1557.8990073100001</v>
      </c>
      <c r="Y574" s="15">
        <v>1632.6199200200001</v>
      </c>
    </row>
    <row r="575" spans="1:25" ht="18" thickBot="1" x14ac:dyDescent="0.35">
      <c r="A575" s="42">
        <v>17</v>
      </c>
      <c r="B575" s="15">
        <v>1610.1269113400001</v>
      </c>
      <c r="C575" s="15">
        <v>1685.30402377</v>
      </c>
      <c r="D575" s="15">
        <v>1702.3037140899999</v>
      </c>
      <c r="E575" s="15">
        <v>1719.89840626</v>
      </c>
      <c r="F575" s="15">
        <v>1761.1659097899999</v>
      </c>
      <c r="G575" s="15">
        <v>1739.1824944399998</v>
      </c>
      <c r="H575" s="15">
        <v>1697.8583455599999</v>
      </c>
      <c r="I575" s="15">
        <v>1646.05319992</v>
      </c>
      <c r="J575" s="15">
        <v>1522.4414506199998</v>
      </c>
      <c r="K575" s="15">
        <v>1442.9534498800001</v>
      </c>
      <c r="L575" s="15">
        <v>1416.5735969999998</v>
      </c>
      <c r="M575" s="15">
        <v>1416.63946121</v>
      </c>
      <c r="N575" s="19">
        <v>1446.6528405500001</v>
      </c>
      <c r="O575" s="15">
        <v>1490.7238259799999</v>
      </c>
      <c r="P575" s="15">
        <v>1481.6816934599999</v>
      </c>
      <c r="Q575" s="15">
        <v>1485.5717959400001</v>
      </c>
      <c r="R575" s="15">
        <v>1523.0037298300001</v>
      </c>
      <c r="S575" s="15">
        <v>1525.17456711</v>
      </c>
      <c r="T575" s="15">
        <v>1526.1659175100001</v>
      </c>
      <c r="U575" s="15">
        <v>1513.0118632400001</v>
      </c>
      <c r="V575" s="15">
        <v>1491.3696458500001</v>
      </c>
      <c r="W575" s="15">
        <v>1507.52637364</v>
      </c>
      <c r="X575" s="15">
        <v>1571.4232577599998</v>
      </c>
      <c r="Y575" s="15">
        <v>1635.1432867599999</v>
      </c>
    </row>
    <row r="576" spans="1:25" ht="18" thickBot="1" x14ac:dyDescent="0.35">
      <c r="A576" s="42">
        <v>18</v>
      </c>
      <c r="B576" s="15">
        <v>1730.27013483</v>
      </c>
      <c r="C576" s="15">
        <v>1820.0361312299999</v>
      </c>
      <c r="D576" s="15">
        <v>1860.4345858700001</v>
      </c>
      <c r="E576" s="15">
        <v>1879.8053644700001</v>
      </c>
      <c r="F576" s="15">
        <v>1885.2985957899998</v>
      </c>
      <c r="G576" s="15">
        <v>1858.8517737700001</v>
      </c>
      <c r="H576" s="15">
        <v>1754.5475933</v>
      </c>
      <c r="I576" s="15">
        <v>1637.4958325499999</v>
      </c>
      <c r="J576" s="15">
        <v>1586.48474753</v>
      </c>
      <c r="K576" s="15">
        <v>1506.9122086999998</v>
      </c>
      <c r="L576" s="15">
        <v>1447.4822849</v>
      </c>
      <c r="M576" s="15">
        <v>1454.65071784</v>
      </c>
      <c r="N576" s="19">
        <v>1471.5905940599998</v>
      </c>
      <c r="O576" s="15">
        <v>1466.7925482399999</v>
      </c>
      <c r="P576" s="15">
        <v>1470.5329952999998</v>
      </c>
      <c r="Q576" s="15">
        <v>1486.7703044799998</v>
      </c>
      <c r="R576" s="15">
        <v>1524.9194231600002</v>
      </c>
      <c r="S576" s="15">
        <v>1499.9126634000002</v>
      </c>
      <c r="T576" s="15">
        <v>1472.8239477700001</v>
      </c>
      <c r="U576" s="15">
        <v>1441.0636007199998</v>
      </c>
      <c r="V576" s="15">
        <v>1425.12575644</v>
      </c>
      <c r="W576" s="15">
        <v>1439.25149171</v>
      </c>
      <c r="X576" s="15">
        <v>1495.1765771100002</v>
      </c>
      <c r="Y576" s="15">
        <v>1570.65582045</v>
      </c>
    </row>
    <row r="577" spans="1:25" ht="18" thickBot="1" x14ac:dyDescent="0.35">
      <c r="A577" s="42">
        <v>19</v>
      </c>
      <c r="B577" s="15">
        <v>1633.2125603100001</v>
      </c>
      <c r="C577" s="15">
        <v>1700.5717803800001</v>
      </c>
      <c r="D577" s="15">
        <v>1705.8913502399998</v>
      </c>
      <c r="E577" s="15">
        <v>1716.7464477000001</v>
      </c>
      <c r="F577" s="15">
        <v>1727.9539109599998</v>
      </c>
      <c r="G577" s="15">
        <v>1689.0069061000002</v>
      </c>
      <c r="H577" s="15">
        <v>1636.0377060399999</v>
      </c>
      <c r="I577" s="15">
        <v>1566.9572638400002</v>
      </c>
      <c r="J577" s="15">
        <v>1518.78294157</v>
      </c>
      <c r="K577" s="15">
        <v>1488.7806634999999</v>
      </c>
      <c r="L577" s="15">
        <v>1484.56011104</v>
      </c>
      <c r="M577" s="15">
        <v>1511.3701605200001</v>
      </c>
      <c r="N577" s="19">
        <v>1526.0337016599999</v>
      </c>
      <c r="O577" s="15">
        <v>1529.5310612400001</v>
      </c>
      <c r="P577" s="15">
        <v>1516.7484049799998</v>
      </c>
      <c r="Q577" s="15">
        <v>1525.4126629899999</v>
      </c>
      <c r="R577" s="15">
        <v>1556.9488047500001</v>
      </c>
      <c r="S577" s="15">
        <v>1512.7331019599999</v>
      </c>
      <c r="T577" s="15">
        <v>1458.5712871899998</v>
      </c>
      <c r="U577" s="15">
        <v>1421.3641423699999</v>
      </c>
      <c r="V577" s="15">
        <v>1392.80143376</v>
      </c>
      <c r="W577" s="15">
        <v>1382.4405320399999</v>
      </c>
      <c r="X577" s="15">
        <v>1445.8268312600001</v>
      </c>
      <c r="Y577" s="15">
        <v>1532.9452672</v>
      </c>
    </row>
    <row r="578" spans="1:25" ht="18" thickBot="1" x14ac:dyDescent="0.35">
      <c r="A578" s="42">
        <v>20</v>
      </c>
      <c r="B578" s="15">
        <v>1626.3699847999999</v>
      </c>
      <c r="C578" s="15">
        <v>1697.74101253</v>
      </c>
      <c r="D578" s="15">
        <v>1722.0789587299998</v>
      </c>
      <c r="E578" s="15">
        <v>1743.3381458800002</v>
      </c>
      <c r="F578" s="15">
        <v>1754.9156805700002</v>
      </c>
      <c r="G578" s="15">
        <v>1724.1935959099999</v>
      </c>
      <c r="H578" s="15">
        <v>1645.2784980700001</v>
      </c>
      <c r="I578" s="15">
        <v>1565.8653660699999</v>
      </c>
      <c r="J578" s="15">
        <v>1516.8853289000001</v>
      </c>
      <c r="K578" s="15">
        <v>1497.11097774</v>
      </c>
      <c r="L578" s="15">
        <v>1494.2283686399999</v>
      </c>
      <c r="M578" s="15">
        <v>1487.2919695399999</v>
      </c>
      <c r="N578" s="19">
        <v>1489.8453676199999</v>
      </c>
      <c r="O578" s="15">
        <v>1493.45254404</v>
      </c>
      <c r="P578" s="15">
        <v>1507.5672422099999</v>
      </c>
      <c r="Q578" s="15">
        <v>1516.1595485300002</v>
      </c>
      <c r="R578" s="15">
        <v>1542.74000804</v>
      </c>
      <c r="S578" s="15">
        <v>1528.5247008899998</v>
      </c>
      <c r="T578" s="15">
        <v>1493.05952198</v>
      </c>
      <c r="U578" s="15">
        <v>1424.0429211899998</v>
      </c>
      <c r="V578" s="15">
        <v>1401.8591371200002</v>
      </c>
      <c r="W578" s="15">
        <v>1412.26445132</v>
      </c>
      <c r="X578" s="15">
        <v>1456.2070551899999</v>
      </c>
      <c r="Y578" s="15">
        <v>1538.6463569300001</v>
      </c>
    </row>
    <row r="579" spans="1:25" ht="18" thickBot="1" x14ac:dyDescent="0.35">
      <c r="A579" s="42">
        <v>21</v>
      </c>
      <c r="B579" s="15">
        <v>1688.11100655</v>
      </c>
      <c r="C579" s="15">
        <v>1779.3937136799998</v>
      </c>
      <c r="D579" s="15">
        <v>1888.4080114400001</v>
      </c>
      <c r="E579" s="15">
        <v>1951.7576782600001</v>
      </c>
      <c r="F579" s="15">
        <v>1964.5477187099998</v>
      </c>
      <c r="G579" s="15">
        <v>1939.6020333899999</v>
      </c>
      <c r="H579" s="15">
        <v>1860.1314717600001</v>
      </c>
      <c r="I579" s="15">
        <v>1763.95358517</v>
      </c>
      <c r="J579" s="15">
        <v>1691.07245975</v>
      </c>
      <c r="K579" s="15">
        <v>1657.4239009400001</v>
      </c>
      <c r="L579" s="15">
        <v>1651.4970507800001</v>
      </c>
      <c r="M579" s="15">
        <v>1649.3303117299999</v>
      </c>
      <c r="N579" s="19">
        <v>1651.50655699</v>
      </c>
      <c r="O579" s="15">
        <v>1682.2199507399998</v>
      </c>
      <c r="P579" s="15">
        <v>1741.76527594</v>
      </c>
      <c r="Q579" s="15">
        <v>1736.7194869799998</v>
      </c>
      <c r="R579" s="15">
        <v>1736.2795228000002</v>
      </c>
      <c r="S579" s="15">
        <v>1750.1116681999999</v>
      </c>
      <c r="T579" s="15">
        <v>1679.2110102099998</v>
      </c>
      <c r="U579" s="15">
        <v>1632.2204679700001</v>
      </c>
      <c r="V579" s="15">
        <v>1611.8473258000001</v>
      </c>
      <c r="W579" s="15">
        <v>1624.1318533000001</v>
      </c>
      <c r="X579" s="15">
        <v>1681.1092270199999</v>
      </c>
      <c r="Y579" s="15">
        <v>1763.9127111099999</v>
      </c>
    </row>
    <row r="580" spans="1:25" ht="18" thickBot="1" x14ac:dyDescent="0.35">
      <c r="A580" s="42">
        <v>22</v>
      </c>
      <c r="B580" s="15">
        <v>1798.90500787</v>
      </c>
      <c r="C580" s="15">
        <v>1886.89903149</v>
      </c>
      <c r="D580" s="15">
        <v>1976.07238317</v>
      </c>
      <c r="E580" s="15">
        <v>1972.4024834999998</v>
      </c>
      <c r="F580" s="15">
        <v>1945.92170177</v>
      </c>
      <c r="G580" s="15">
        <v>1957.9990959600002</v>
      </c>
      <c r="H580" s="15">
        <v>1865.87863958</v>
      </c>
      <c r="I580" s="15">
        <v>1747.0741312299999</v>
      </c>
      <c r="J580" s="15">
        <v>1662.17612867</v>
      </c>
      <c r="K580" s="15">
        <v>1634.94676215</v>
      </c>
      <c r="L580" s="15">
        <v>1625.4858531399998</v>
      </c>
      <c r="M580" s="15">
        <v>1621.56851884</v>
      </c>
      <c r="N580" s="19">
        <v>1614.9744733099999</v>
      </c>
      <c r="O580" s="15">
        <v>1626.2398388700001</v>
      </c>
      <c r="P580" s="15">
        <v>1667.1070137300001</v>
      </c>
      <c r="Q580" s="15">
        <v>1654.9038360100001</v>
      </c>
      <c r="R580" s="15">
        <v>1674.1100561000001</v>
      </c>
      <c r="S580" s="15">
        <v>1672.6650463399999</v>
      </c>
      <c r="T580" s="15">
        <v>1635.1808493199999</v>
      </c>
      <c r="U580" s="15">
        <v>1597.7685961999998</v>
      </c>
      <c r="V580" s="15">
        <v>1605.68134093</v>
      </c>
      <c r="W580" s="15">
        <v>1644.6136447800002</v>
      </c>
      <c r="X580" s="15">
        <v>1738.91757338</v>
      </c>
      <c r="Y580" s="15">
        <v>1842.0385086200001</v>
      </c>
    </row>
    <row r="581" spans="1:25" ht="18" thickBot="1" x14ac:dyDescent="0.35">
      <c r="A581" s="42">
        <v>23</v>
      </c>
      <c r="B581" s="15">
        <v>1746.01158573</v>
      </c>
      <c r="C581" s="15">
        <v>1818.55563224</v>
      </c>
      <c r="D581" s="15">
        <v>1805.5898249499999</v>
      </c>
      <c r="E581" s="15">
        <v>1772.0168673800001</v>
      </c>
      <c r="F581" s="15">
        <v>1752.4210638799998</v>
      </c>
      <c r="G581" s="15">
        <v>1749.06716394</v>
      </c>
      <c r="H581" s="15">
        <v>1710.90439335</v>
      </c>
      <c r="I581" s="15">
        <v>1641.8531939100001</v>
      </c>
      <c r="J581" s="15">
        <v>1540.4393592399999</v>
      </c>
      <c r="K581" s="15">
        <v>1470.6837848100001</v>
      </c>
      <c r="L581" s="15">
        <v>1455.0376139000002</v>
      </c>
      <c r="M581" s="15">
        <v>1461.85503404</v>
      </c>
      <c r="N581" s="19">
        <v>1439.8705720700002</v>
      </c>
      <c r="O581" s="15">
        <v>1459.0147791500001</v>
      </c>
      <c r="P581" s="15">
        <v>1506.6316179900002</v>
      </c>
      <c r="Q581" s="15">
        <v>1495.30463717</v>
      </c>
      <c r="R581" s="15">
        <v>1509.82376869</v>
      </c>
      <c r="S581" s="15">
        <v>1515.9674907800002</v>
      </c>
      <c r="T581" s="15">
        <v>1489.07193742</v>
      </c>
      <c r="U581" s="15">
        <v>1460.4730166500001</v>
      </c>
      <c r="V581" s="15">
        <v>1436.99833298</v>
      </c>
      <c r="W581" s="15">
        <v>1447.8797175400002</v>
      </c>
      <c r="X581" s="15">
        <v>1506.8826581300002</v>
      </c>
      <c r="Y581" s="15">
        <v>1566.3596374900001</v>
      </c>
    </row>
    <row r="582" spans="1:25" ht="18" thickBot="1" x14ac:dyDescent="0.35">
      <c r="A582" s="42">
        <v>24</v>
      </c>
      <c r="B582" s="15">
        <v>1610.2846567600002</v>
      </c>
      <c r="C582" s="15">
        <v>1680.94181254</v>
      </c>
      <c r="D582" s="15">
        <v>1764.0542157299999</v>
      </c>
      <c r="E582" s="15">
        <v>1767.57116088</v>
      </c>
      <c r="F582" s="15">
        <v>1769.4246143299999</v>
      </c>
      <c r="G582" s="15">
        <v>1770.10341709</v>
      </c>
      <c r="H582" s="15">
        <v>1739.7696817799999</v>
      </c>
      <c r="I582" s="15">
        <v>1735.6549407499999</v>
      </c>
      <c r="J582" s="15">
        <v>1647.0670268900001</v>
      </c>
      <c r="K582" s="15">
        <v>1560.7774095699999</v>
      </c>
      <c r="L582" s="15">
        <v>1523.3217244800001</v>
      </c>
      <c r="M582" s="15">
        <v>1528.0715647099998</v>
      </c>
      <c r="N582" s="19">
        <v>1497.5727761800001</v>
      </c>
      <c r="O582" s="15">
        <v>1522.77750838</v>
      </c>
      <c r="P582" s="15">
        <v>1574.3954166800002</v>
      </c>
      <c r="Q582" s="15">
        <v>1557.28090081</v>
      </c>
      <c r="R582" s="15">
        <v>1561.5031309200001</v>
      </c>
      <c r="S582" s="15">
        <v>1568.5564698599999</v>
      </c>
      <c r="T582" s="15">
        <v>1539.7307328200002</v>
      </c>
      <c r="U582" s="15">
        <v>1490.3445907600001</v>
      </c>
      <c r="V582" s="15">
        <v>1460.84699118</v>
      </c>
      <c r="W582" s="15">
        <v>1471.1370724999999</v>
      </c>
      <c r="X582" s="15">
        <v>1545.6060378099999</v>
      </c>
      <c r="Y582" s="15">
        <v>1615.8401920399999</v>
      </c>
    </row>
    <row r="583" spans="1:25" ht="18" thickBot="1" x14ac:dyDescent="0.35">
      <c r="A583" s="42">
        <v>25</v>
      </c>
      <c r="B583" s="15">
        <v>1672.5391042600002</v>
      </c>
      <c r="C583" s="15">
        <v>1748.8999245000002</v>
      </c>
      <c r="D583" s="15">
        <v>1834.3558591100002</v>
      </c>
      <c r="E583" s="15">
        <v>1833.7502119200001</v>
      </c>
      <c r="F583" s="15">
        <v>1830.5942326800002</v>
      </c>
      <c r="G583" s="15">
        <v>1844.15704665</v>
      </c>
      <c r="H583" s="15">
        <v>1782.0632273499998</v>
      </c>
      <c r="I583" s="15">
        <v>1669.0126985300001</v>
      </c>
      <c r="J583" s="15">
        <v>1621.1210481400001</v>
      </c>
      <c r="K583" s="15">
        <v>1626.6430118800001</v>
      </c>
      <c r="L583" s="15">
        <v>1605.16867462</v>
      </c>
      <c r="M583" s="15">
        <v>1607.1317135900001</v>
      </c>
      <c r="N583" s="19">
        <v>1588.5262243300001</v>
      </c>
      <c r="O583" s="15">
        <v>1580.3529798900001</v>
      </c>
      <c r="P583" s="15">
        <v>1636.3090989099999</v>
      </c>
      <c r="Q583" s="15">
        <v>1626.10256349</v>
      </c>
      <c r="R583" s="15">
        <v>1640.75009256</v>
      </c>
      <c r="S583" s="15">
        <v>1643.9876901599998</v>
      </c>
      <c r="T583" s="15">
        <v>1615.2684850900002</v>
      </c>
      <c r="U583" s="15">
        <v>1564.2242262000002</v>
      </c>
      <c r="V583" s="15">
        <v>1532.1694659400002</v>
      </c>
      <c r="W583" s="15">
        <v>1546.3911527600001</v>
      </c>
      <c r="X583" s="15">
        <v>1585.20678866</v>
      </c>
      <c r="Y583" s="15">
        <v>1673.8540692300001</v>
      </c>
    </row>
    <row r="584" spans="1:25" ht="18" thickBot="1" x14ac:dyDescent="0.35">
      <c r="A584" s="42">
        <v>26</v>
      </c>
      <c r="B584" s="15">
        <v>1691.8751905000001</v>
      </c>
      <c r="C584" s="15">
        <v>1763.59027618</v>
      </c>
      <c r="D584" s="15">
        <v>1840.7987867700001</v>
      </c>
      <c r="E584" s="15">
        <v>1835.5120422299999</v>
      </c>
      <c r="F584" s="15">
        <v>1838.2300871200002</v>
      </c>
      <c r="G584" s="15">
        <v>1827.6085538599998</v>
      </c>
      <c r="H584" s="15">
        <v>1726.8170798499998</v>
      </c>
      <c r="I584" s="15">
        <v>1617.92895436</v>
      </c>
      <c r="J584" s="15">
        <v>1566.4332295400002</v>
      </c>
      <c r="K584" s="15">
        <v>1526.3162601400002</v>
      </c>
      <c r="L584" s="15">
        <v>1515.5111193599998</v>
      </c>
      <c r="M584" s="15">
        <v>1516.9363856399998</v>
      </c>
      <c r="N584" s="19">
        <v>1488.5542250199999</v>
      </c>
      <c r="O584" s="15">
        <v>1495.9275200600002</v>
      </c>
      <c r="P584" s="15">
        <v>1532.25091447</v>
      </c>
      <c r="Q584" s="15">
        <v>1524.67853206</v>
      </c>
      <c r="R584" s="15">
        <v>1543.3566658100001</v>
      </c>
      <c r="S584" s="15">
        <v>1546.8682033100001</v>
      </c>
      <c r="T584" s="15">
        <v>1556.7985152799999</v>
      </c>
      <c r="U584" s="15">
        <v>1512.9307609099999</v>
      </c>
      <c r="V584" s="15">
        <v>1487.7419986000002</v>
      </c>
      <c r="W584" s="15">
        <v>1510.2654041100002</v>
      </c>
      <c r="X584" s="15">
        <v>1534.0781414199998</v>
      </c>
      <c r="Y584" s="15">
        <v>1620.6655550200001</v>
      </c>
    </row>
    <row r="585" spans="1:25" ht="18" thickBot="1" x14ac:dyDescent="0.35">
      <c r="A585" s="42">
        <v>27</v>
      </c>
      <c r="B585" s="15">
        <v>1623.8031976200002</v>
      </c>
      <c r="C585" s="15">
        <v>1687.7974107399998</v>
      </c>
      <c r="D585" s="15">
        <v>1784.37097492</v>
      </c>
      <c r="E585" s="15">
        <v>1809.6322400800002</v>
      </c>
      <c r="F585" s="15">
        <v>1803.0041016799998</v>
      </c>
      <c r="G585" s="15">
        <v>1767.95935936</v>
      </c>
      <c r="H585" s="15">
        <v>1676.5942222300002</v>
      </c>
      <c r="I585" s="15">
        <v>1597.48458994</v>
      </c>
      <c r="J585" s="15">
        <v>1578.5411273500001</v>
      </c>
      <c r="K585" s="15">
        <v>1541.3591279300001</v>
      </c>
      <c r="L585" s="15">
        <v>1532.6222635299998</v>
      </c>
      <c r="M585" s="15">
        <v>1527.9293008100001</v>
      </c>
      <c r="N585" s="19">
        <v>1517.1059803099999</v>
      </c>
      <c r="O585" s="15">
        <v>1511.00542251</v>
      </c>
      <c r="P585" s="15">
        <v>1569.6015066299999</v>
      </c>
      <c r="Q585" s="15">
        <v>1594.7355713700001</v>
      </c>
      <c r="R585" s="15">
        <v>1597.4568041300001</v>
      </c>
      <c r="S585" s="15">
        <v>1602.5253178700002</v>
      </c>
      <c r="T585" s="15">
        <v>1577.4651903699998</v>
      </c>
      <c r="U585" s="15">
        <v>1510.92822159</v>
      </c>
      <c r="V585" s="15">
        <v>1493.3556593999999</v>
      </c>
      <c r="W585" s="15">
        <v>1507.33524676</v>
      </c>
      <c r="X585" s="15">
        <v>1569.3800271500002</v>
      </c>
      <c r="Y585" s="15">
        <v>1657.0461848100001</v>
      </c>
    </row>
    <row r="586" spans="1:25" ht="18" thickBot="1" x14ac:dyDescent="0.35">
      <c r="A586" s="42">
        <v>28</v>
      </c>
      <c r="B586" s="15">
        <v>1773.616831</v>
      </c>
      <c r="C586" s="15">
        <v>1805.2598418999999</v>
      </c>
      <c r="D586" s="15">
        <v>1904.7036983</v>
      </c>
      <c r="E586" s="15">
        <v>1898.3031869499998</v>
      </c>
      <c r="F586" s="15">
        <v>1897.0389136800002</v>
      </c>
      <c r="G586" s="15">
        <v>1884.1827478299999</v>
      </c>
      <c r="H586" s="15">
        <v>1802.6921574599999</v>
      </c>
      <c r="I586" s="15">
        <v>1705.3232628899998</v>
      </c>
      <c r="J586" s="15">
        <v>1667.3316344799998</v>
      </c>
      <c r="K586" s="15">
        <v>1613.2006027499999</v>
      </c>
      <c r="L586" s="15">
        <v>1610.2845330100001</v>
      </c>
      <c r="M586" s="15">
        <v>1615.0571766099999</v>
      </c>
      <c r="N586" s="19">
        <v>1601.0571878799999</v>
      </c>
      <c r="O586" s="15">
        <v>1628.0754306599999</v>
      </c>
      <c r="P586" s="15">
        <v>1664.7037961899998</v>
      </c>
      <c r="Q586" s="15">
        <v>1661.7939661900002</v>
      </c>
      <c r="R586" s="15">
        <v>1658.6192375600001</v>
      </c>
      <c r="S586" s="15">
        <v>1661.0854749399998</v>
      </c>
      <c r="T586" s="15">
        <v>1635.7581482900002</v>
      </c>
      <c r="U586" s="15">
        <v>1577.85054285</v>
      </c>
      <c r="V586" s="15">
        <v>1564.7121403600001</v>
      </c>
      <c r="W586" s="15">
        <v>1577.50892709</v>
      </c>
      <c r="X586" s="15">
        <v>1641.0558421600001</v>
      </c>
      <c r="Y586" s="15">
        <v>1734.5270322200001</v>
      </c>
    </row>
    <row r="587" spans="1:25" ht="18" thickBot="1" x14ac:dyDescent="0.35">
      <c r="A587" s="89">
        <v>29</v>
      </c>
      <c r="B587" s="15">
        <v>1768.2327204300002</v>
      </c>
      <c r="C587" s="15">
        <v>1841.6428686699999</v>
      </c>
      <c r="D587" s="15">
        <v>1939.0193668999998</v>
      </c>
      <c r="E587" s="15">
        <v>1943.33912519</v>
      </c>
      <c r="F587" s="15">
        <v>1943.9837399400001</v>
      </c>
      <c r="G587" s="15">
        <v>1931.8642715600001</v>
      </c>
      <c r="H587" s="15">
        <v>1853.9350921799999</v>
      </c>
      <c r="I587" s="15">
        <v>1732.5530417799998</v>
      </c>
      <c r="J587" s="15">
        <v>1684.0941565999999</v>
      </c>
      <c r="K587" s="15">
        <v>1635.47796864</v>
      </c>
      <c r="L587" s="15">
        <v>1632.3687424799998</v>
      </c>
      <c r="M587" s="15">
        <v>1636.9317692100001</v>
      </c>
      <c r="N587" s="19">
        <v>1650.3577649599999</v>
      </c>
      <c r="O587" s="15">
        <v>1633.81754781</v>
      </c>
      <c r="P587" s="15">
        <v>1700.0360616800001</v>
      </c>
      <c r="Q587" s="15">
        <v>1675.6004079100001</v>
      </c>
      <c r="R587" s="15">
        <v>1686.0691310700001</v>
      </c>
      <c r="S587" s="15">
        <v>1691.7788774100002</v>
      </c>
      <c r="T587" s="15">
        <v>1655.1936886800002</v>
      </c>
      <c r="U587" s="15">
        <v>1611.04184147</v>
      </c>
      <c r="V587" s="15">
        <v>1597.3616701600001</v>
      </c>
      <c r="W587" s="15">
        <v>1613.56795085</v>
      </c>
      <c r="X587" s="15">
        <v>1675.0024871900002</v>
      </c>
      <c r="Y587" s="15">
        <v>1834.6058905399998</v>
      </c>
    </row>
    <row r="588" spans="1:25" ht="18" thickBot="1" x14ac:dyDescent="0.35">
      <c r="A588" s="89">
        <v>30</v>
      </c>
      <c r="B588" s="15">
        <v>1779.5889695799999</v>
      </c>
      <c r="C588" s="15">
        <v>1772.27953658</v>
      </c>
      <c r="D588" s="15">
        <v>1843.9609065900001</v>
      </c>
      <c r="E588" s="15">
        <v>1856.91899592</v>
      </c>
      <c r="F588" s="15">
        <v>1849.8086628799999</v>
      </c>
      <c r="G588" s="15">
        <v>1839.8821620699998</v>
      </c>
      <c r="H588" s="15">
        <v>1805.5712504300002</v>
      </c>
      <c r="I588" s="15">
        <v>1752.3443745799998</v>
      </c>
      <c r="J588" s="15">
        <v>1667.60666307</v>
      </c>
      <c r="K588" s="15">
        <v>1584.0450405099998</v>
      </c>
      <c r="L588" s="15">
        <v>1561.7955007200001</v>
      </c>
      <c r="M588" s="15">
        <v>1564.48128118</v>
      </c>
      <c r="N588" s="19">
        <v>1539.1355590999999</v>
      </c>
      <c r="O588" s="15">
        <v>1556.5220049400002</v>
      </c>
      <c r="P588" s="15">
        <v>1598.0498132300002</v>
      </c>
      <c r="Q588" s="15">
        <v>1592.3876179199999</v>
      </c>
      <c r="R588" s="15">
        <v>1592.6484315</v>
      </c>
      <c r="S588" s="15">
        <v>1609.6984910600002</v>
      </c>
      <c r="T588" s="15">
        <v>1590.3049094700002</v>
      </c>
      <c r="U588" s="15">
        <v>1576.6605858800001</v>
      </c>
      <c r="V588" s="15">
        <v>1557.1497820500001</v>
      </c>
      <c r="W588" s="15">
        <v>1575.8202910299999</v>
      </c>
      <c r="X588" s="15">
        <v>1627.4685067100002</v>
      </c>
      <c r="Y588" s="15">
        <v>1688.7953070999999</v>
      </c>
    </row>
    <row r="589" spans="1:25" ht="18" thickBot="1" x14ac:dyDescent="0.35"/>
    <row r="590" spans="1:25" ht="18" thickBot="1" x14ac:dyDescent="0.35">
      <c r="A590" s="124" t="s">
        <v>0</v>
      </c>
      <c r="B590" s="126" t="s">
        <v>63</v>
      </c>
      <c r="C590" s="127"/>
      <c r="D590" s="127"/>
      <c r="E590" s="127"/>
      <c r="F590" s="127"/>
      <c r="G590" s="127"/>
      <c r="H590" s="127"/>
      <c r="I590" s="127"/>
      <c r="J590" s="127"/>
      <c r="K590" s="127"/>
      <c r="L590" s="127"/>
      <c r="M590" s="127"/>
      <c r="N590" s="127"/>
      <c r="O590" s="127"/>
      <c r="P590" s="127"/>
      <c r="Q590" s="127"/>
      <c r="R590" s="127"/>
      <c r="S590" s="127"/>
      <c r="T590" s="127"/>
      <c r="U590" s="127"/>
      <c r="V590" s="127"/>
      <c r="W590" s="127"/>
      <c r="X590" s="127"/>
      <c r="Y590" s="128"/>
    </row>
    <row r="591" spans="1:25" ht="33.75" thickBot="1" x14ac:dyDescent="0.35">
      <c r="A591" s="125"/>
      <c r="B591" s="45" t="s">
        <v>1</v>
      </c>
      <c r="C591" s="45" t="s">
        <v>2</v>
      </c>
      <c r="D591" s="45" t="s">
        <v>3</v>
      </c>
      <c r="E591" s="45" t="s">
        <v>4</v>
      </c>
      <c r="F591" s="45" t="s">
        <v>5</v>
      </c>
      <c r="G591" s="45" t="s">
        <v>6</v>
      </c>
      <c r="H591" s="45" t="s">
        <v>7</v>
      </c>
      <c r="I591" s="45" t="s">
        <v>8</v>
      </c>
      <c r="J591" s="45" t="s">
        <v>9</v>
      </c>
      <c r="K591" s="45" t="s">
        <v>10</v>
      </c>
      <c r="L591" s="45" t="s">
        <v>11</v>
      </c>
      <c r="M591" s="45" t="s">
        <v>12</v>
      </c>
      <c r="N591" s="9" t="s">
        <v>13</v>
      </c>
      <c r="O591" s="40" t="s">
        <v>14</v>
      </c>
      <c r="P591" s="40" t="s">
        <v>15</v>
      </c>
      <c r="Q591" s="40" t="s">
        <v>16</v>
      </c>
      <c r="R591" s="40" t="s">
        <v>17</v>
      </c>
      <c r="S591" s="40" t="s">
        <v>18</v>
      </c>
      <c r="T591" s="40" t="s">
        <v>19</v>
      </c>
      <c r="U591" s="40" t="s">
        <v>20</v>
      </c>
      <c r="V591" s="40" t="s">
        <v>21</v>
      </c>
      <c r="W591" s="40" t="s">
        <v>22</v>
      </c>
      <c r="X591" s="40" t="s">
        <v>23</v>
      </c>
      <c r="Y591" s="40" t="s">
        <v>24</v>
      </c>
    </row>
    <row r="592" spans="1:25" ht="18" thickBot="1" x14ac:dyDescent="0.35">
      <c r="A592" s="42">
        <v>1</v>
      </c>
      <c r="B592" s="15">
        <v>1883.88769486</v>
      </c>
      <c r="C592" s="15">
        <v>1940.53796614</v>
      </c>
      <c r="D592" s="15">
        <v>1949.9795568100001</v>
      </c>
      <c r="E592" s="15">
        <v>1970.7368058100001</v>
      </c>
      <c r="F592" s="15">
        <v>2025.38399654</v>
      </c>
      <c r="G592" s="15">
        <v>2029.9353293700001</v>
      </c>
      <c r="H592" s="15">
        <v>1932.2513053099999</v>
      </c>
      <c r="I592" s="15">
        <v>1866.4553221199999</v>
      </c>
      <c r="J592" s="15">
        <v>1782.34929184</v>
      </c>
      <c r="K592" s="15">
        <v>1728.0323118700001</v>
      </c>
      <c r="L592" s="15">
        <v>1707.9384621500001</v>
      </c>
      <c r="M592" s="15">
        <v>1704.1907176499999</v>
      </c>
      <c r="N592" s="17">
        <v>1701.8837564600001</v>
      </c>
      <c r="O592" s="18">
        <v>1712.9059666799999</v>
      </c>
      <c r="P592" s="18">
        <v>1698.79049203</v>
      </c>
      <c r="Q592" s="18">
        <v>1694.3891739799999</v>
      </c>
      <c r="R592" s="18">
        <v>1730.3390791899999</v>
      </c>
      <c r="S592" s="18">
        <v>1718.97324865</v>
      </c>
      <c r="T592" s="18">
        <v>1712.1776915</v>
      </c>
      <c r="U592" s="18">
        <v>1699.5947572</v>
      </c>
      <c r="V592" s="18">
        <v>1676.8977171900001</v>
      </c>
      <c r="W592" s="18">
        <v>1680.85087056</v>
      </c>
      <c r="X592" s="18">
        <v>1746.1406314599999</v>
      </c>
      <c r="Y592" s="18">
        <v>1811.8660010999999</v>
      </c>
    </row>
    <row r="593" spans="1:25" ht="18" thickBot="1" x14ac:dyDescent="0.35">
      <c r="A593" s="42">
        <v>2</v>
      </c>
      <c r="B593" s="15">
        <v>1886.9397253899999</v>
      </c>
      <c r="C593" s="15">
        <v>1947.2954425400001</v>
      </c>
      <c r="D593" s="15">
        <v>1946.4068680800001</v>
      </c>
      <c r="E593" s="15">
        <v>1975.37461343</v>
      </c>
      <c r="F593" s="15">
        <v>2003.26372186</v>
      </c>
      <c r="G593" s="15">
        <v>1998.0217066600001</v>
      </c>
      <c r="H593" s="15">
        <v>1990.8093748199999</v>
      </c>
      <c r="I593" s="15">
        <v>1929.93834257</v>
      </c>
      <c r="J593" s="15">
        <v>1816.43254422</v>
      </c>
      <c r="K593" s="15">
        <v>1703.0142297699999</v>
      </c>
      <c r="L593" s="15">
        <v>1662.51792667</v>
      </c>
      <c r="M593" s="15">
        <v>1646.2059129199999</v>
      </c>
      <c r="N593" s="19">
        <v>1645.2624569299999</v>
      </c>
      <c r="O593" s="15">
        <v>1665.74529007</v>
      </c>
      <c r="P593" s="15">
        <v>1635.1040175799999</v>
      </c>
      <c r="Q593" s="15">
        <v>1636.5693848200001</v>
      </c>
      <c r="R593" s="15">
        <v>1674.4779689699999</v>
      </c>
      <c r="S593" s="15">
        <v>1667.77743068</v>
      </c>
      <c r="T593" s="15">
        <v>1673.0177605599999</v>
      </c>
      <c r="U593" s="15">
        <v>1681.0131349599999</v>
      </c>
      <c r="V593" s="15">
        <v>1662.53520869</v>
      </c>
      <c r="W593" s="15">
        <v>1648.4482396999999</v>
      </c>
      <c r="X593" s="15">
        <v>1716.14193748</v>
      </c>
      <c r="Y593" s="15">
        <v>1802.5329348</v>
      </c>
    </row>
    <row r="594" spans="1:25" ht="18" thickBot="1" x14ac:dyDescent="0.35">
      <c r="A594" s="42">
        <v>3</v>
      </c>
      <c r="B594" s="15">
        <v>1831.2160585500001</v>
      </c>
      <c r="C594" s="15">
        <v>1902.91669699</v>
      </c>
      <c r="D594" s="15">
        <v>1965.7448566200001</v>
      </c>
      <c r="E594" s="15">
        <v>2087.3191791699996</v>
      </c>
      <c r="F594" s="15">
        <v>2064.5579995999997</v>
      </c>
      <c r="G594" s="15">
        <v>2042.85388919</v>
      </c>
      <c r="H594" s="15">
        <v>2050.22024904</v>
      </c>
      <c r="I594" s="15">
        <v>2000.4406207</v>
      </c>
      <c r="J594" s="15">
        <v>1900.07961669</v>
      </c>
      <c r="K594" s="15">
        <v>1802.25388019</v>
      </c>
      <c r="L594" s="15">
        <v>1737.7669128699999</v>
      </c>
      <c r="M594" s="15">
        <v>1715.9520434999999</v>
      </c>
      <c r="N594" s="19">
        <v>1710.1004602400001</v>
      </c>
      <c r="O594" s="15">
        <v>1720.0252250399999</v>
      </c>
      <c r="P594" s="15">
        <v>1690.6884450099999</v>
      </c>
      <c r="Q594" s="15">
        <v>1700.5783108599999</v>
      </c>
      <c r="R594" s="15">
        <v>1731.4040481</v>
      </c>
      <c r="S594" s="15">
        <v>1730.1238241599999</v>
      </c>
      <c r="T594" s="15">
        <v>1737.2476725500001</v>
      </c>
      <c r="U594" s="15">
        <v>1730.3946673</v>
      </c>
      <c r="V594" s="15">
        <v>1711.6011157299999</v>
      </c>
      <c r="W594" s="15">
        <v>1721.1850509000001</v>
      </c>
      <c r="X594" s="15">
        <v>1797.2307436599999</v>
      </c>
      <c r="Y594" s="15">
        <v>1866.30467643</v>
      </c>
    </row>
    <row r="595" spans="1:25" ht="18" thickBot="1" x14ac:dyDescent="0.35">
      <c r="A595" s="42">
        <v>4</v>
      </c>
      <c r="B595" s="15">
        <v>1965.3958435300001</v>
      </c>
      <c r="C595" s="15">
        <v>2040.3375312599999</v>
      </c>
      <c r="D595" s="15">
        <v>2048.3743358199999</v>
      </c>
      <c r="E595" s="15">
        <v>2079.9392958999997</v>
      </c>
      <c r="F595" s="15">
        <v>2130.7377248299999</v>
      </c>
      <c r="G595" s="15">
        <v>2128.5181753299998</v>
      </c>
      <c r="H595" s="15">
        <v>2147.67253145</v>
      </c>
      <c r="I595" s="15">
        <v>1995.15372026</v>
      </c>
      <c r="J595" s="15">
        <v>1882.1648868499999</v>
      </c>
      <c r="K595" s="15">
        <v>1822.74811135</v>
      </c>
      <c r="L595" s="15">
        <v>1814.9583342399999</v>
      </c>
      <c r="M595" s="15">
        <v>1804.4398757399999</v>
      </c>
      <c r="N595" s="19">
        <v>1827.12951073</v>
      </c>
      <c r="O595" s="15">
        <v>1808.6293268100001</v>
      </c>
      <c r="P595" s="15">
        <v>1788.9699786799999</v>
      </c>
      <c r="Q595" s="15">
        <v>1796.0174687199999</v>
      </c>
      <c r="R595" s="15">
        <v>1833.6279358899999</v>
      </c>
      <c r="S595" s="15">
        <v>1815.1715880899999</v>
      </c>
      <c r="T595" s="15">
        <v>1801.33231032</v>
      </c>
      <c r="U595" s="15">
        <v>1798.2520278</v>
      </c>
      <c r="V595" s="15">
        <v>1777.6194616999999</v>
      </c>
      <c r="W595" s="15">
        <v>1780.0818217000001</v>
      </c>
      <c r="X595" s="15">
        <v>1852.25983726</v>
      </c>
      <c r="Y595" s="15">
        <v>1951.7182811600001</v>
      </c>
    </row>
    <row r="596" spans="1:25" ht="18" thickBot="1" x14ac:dyDescent="0.35">
      <c r="A596" s="42">
        <v>5</v>
      </c>
      <c r="B596" s="15">
        <v>2075.9930767399997</v>
      </c>
      <c r="C596" s="15">
        <v>2168.6416342099997</v>
      </c>
      <c r="D596" s="15">
        <v>2182.7002629799999</v>
      </c>
      <c r="E596" s="15">
        <v>2186.1497517600001</v>
      </c>
      <c r="F596" s="15">
        <v>2189.2759533599997</v>
      </c>
      <c r="G596" s="15">
        <v>2162.1311130599997</v>
      </c>
      <c r="H596" s="15">
        <v>2110.9919812499998</v>
      </c>
      <c r="I596" s="15">
        <v>1943.4826101199999</v>
      </c>
      <c r="J596" s="15">
        <v>1841.09563867</v>
      </c>
      <c r="K596" s="15">
        <v>1769.7078322099999</v>
      </c>
      <c r="L596" s="15">
        <v>1737.6126132699999</v>
      </c>
      <c r="M596" s="15">
        <v>1725.96627988</v>
      </c>
      <c r="N596" s="19">
        <v>1728.4174388599999</v>
      </c>
      <c r="O596" s="15">
        <v>1722.93370568</v>
      </c>
      <c r="P596" s="15">
        <v>1699.5270651999999</v>
      </c>
      <c r="Q596" s="15">
        <v>1704.97270753</v>
      </c>
      <c r="R596" s="15">
        <v>1735.01280077</v>
      </c>
      <c r="S596" s="15">
        <v>1742.89093273</v>
      </c>
      <c r="T596" s="15">
        <v>1728.44649551</v>
      </c>
      <c r="U596" s="15">
        <v>1713.9119795199999</v>
      </c>
      <c r="V596" s="15">
        <v>1689.90220288</v>
      </c>
      <c r="W596" s="15">
        <v>1705.63275327</v>
      </c>
      <c r="X596" s="15">
        <v>1775.7146813300001</v>
      </c>
      <c r="Y596" s="15">
        <v>1919.6816044499999</v>
      </c>
    </row>
    <row r="597" spans="1:25" ht="18" thickBot="1" x14ac:dyDescent="0.35">
      <c r="A597" s="42">
        <v>6</v>
      </c>
      <c r="B597" s="15">
        <v>1844.7037375</v>
      </c>
      <c r="C597" s="15">
        <v>1931.6160387499999</v>
      </c>
      <c r="D597" s="15">
        <v>1980.5758157999999</v>
      </c>
      <c r="E597" s="15">
        <v>1980.66356481</v>
      </c>
      <c r="F597" s="15">
        <v>1936.2972945199999</v>
      </c>
      <c r="G597" s="15">
        <v>1930.32014729</v>
      </c>
      <c r="H597" s="15">
        <v>1890.3418397299999</v>
      </c>
      <c r="I597" s="15">
        <v>1817.07807843</v>
      </c>
      <c r="J597" s="15">
        <v>1740.85840538</v>
      </c>
      <c r="K597" s="15">
        <v>1674.0777764899999</v>
      </c>
      <c r="L597" s="15">
        <v>1645.01727424</v>
      </c>
      <c r="M597" s="15">
        <v>1639.9256797999999</v>
      </c>
      <c r="N597" s="19">
        <v>1648.43979504</v>
      </c>
      <c r="O597" s="15">
        <v>1649.6143990600001</v>
      </c>
      <c r="P597" s="15">
        <v>1616.08699351</v>
      </c>
      <c r="Q597" s="15">
        <v>1626.0728222400001</v>
      </c>
      <c r="R597" s="15">
        <v>1655.88555778</v>
      </c>
      <c r="S597" s="15">
        <v>1650.5475964299999</v>
      </c>
      <c r="T597" s="15">
        <v>1647.8054076399999</v>
      </c>
      <c r="U597" s="15">
        <v>1637.3941163300001</v>
      </c>
      <c r="V597" s="15">
        <v>1608.4673287200001</v>
      </c>
      <c r="W597" s="15">
        <v>1614.0589111199999</v>
      </c>
      <c r="X597" s="15">
        <v>1686.36304124</v>
      </c>
      <c r="Y597" s="15">
        <v>1776.66636692</v>
      </c>
    </row>
    <row r="598" spans="1:25" ht="18" thickBot="1" x14ac:dyDescent="0.35">
      <c r="A598" s="42">
        <v>7</v>
      </c>
      <c r="B598" s="15">
        <v>1895.1953271</v>
      </c>
      <c r="C598" s="15">
        <v>1937.78876522</v>
      </c>
      <c r="D598" s="15">
        <v>1943.3612607600001</v>
      </c>
      <c r="E598" s="15">
        <v>1953.47005569</v>
      </c>
      <c r="F598" s="15">
        <v>2006.74901682</v>
      </c>
      <c r="G598" s="15">
        <v>1984.07754123</v>
      </c>
      <c r="H598" s="15">
        <v>1899.6430951099999</v>
      </c>
      <c r="I598" s="15">
        <v>1829.3936039</v>
      </c>
      <c r="J598" s="15">
        <v>1763.4174412099999</v>
      </c>
      <c r="K598" s="15">
        <v>1736.4392029599999</v>
      </c>
      <c r="L598" s="15">
        <v>1746.8273416699999</v>
      </c>
      <c r="M598" s="15">
        <v>1739.1576754499999</v>
      </c>
      <c r="N598" s="19">
        <v>1742.33455095</v>
      </c>
      <c r="O598" s="15">
        <v>1746.3162110399999</v>
      </c>
      <c r="P598" s="15">
        <v>1717.9870119</v>
      </c>
      <c r="Q598" s="15">
        <v>1727.66101355</v>
      </c>
      <c r="R598" s="15">
        <v>1749.8861162999999</v>
      </c>
      <c r="S598" s="15">
        <v>1707.7289513999999</v>
      </c>
      <c r="T598" s="15">
        <v>1709.01130756</v>
      </c>
      <c r="U598" s="15">
        <v>1694.2643463899999</v>
      </c>
      <c r="V598" s="15">
        <v>1664.7373424800001</v>
      </c>
      <c r="W598" s="15">
        <v>1680.8362491400001</v>
      </c>
      <c r="X598" s="15">
        <v>1750.3589268000001</v>
      </c>
      <c r="Y598" s="15">
        <v>1831.54901926</v>
      </c>
    </row>
    <row r="599" spans="1:25" ht="18" thickBot="1" x14ac:dyDescent="0.35">
      <c r="A599" s="42">
        <v>8</v>
      </c>
      <c r="B599" s="15">
        <v>1873.6380923700001</v>
      </c>
      <c r="C599" s="15">
        <v>1929.0717494799999</v>
      </c>
      <c r="D599" s="15">
        <v>1925.67256142</v>
      </c>
      <c r="E599" s="15">
        <v>1941.47780502</v>
      </c>
      <c r="F599" s="15">
        <v>1951.5180691600001</v>
      </c>
      <c r="G599" s="15">
        <v>1968.9615784</v>
      </c>
      <c r="H599" s="15">
        <v>1910.1528742400001</v>
      </c>
      <c r="I599" s="15">
        <v>1811.4448198600001</v>
      </c>
      <c r="J599" s="15">
        <v>1739.14239828</v>
      </c>
      <c r="K599" s="15">
        <v>1674.06226634</v>
      </c>
      <c r="L599" s="15">
        <v>1704.1218196299999</v>
      </c>
      <c r="M599" s="15">
        <v>1709.6421302399999</v>
      </c>
      <c r="N599" s="19">
        <v>1735.7124387599999</v>
      </c>
      <c r="O599" s="15">
        <v>1718.12817447</v>
      </c>
      <c r="P599" s="15">
        <v>1700.40638197</v>
      </c>
      <c r="Q599" s="15">
        <v>1700.13769774</v>
      </c>
      <c r="R599" s="15">
        <v>1746.6224670199999</v>
      </c>
      <c r="S599" s="15">
        <v>1745.1203660399999</v>
      </c>
      <c r="T599" s="15">
        <v>1729.0598796500001</v>
      </c>
      <c r="U599" s="15">
        <v>1722.58473736</v>
      </c>
      <c r="V599" s="15">
        <v>1710.05673781</v>
      </c>
      <c r="W599" s="15">
        <v>1702.1295825</v>
      </c>
      <c r="X599" s="15">
        <v>1718.7938113600001</v>
      </c>
      <c r="Y599" s="15">
        <v>1812.03603686</v>
      </c>
    </row>
    <row r="600" spans="1:25" ht="18" thickBot="1" x14ac:dyDescent="0.35">
      <c r="A600" s="42">
        <v>9</v>
      </c>
      <c r="B600" s="15">
        <v>1873.5614320100001</v>
      </c>
      <c r="C600" s="15">
        <v>1924.4556609399999</v>
      </c>
      <c r="D600" s="15">
        <v>1972.7044542799999</v>
      </c>
      <c r="E600" s="15">
        <v>2004.5887277500001</v>
      </c>
      <c r="F600" s="15">
        <v>2026.31329149</v>
      </c>
      <c r="G600" s="15">
        <v>2017.6559674</v>
      </c>
      <c r="H600" s="15">
        <v>1989.9283212</v>
      </c>
      <c r="I600" s="15">
        <v>1923.5460428700001</v>
      </c>
      <c r="J600" s="15">
        <v>1813.6121122100001</v>
      </c>
      <c r="K600" s="15">
        <v>1713.2072872399999</v>
      </c>
      <c r="L600" s="15">
        <v>1676.6328536999999</v>
      </c>
      <c r="M600" s="15">
        <v>1660.1952573000001</v>
      </c>
      <c r="N600" s="19">
        <v>1660.2386081100001</v>
      </c>
      <c r="O600" s="15">
        <v>1676.01720067</v>
      </c>
      <c r="P600" s="15">
        <v>1673.1692404200001</v>
      </c>
      <c r="Q600" s="15">
        <v>1681.6747320100001</v>
      </c>
      <c r="R600" s="15">
        <v>1689.1040435800001</v>
      </c>
      <c r="S600" s="15">
        <v>1661.30472463</v>
      </c>
      <c r="T600" s="15">
        <v>1665.5765795899999</v>
      </c>
      <c r="U600" s="15">
        <v>1666.6332875200001</v>
      </c>
      <c r="V600" s="15">
        <v>1635.82809681</v>
      </c>
      <c r="W600" s="15">
        <v>1640.9586243399999</v>
      </c>
      <c r="X600" s="15">
        <v>1712.17241627</v>
      </c>
      <c r="Y600" s="15">
        <v>1806.2898252800001</v>
      </c>
    </row>
    <row r="601" spans="1:25" ht="18" thickBot="1" x14ac:dyDescent="0.35">
      <c r="A601" s="42">
        <v>10</v>
      </c>
      <c r="B601" s="15">
        <v>1824.7194099999999</v>
      </c>
      <c r="C601" s="15">
        <v>1900.24646852</v>
      </c>
      <c r="D601" s="15">
        <v>1937.8208392199999</v>
      </c>
      <c r="E601" s="15">
        <v>1952.73183223</v>
      </c>
      <c r="F601" s="15">
        <v>1955.9674577599999</v>
      </c>
      <c r="G601" s="15">
        <v>1929.1944011799999</v>
      </c>
      <c r="H601" s="15">
        <v>1911.6689693799999</v>
      </c>
      <c r="I601" s="15">
        <v>1882.73350411</v>
      </c>
      <c r="J601" s="15">
        <v>1795.3722926999999</v>
      </c>
      <c r="K601" s="15">
        <v>1694.2372240299999</v>
      </c>
      <c r="L601" s="15">
        <v>1659.93850666</v>
      </c>
      <c r="M601" s="15">
        <v>1658.1716619199999</v>
      </c>
      <c r="N601" s="19">
        <v>1664.7075136199999</v>
      </c>
      <c r="O601" s="15">
        <v>1682.0656841099999</v>
      </c>
      <c r="P601" s="15">
        <v>1688.67759957</v>
      </c>
      <c r="Q601" s="15">
        <v>1690.5534437199999</v>
      </c>
      <c r="R601" s="15">
        <v>1694.6920155099999</v>
      </c>
      <c r="S601" s="15">
        <v>1675.7455505200001</v>
      </c>
      <c r="T601" s="15">
        <v>1671.67569607</v>
      </c>
      <c r="U601" s="15">
        <v>1654.03785565</v>
      </c>
      <c r="V601" s="15">
        <v>1627.37049151</v>
      </c>
      <c r="W601" s="15">
        <v>1638.0046639100001</v>
      </c>
      <c r="X601" s="15">
        <v>1718.5332470000001</v>
      </c>
      <c r="Y601" s="15">
        <v>1775.3616542499999</v>
      </c>
    </row>
    <row r="602" spans="1:25" ht="18" thickBot="1" x14ac:dyDescent="0.35">
      <c r="A602" s="42">
        <v>11</v>
      </c>
      <c r="B602" s="15">
        <v>1839.2503953600001</v>
      </c>
      <c r="C602" s="15">
        <v>1909.2548149100001</v>
      </c>
      <c r="D602" s="15">
        <v>1910.90228297</v>
      </c>
      <c r="E602" s="15">
        <v>1929.39243042</v>
      </c>
      <c r="F602" s="15">
        <v>1966.0890514099999</v>
      </c>
      <c r="G602" s="15">
        <v>1943.3331949599999</v>
      </c>
      <c r="H602" s="15">
        <v>1885.11103903</v>
      </c>
      <c r="I602" s="15">
        <v>1765.9897690099999</v>
      </c>
      <c r="J602" s="15">
        <v>1684.57297475</v>
      </c>
      <c r="K602" s="15">
        <v>1647.7577070499999</v>
      </c>
      <c r="L602" s="15">
        <v>1620.60125644</v>
      </c>
      <c r="M602" s="15">
        <v>1606.47695608</v>
      </c>
      <c r="N602" s="19">
        <v>1619.78012494</v>
      </c>
      <c r="O602" s="15">
        <v>1609.36744355</v>
      </c>
      <c r="P602" s="15">
        <v>1594.55625141</v>
      </c>
      <c r="Q602" s="15">
        <v>1598.7807771600001</v>
      </c>
      <c r="R602" s="15">
        <v>1643.69847555</v>
      </c>
      <c r="S602" s="15">
        <v>1644.3291982000001</v>
      </c>
      <c r="T602" s="15">
        <v>1649.2499713699999</v>
      </c>
      <c r="U602" s="15">
        <v>1630.6651173600001</v>
      </c>
      <c r="V602" s="15">
        <v>1599.1390724800001</v>
      </c>
      <c r="W602" s="15">
        <v>1606.4060098499999</v>
      </c>
      <c r="X602" s="15">
        <v>1678.8637496599999</v>
      </c>
      <c r="Y602" s="15">
        <v>1776.5863208000001</v>
      </c>
    </row>
    <row r="603" spans="1:25" ht="18" thickBot="1" x14ac:dyDescent="0.35">
      <c r="A603" s="42">
        <v>12</v>
      </c>
      <c r="B603" s="15">
        <v>1743.48609766</v>
      </c>
      <c r="C603" s="15">
        <v>1786.9363352</v>
      </c>
      <c r="D603" s="15">
        <v>1819.24541142</v>
      </c>
      <c r="E603" s="15">
        <v>1835.4779385300001</v>
      </c>
      <c r="F603" s="15">
        <v>1860.8257962099999</v>
      </c>
      <c r="G603" s="15">
        <v>1823.98897898</v>
      </c>
      <c r="H603" s="15">
        <v>1754.7397184199999</v>
      </c>
      <c r="I603" s="15">
        <v>1671.2071153300001</v>
      </c>
      <c r="J603" s="15">
        <v>1595.54342428</v>
      </c>
      <c r="K603" s="15">
        <v>1552.0886735899999</v>
      </c>
      <c r="L603" s="15">
        <v>1571.0454021799999</v>
      </c>
      <c r="M603" s="15">
        <v>1582.50278093</v>
      </c>
      <c r="N603" s="19">
        <v>1625.79616637</v>
      </c>
      <c r="O603" s="15">
        <v>1652.9231998400001</v>
      </c>
      <c r="P603" s="15">
        <v>1638.3338830499999</v>
      </c>
      <c r="Q603" s="15">
        <v>1651.0625232699999</v>
      </c>
      <c r="R603" s="15">
        <v>1691.21332755</v>
      </c>
      <c r="S603" s="15">
        <v>1689.9673710499999</v>
      </c>
      <c r="T603" s="15">
        <v>1680.01182842</v>
      </c>
      <c r="U603" s="15">
        <v>1664.1214184</v>
      </c>
      <c r="V603" s="15">
        <v>1625.03959491</v>
      </c>
      <c r="W603" s="15">
        <v>1656.7631168999999</v>
      </c>
      <c r="X603" s="15">
        <v>1729.15950681</v>
      </c>
      <c r="Y603" s="15">
        <v>1824.5895402599999</v>
      </c>
    </row>
    <row r="604" spans="1:25" ht="18" thickBot="1" x14ac:dyDescent="0.35">
      <c r="A604" s="42">
        <v>13</v>
      </c>
      <c r="B604" s="15">
        <v>2004.06963681</v>
      </c>
      <c r="C604" s="15">
        <v>2109.33534409</v>
      </c>
      <c r="D604" s="15">
        <v>2183.5667017699998</v>
      </c>
      <c r="E604" s="15">
        <v>2211.6083311099997</v>
      </c>
      <c r="F604" s="15">
        <v>2250.1335476099998</v>
      </c>
      <c r="G604" s="15">
        <v>2201.9191297799998</v>
      </c>
      <c r="H604" s="15">
        <v>2073.0845939299998</v>
      </c>
      <c r="I604" s="15">
        <v>1938.0890079799999</v>
      </c>
      <c r="J604" s="15">
        <v>1849.7624371300001</v>
      </c>
      <c r="K604" s="15">
        <v>1779.0773634499999</v>
      </c>
      <c r="L604" s="15">
        <v>1754.55972447</v>
      </c>
      <c r="M604" s="15">
        <v>1759.4210271300001</v>
      </c>
      <c r="N604" s="19">
        <v>1768.1304075400001</v>
      </c>
      <c r="O604" s="15">
        <v>1775.5581195699999</v>
      </c>
      <c r="P604" s="15">
        <v>1740.5861690500001</v>
      </c>
      <c r="Q604" s="15">
        <v>1756.1189702700001</v>
      </c>
      <c r="R604" s="15">
        <v>1791.18355531</v>
      </c>
      <c r="S604" s="15">
        <v>1784.5254370600001</v>
      </c>
      <c r="T604" s="15">
        <v>1760.96824199</v>
      </c>
      <c r="U604" s="15">
        <v>1742.6932822599999</v>
      </c>
      <c r="V604" s="15">
        <v>1745.6953653999999</v>
      </c>
      <c r="W604" s="15">
        <v>1769.81933946</v>
      </c>
      <c r="X604" s="15">
        <v>1846.42383681</v>
      </c>
      <c r="Y604" s="15">
        <v>1945.4699326699999</v>
      </c>
    </row>
    <row r="605" spans="1:25" ht="18" thickBot="1" x14ac:dyDescent="0.35">
      <c r="A605" s="42">
        <v>14</v>
      </c>
      <c r="B605" s="15">
        <v>1984.61171255</v>
      </c>
      <c r="C605" s="15">
        <v>2118.9585779399999</v>
      </c>
      <c r="D605" s="15">
        <v>2163.23681347</v>
      </c>
      <c r="E605" s="15">
        <v>2202.0229370399998</v>
      </c>
      <c r="F605" s="15">
        <v>2241.92668202</v>
      </c>
      <c r="G605" s="15">
        <v>2201.0890020899997</v>
      </c>
      <c r="H605" s="15">
        <v>2111.5889509199997</v>
      </c>
      <c r="I605" s="15">
        <v>1993.54224054</v>
      </c>
      <c r="J605" s="15">
        <v>1904.0343796499999</v>
      </c>
      <c r="K605" s="15">
        <v>1836.6071330899999</v>
      </c>
      <c r="L605" s="15">
        <v>1823.57954782</v>
      </c>
      <c r="M605" s="15">
        <v>1812.7031924299999</v>
      </c>
      <c r="N605" s="19">
        <v>1825.78478722</v>
      </c>
      <c r="O605" s="15">
        <v>1826.0732641299999</v>
      </c>
      <c r="P605" s="15">
        <v>1823.18298372</v>
      </c>
      <c r="Q605" s="15">
        <v>1830.0542645600001</v>
      </c>
      <c r="R605" s="15">
        <v>1853.77436046</v>
      </c>
      <c r="S605" s="15">
        <v>1842.0106209099999</v>
      </c>
      <c r="T605" s="15">
        <v>1832.06107821</v>
      </c>
      <c r="U605" s="15">
        <v>1814.8858639299999</v>
      </c>
      <c r="V605" s="15">
        <v>1787.6012922299999</v>
      </c>
      <c r="W605" s="15">
        <v>1804.7906435</v>
      </c>
      <c r="X605" s="15">
        <v>1895.2452366</v>
      </c>
      <c r="Y605" s="15">
        <v>2004.49854246</v>
      </c>
    </row>
    <row r="606" spans="1:25" ht="18" thickBot="1" x14ac:dyDescent="0.35">
      <c r="A606" s="42">
        <v>15</v>
      </c>
      <c r="B606" s="15">
        <v>1969.3985210000001</v>
      </c>
      <c r="C606" s="15">
        <v>2052.0523267399999</v>
      </c>
      <c r="D606" s="15">
        <v>2053.7400120399998</v>
      </c>
      <c r="E606" s="15">
        <v>2088.7923978499998</v>
      </c>
      <c r="F606" s="15">
        <v>2128.83292041</v>
      </c>
      <c r="G606" s="15">
        <v>2107.0062697899998</v>
      </c>
      <c r="H606" s="15">
        <v>1981.03136885</v>
      </c>
      <c r="I606" s="15">
        <v>1844.2472035799999</v>
      </c>
      <c r="J606" s="15">
        <v>1780.80242993</v>
      </c>
      <c r="K606" s="15">
        <v>1730.18914984</v>
      </c>
      <c r="L606" s="15">
        <v>1720.02013289</v>
      </c>
      <c r="M606" s="15">
        <v>1698.2275902700001</v>
      </c>
      <c r="N606" s="19">
        <v>1700.4349914699999</v>
      </c>
      <c r="O606" s="15">
        <v>1672.0205298999999</v>
      </c>
      <c r="P606" s="15">
        <v>1634.4780910699999</v>
      </c>
      <c r="Q606" s="15">
        <v>1646.5946669099999</v>
      </c>
      <c r="R606" s="15">
        <v>1712.8411708399999</v>
      </c>
      <c r="S606" s="15">
        <v>1693.72749514</v>
      </c>
      <c r="T606" s="15">
        <v>1664.6819972000001</v>
      </c>
      <c r="U606" s="15">
        <v>1636.9751449</v>
      </c>
      <c r="V606" s="15">
        <v>1607.6073452599999</v>
      </c>
      <c r="W606" s="15">
        <v>1605.4178671899999</v>
      </c>
      <c r="X606" s="15">
        <v>1636.1369602899999</v>
      </c>
      <c r="Y606" s="15">
        <v>1757.6753559199999</v>
      </c>
    </row>
    <row r="607" spans="1:25" ht="18" thickBot="1" x14ac:dyDescent="0.35">
      <c r="A607" s="42">
        <v>16</v>
      </c>
      <c r="B607" s="15">
        <v>1840.7948328299999</v>
      </c>
      <c r="C607" s="15">
        <v>1866.8410401599999</v>
      </c>
      <c r="D607" s="15">
        <v>1873.88077365</v>
      </c>
      <c r="E607" s="15">
        <v>1911.25449925</v>
      </c>
      <c r="F607" s="15">
        <v>1935.3127397799999</v>
      </c>
      <c r="G607" s="15">
        <v>1911.7346117499999</v>
      </c>
      <c r="H607" s="15">
        <v>1882.07339153</v>
      </c>
      <c r="I607" s="15">
        <v>1846.25134708</v>
      </c>
      <c r="J607" s="15">
        <v>1750.6670650399999</v>
      </c>
      <c r="K607" s="15">
        <v>1685.4882445400001</v>
      </c>
      <c r="L607" s="15">
        <v>1647.31288307</v>
      </c>
      <c r="M607" s="15">
        <v>1644.1947971499999</v>
      </c>
      <c r="N607" s="19">
        <v>1650.3619653200001</v>
      </c>
      <c r="O607" s="15">
        <v>1666.35884949</v>
      </c>
      <c r="P607" s="15">
        <v>1647.6943959299999</v>
      </c>
      <c r="Q607" s="15">
        <v>1646.93476581</v>
      </c>
      <c r="R607" s="15">
        <v>1673.93789954</v>
      </c>
      <c r="S607" s="15">
        <v>1661.98956148</v>
      </c>
      <c r="T607" s="15">
        <v>1641.17940206</v>
      </c>
      <c r="U607" s="15">
        <v>1622.83026324</v>
      </c>
      <c r="V607" s="15">
        <v>1590.2836756300001</v>
      </c>
      <c r="W607" s="15">
        <v>1598.74168459</v>
      </c>
      <c r="X607" s="15">
        <v>1663.80900731</v>
      </c>
      <c r="Y607" s="15">
        <v>1738.52992002</v>
      </c>
    </row>
    <row r="608" spans="1:25" ht="18" thickBot="1" x14ac:dyDescent="0.35">
      <c r="A608" s="42">
        <v>17</v>
      </c>
      <c r="B608" s="15">
        <v>1716.03691134</v>
      </c>
      <c r="C608" s="15">
        <v>1791.21402377</v>
      </c>
      <c r="D608" s="15">
        <v>1808.2137140899999</v>
      </c>
      <c r="E608" s="15">
        <v>1825.8084062600001</v>
      </c>
      <c r="F608" s="15">
        <v>1867.07590979</v>
      </c>
      <c r="G608" s="15">
        <v>1845.0924944399999</v>
      </c>
      <c r="H608" s="15">
        <v>1803.7683455599999</v>
      </c>
      <c r="I608" s="15">
        <v>1751.9631999200001</v>
      </c>
      <c r="J608" s="15">
        <v>1628.3514506199999</v>
      </c>
      <c r="K608" s="15">
        <v>1548.86344988</v>
      </c>
      <c r="L608" s="15">
        <v>1522.4835969999999</v>
      </c>
      <c r="M608" s="15">
        <v>1522.5494612099999</v>
      </c>
      <c r="N608" s="19">
        <v>1552.5628405499999</v>
      </c>
      <c r="O608" s="15">
        <v>1596.63382598</v>
      </c>
      <c r="P608" s="15">
        <v>1587.59169346</v>
      </c>
      <c r="Q608" s="15">
        <v>1591.48179594</v>
      </c>
      <c r="R608" s="15">
        <v>1628.91372983</v>
      </c>
      <c r="S608" s="15">
        <v>1631.0845671100001</v>
      </c>
      <c r="T608" s="15">
        <v>1632.07591751</v>
      </c>
      <c r="U608" s="15">
        <v>1618.92186324</v>
      </c>
      <c r="V608" s="15">
        <v>1597.27964585</v>
      </c>
      <c r="W608" s="15">
        <v>1613.4363736400001</v>
      </c>
      <c r="X608" s="15">
        <v>1677.3332577599999</v>
      </c>
      <c r="Y608" s="15">
        <v>1741.05328676</v>
      </c>
    </row>
    <row r="609" spans="1:25" ht="18" thickBot="1" x14ac:dyDescent="0.35">
      <c r="A609" s="42">
        <v>18</v>
      </c>
      <c r="B609" s="15">
        <v>1836.18013483</v>
      </c>
      <c r="C609" s="15">
        <v>1925.94613123</v>
      </c>
      <c r="D609" s="15">
        <v>1966.3445858699999</v>
      </c>
      <c r="E609" s="15">
        <v>1985.7153644699999</v>
      </c>
      <c r="F609" s="15">
        <v>1991.2085957899999</v>
      </c>
      <c r="G609" s="15">
        <v>1964.76177377</v>
      </c>
      <c r="H609" s="15">
        <v>1860.4575932999999</v>
      </c>
      <c r="I609" s="15">
        <v>1743.40583255</v>
      </c>
      <c r="J609" s="15">
        <v>1692.3947475299999</v>
      </c>
      <c r="K609" s="15">
        <v>1612.8222086999999</v>
      </c>
      <c r="L609" s="15">
        <v>1553.3922849</v>
      </c>
      <c r="M609" s="15">
        <v>1560.5607178400001</v>
      </c>
      <c r="N609" s="19">
        <v>1577.5005940599999</v>
      </c>
      <c r="O609" s="15">
        <v>1572.7025482399999</v>
      </c>
      <c r="P609" s="15">
        <v>1576.4429952999999</v>
      </c>
      <c r="Q609" s="15">
        <v>1592.6803044799999</v>
      </c>
      <c r="R609" s="15">
        <v>1630.82942316</v>
      </c>
      <c r="S609" s="15">
        <v>1605.8226634</v>
      </c>
      <c r="T609" s="15">
        <v>1578.73394777</v>
      </c>
      <c r="U609" s="15">
        <v>1546.9736007199999</v>
      </c>
      <c r="V609" s="15">
        <v>1531.0357564399999</v>
      </c>
      <c r="W609" s="15">
        <v>1545.1614917100001</v>
      </c>
      <c r="X609" s="15">
        <v>1601.08657711</v>
      </c>
      <c r="Y609" s="15">
        <v>1676.56582045</v>
      </c>
    </row>
    <row r="610" spans="1:25" ht="18" thickBot="1" x14ac:dyDescent="0.35">
      <c r="A610" s="42">
        <v>19</v>
      </c>
      <c r="B610" s="15">
        <v>1739.1225603099999</v>
      </c>
      <c r="C610" s="15">
        <v>1806.4817803799999</v>
      </c>
      <c r="D610" s="15">
        <v>1811.8013502399999</v>
      </c>
      <c r="E610" s="15">
        <v>1822.6564476999999</v>
      </c>
      <c r="F610" s="15">
        <v>1833.8639109599999</v>
      </c>
      <c r="G610" s="15">
        <v>1794.9169061</v>
      </c>
      <c r="H610" s="15">
        <v>1741.94770604</v>
      </c>
      <c r="I610" s="15">
        <v>1672.8672638400001</v>
      </c>
      <c r="J610" s="15">
        <v>1624.6929415699999</v>
      </c>
      <c r="K610" s="15">
        <v>1594.6906635</v>
      </c>
      <c r="L610" s="15">
        <v>1590.4701110399999</v>
      </c>
      <c r="M610" s="15">
        <v>1617.28016052</v>
      </c>
      <c r="N610" s="19">
        <v>1631.94370166</v>
      </c>
      <c r="O610" s="15">
        <v>1635.44106124</v>
      </c>
      <c r="P610" s="15">
        <v>1622.6584049799999</v>
      </c>
      <c r="Q610" s="15">
        <v>1631.32266299</v>
      </c>
      <c r="R610" s="15">
        <v>1662.85880475</v>
      </c>
      <c r="S610" s="15">
        <v>1618.64310196</v>
      </c>
      <c r="T610" s="15">
        <v>1564.4812871899999</v>
      </c>
      <c r="U610" s="15">
        <v>1527.2741423699999</v>
      </c>
      <c r="V610" s="15">
        <v>1498.7114337600001</v>
      </c>
      <c r="W610" s="15">
        <v>1488.35053204</v>
      </c>
      <c r="X610" s="15">
        <v>1551.7368312599999</v>
      </c>
      <c r="Y610" s="15">
        <v>1638.8552672000001</v>
      </c>
    </row>
    <row r="611" spans="1:25" ht="18" thickBot="1" x14ac:dyDescent="0.35">
      <c r="A611" s="42">
        <v>20</v>
      </c>
      <c r="B611" s="15">
        <v>1732.2799848</v>
      </c>
      <c r="C611" s="15">
        <v>1803.6510125299999</v>
      </c>
      <c r="D611" s="15">
        <v>1827.9889587299999</v>
      </c>
      <c r="E611" s="15">
        <v>1849.24814588</v>
      </c>
      <c r="F611" s="15">
        <v>1860.82568057</v>
      </c>
      <c r="G611" s="15">
        <v>1830.10359591</v>
      </c>
      <c r="H611" s="15">
        <v>1751.1884980699999</v>
      </c>
      <c r="I611" s="15">
        <v>1671.77536607</v>
      </c>
      <c r="J611" s="15">
        <v>1622.7953289</v>
      </c>
      <c r="K611" s="15">
        <v>1603.02097774</v>
      </c>
      <c r="L611" s="15">
        <v>1600.13836864</v>
      </c>
      <c r="M611" s="15">
        <v>1593.2019695399999</v>
      </c>
      <c r="N611" s="19">
        <v>1595.75536762</v>
      </c>
      <c r="O611" s="15">
        <v>1599.3625440399999</v>
      </c>
      <c r="P611" s="15">
        <v>1613.47724221</v>
      </c>
      <c r="Q611" s="15">
        <v>1622.06954853</v>
      </c>
      <c r="R611" s="15">
        <v>1648.6500080399999</v>
      </c>
      <c r="S611" s="15">
        <v>1634.4347008899999</v>
      </c>
      <c r="T611" s="15">
        <v>1598.9695219800001</v>
      </c>
      <c r="U611" s="15">
        <v>1529.9529211899999</v>
      </c>
      <c r="V611" s="15">
        <v>1507.7691371200001</v>
      </c>
      <c r="W611" s="15">
        <v>1518.1744513199999</v>
      </c>
      <c r="X611" s="15">
        <v>1562.11705519</v>
      </c>
      <c r="Y611" s="15">
        <v>1644.55635693</v>
      </c>
    </row>
    <row r="612" spans="1:25" ht="18" thickBot="1" x14ac:dyDescent="0.35">
      <c r="A612" s="42">
        <v>21</v>
      </c>
      <c r="B612" s="15">
        <v>1794.02100655</v>
      </c>
      <c r="C612" s="15">
        <v>1885.3037136799999</v>
      </c>
      <c r="D612" s="15">
        <v>1994.31801144</v>
      </c>
      <c r="E612" s="15">
        <v>2057.6676782599998</v>
      </c>
      <c r="F612" s="15">
        <v>2070.4577187099994</v>
      </c>
      <c r="G612" s="15">
        <v>2045.5120333899999</v>
      </c>
      <c r="H612" s="15">
        <v>1966.0414717599999</v>
      </c>
      <c r="I612" s="15">
        <v>1869.8635851700001</v>
      </c>
      <c r="J612" s="15">
        <v>1796.9824597500001</v>
      </c>
      <c r="K612" s="15">
        <v>1763.3339009399999</v>
      </c>
      <c r="L612" s="15">
        <v>1757.40705078</v>
      </c>
      <c r="M612" s="15">
        <v>1755.24031173</v>
      </c>
      <c r="N612" s="19">
        <v>1757.4165569899999</v>
      </c>
      <c r="O612" s="15">
        <v>1788.1299507399999</v>
      </c>
      <c r="P612" s="15">
        <v>1847.6752759399999</v>
      </c>
      <c r="Q612" s="15">
        <v>1842.6294869799999</v>
      </c>
      <c r="R612" s="15">
        <v>1842.1895228000001</v>
      </c>
      <c r="S612" s="15">
        <v>1856.0216682</v>
      </c>
      <c r="T612" s="15">
        <v>1785.1210102099999</v>
      </c>
      <c r="U612" s="15">
        <v>1738.1304679699999</v>
      </c>
      <c r="V612" s="15">
        <v>1717.7573258</v>
      </c>
      <c r="W612" s="15">
        <v>1730.0418533</v>
      </c>
      <c r="X612" s="15">
        <v>1787.01922702</v>
      </c>
      <c r="Y612" s="15">
        <v>1869.82271111</v>
      </c>
    </row>
    <row r="613" spans="1:25" ht="18" thickBot="1" x14ac:dyDescent="0.35">
      <c r="A613" s="42">
        <v>22</v>
      </c>
      <c r="B613" s="15">
        <v>1904.81500787</v>
      </c>
      <c r="C613" s="15">
        <v>1992.8090314900001</v>
      </c>
      <c r="D613" s="15">
        <v>2081.98238317</v>
      </c>
      <c r="E613" s="15">
        <v>2078.3124834999999</v>
      </c>
      <c r="F613" s="15">
        <v>2051.8317017699997</v>
      </c>
      <c r="G613" s="15">
        <v>2063.9090959599998</v>
      </c>
      <c r="H613" s="15">
        <v>1971.7886395799999</v>
      </c>
      <c r="I613" s="15">
        <v>1852.98413123</v>
      </c>
      <c r="J613" s="15">
        <v>1768.0861286699999</v>
      </c>
      <c r="K613" s="15">
        <v>1740.8567621499999</v>
      </c>
      <c r="L613" s="15">
        <v>1731.3958531399999</v>
      </c>
      <c r="M613" s="15">
        <v>1727.4785188399999</v>
      </c>
      <c r="N613" s="19">
        <v>1720.88447331</v>
      </c>
      <c r="O613" s="15">
        <v>1732.1498388699999</v>
      </c>
      <c r="P613" s="15">
        <v>1773.0170137299999</v>
      </c>
      <c r="Q613" s="15">
        <v>1760.8138360099999</v>
      </c>
      <c r="R613" s="15">
        <v>1780.0200560999999</v>
      </c>
      <c r="S613" s="15">
        <v>1778.57504634</v>
      </c>
      <c r="T613" s="15">
        <v>1741.09084932</v>
      </c>
      <c r="U613" s="15">
        <v>1703.6785961999999</v>
      </c>
      <c r="V613" s="15">
        <v>1711.5913409299999</v>
      </c>
      <c r="W613" s="15">
        <v>1750.52364478</v>
      </c>
      <c r="X613" s="15">
        <v>1844.8275733799999</v>
      </c>
      <c r="Y613" s="15">
        <v>1947.94850862</v>
      </c>
    </row>
    <row r="614" spans="1:25" ht="18" thickBot="1" x14ac:dyDescent="0.35">
      <c r="A614" s="42">
        <v>23</v>
      </c>
      <c r="B614" s="15">
        <v>1851.9215857300001</v>
      </c>
      <c r="C614" s="15">
        <v>1924.4656322399999</v>
      </c>
      <c r="D614" s="15">
        <v>1911.4998249499999</v>
      </c>
      <c r="E614" s="15">
        <v>1877.92686738</v>
      </c>
      <c r="F614" s="15">
        <v>1858.3310638799999</v>
      </c>
      <c r="G614" s="15">
        <v>1854.9771639400001</v>
      </c>
      <c r="H614" s="15">
        <v>1816.81439335</v>
      </c>
      <c r="I614" s="15">
        <v>1747.7631939099999</v>
      </c>
      <c r="J614" s="15">
        <v>1646.34935924</v>
      </c>
      <c r="K614" s="15">
        <v>1576.59378481</v>
      </c>
      <c r="L614" s="15">
        <v>1560.9476139000001</v>
      </c>
      <c r="M614" s="15">
        <v>1567.76503404</v>
      </c>
      <c r="N614" s="19">
        <v>1545.7805720700001</v>
      </c>
      <c r="O614" s="15">
        <v>1564.9247791499999</v>
      </c>
      <c r="P614" s="15">
        <v>1612.5416179900001</v>
      </c>
      <c r="Q614" s="15">
        <v>1601.2146371700001</v>
      </c>
      <c r="R614" s="15">
        <v>1615.73376869</v>
      </c>
      <c r="S614" s="15">
        <v>1621.87749078</v>
      </c>
      <c r="T614" s="15">
        <v>1594.9819374199999</v>
      </c>
      <c r="U614" s="15">
        <v>1566.3830166499999</v>
      </c>
      <c r="V614" s="15">
        <v>1542.9083329800001</v>
      </c>
      <c r="W614" s="15">
        <v>1553.7897175400001</v>
      </c>
      <c r="X614" s="15">
        <v>1612.7926581300001</v>
      </c>
      <c r="Y614" s="15">
        <v>1672.2696374899999</v>
      </c>
    </row>
    <row r="615" spans="1:25" ht="18" thickBot="1" x14ac:dyDescent="0.35">
      <c r="A615" s="42">
        <v>24</v>
      </c>
      <c r="B615" s="15">
        <v>1716.19465676</v>
      </c>
      <c r="C615" s="15">
        <v>1786.8518125400001</v>
      </c>
      <c r="D615" s="15">
        <v>1869.96421573</v>
      </c>
      <c r="E615" s="15">
        <v>1873.4811608800001</v>
      </c>
      <c r="F615" s="15">
        <v>1875.33461433</v>
      </c>
      <c r="G615" s="15">
        <v>1876.0134170900001</v>
      </c>
      <c r="H615" s="15">
        <v>1845.67968178</v>
      </c>
      <c r="I615" s="15">
        <v>1841.56494075</v>
      </c>
      <c r="J615" s="15">
        <v>1752.9770268899999</v>
      </c>
      <c r="K615" s="15">
        <v>1666.68740957</v>
      </c>
      <c r="L615" s="15">
        <v>1629.2317244799999</v>
      </c>
      <c r="M615" s="15">
        <v>1633.9815647099999</v>
      </c>
      <c r="N615" s="19">
        <v>1603.48277618</v>
      </c>
      <c r="O615" s="15">
        <v>1628.6875083800001</v>
      </c>
      <c r="P615" s="15">
        <v>1680.30541668</v>
      </c>
      <c r="Q615" s="15">
        <v>1663.1909008099999</v>
      </c>
      <c r="R615" s="15">
        <v>1667.41313092</v>
      </c>
      <c r="S615" s="15">
        <v>1674.46646986</v>
      </c>
      <c r="T615" s="15">
        <v>1645.64073282</v>
      </c>
      <c r="U615" s="15">
        <v>1596.2545907599999</v>
      </c>
      <c r="V615" s="15">
        <v>1566.7569911799999</v>
      </c>
      <c r="W615" s="15">
        <v>1577.0470725</v>
      </c>
      <c r="X615" s="15">
        <v>1651.5160378099999</v>
      </c>
      <c r="Y615" s="15">
        <v>1721.75019204</v>
      </c>
    </row>
    <row r="616" spans="1:25" ht="18" thickBot="1" x14ac:dyDescent="0.35">
      <c r="A616" s="42">
        <v>25</v>
      </c>
      <c r="B616" s="15">
        <v>1778.44910426</v>
      </c>
      <c r="C616" s="15">
        <v>1854.8099245000001</v>
      </c>
      <c r="D616" s="15">
        <v>1940.2658591100001</v>
      </c>
      <c r="E616" s="15">
        <v>1939.6602119199999</v>
      </c>
      <c r="F616" s="15">
        <v>1936.5042326800001</v>
      </c>
      <c r="G616" s="15">
        <v>1950.0670466500001</v>
      </c>
      <c r="H616" s="15">
        <v>1887.9732273499999</v>
      </c>
      <c r="I616" s="15">
        <v>1774.9226985299999</v>
      </c>
      <c r="J616" s="15">
        <v>1727.0310481399999</v>
      </c>
      <c r="K616" s="15">
        <v>1732.55301188</v>
      </c>
      <c r="L616" s="15">
        <v>1711.0786746199999</v>
      </c>
      <c r="M616" s="15">
        <v>1713.04171359</v>
      </c>
      <c r="N616" s="19">
        <v>1694.43622433</v>
      </c>
      <c r="O616" s="15">
        <v>1686.26297989</v>
      </c>
      <c r="P616" s="15">
        <v>1742.21909891</v>
      </c>
      <c r="Q616" s="15">
        <v>1732.01256349</v>
      </c>
      <c r="R616" s="15">
        <v>1746.6600925600001</v>
      </c>
      <c r="S616" s="15">
        <v>1749.8976901599999</v>
      </c>
      <c r="T616" s="15">
        <v>1721.1784850900001</v>
      </c>
      <c r="U616" s="15">
        <v>1670.1342262000001</v>
      </c>
      <c r="V616" s="15">
        <v>1638.0794659400001</v>
      </c>
      <c r="W616" s="15">
        <v>1652.3011527599999</v>
      </c>
      <c r="X616" s="15">
        <v>1691.1167886599999</v>
      </c>
      <c r="Y616" s="15">
        <v>1779.7640692299999</v>
      </c>
    </row>
    <row r="617" spans="1:25" ht="18" thickBot="1" x14ac:dyDescent="0.35">
      <c r="A617" s="42">
        <v>26</v>
      </c>
      <c r="B617" s="15">
        <v>1797.7851905</v>
      </c>
      <c r="C617" s="15">
        <v>1869.5002761799999</v>
      </c>
      <c r="D617" s="15">
        <v>1946.70878677</v>
      </c>
      <c r="E617" s="15">
        <v>1941.42204223</v>
      </c>
      <c r="F617" s="15">
        <v>1944.1400871200001</v>
      </c>
      <c r="G617" s="15">
        <v>1933.5185538599999</v>
      </c>
      <c r="H617" s="15">
        <v>1832.7270798499999</v>
      </c>
      <c r="I617" s="15">
        <v>1723.8389543599999</v>
      </c>
      <c r="J617" s="15">
        <v>1672.34322954</v>
      </c>
      <c r="K617" s="15">
        <v>1632.22626014</v>
      </c>
      <c r="L617" s="15">
        <v>1621.4211193599999</v>
      </c>
      <c r="M617" s="15">
        <v>1622.8463856399999</v>
      </c>
      <c r="N617" s="19">
        <v>1594.46422502</v>
      </c>
      <c r="O617" s="15">
        <v>1601.8375200600001</v>
      </c>
      <c r="P617" s="15">
        <v>1638.1609144700001</v>
      </c>
      <c r="Q617" s="15">
        <v>1630.58853206</v>
      </c>
      <c r="R617" s="15">
        <v>1649.2666658099999</v>
      </c>
      <c r="S617" s="15">
        <v>1652.77820331</v>
      </c>
      <c r="T617" s="15">
        <v>1662.70851528</v>
      </c>
      <c r="U617" s="15">
        <v>1618.84076091</v>
      </c>
      <c r="V617" s="15">
        <v>1593.6519986000001</v>
      </c>
      <c r="W617" s="15">
        <v>1616.17540411</v>
      </c>
      <c r="X617" s="15">
        <v>1639.9881414199999</v>
      </c>
      <c r="Y617" s="15">
        <v>1726.5755550199999</v>
      </c>
    </row>
    <row r="618" spans="1:25" ht="18" thickBot="1" x14ac:dyDescent="0.35">
      <c r="A618" s="42">
        <v>27</v>
      </c>
      <c r="B618" s="15">
        <v>1729.7131976200001</v>
      </c>
      <c r="C618" s="15">
        <v>1793.7074107399999</v>
      </c>
      <c r="D618" s="15">
        <v>1890.2809749200001</v>
      </c>
      <c r="E618" s="15">
        <v>1915.5422400800001</v>
      </c>
      <c r="F618" s="15">
        <v>1908.9141016799999</v>
      </c>
      <c r="G618" s="15">
        <v>1873.8693593600001</v>
      </c>
      <c r="H618" s="15">
        <v>1782.5042222300001</v>
      </c>
      <c r="I618" s="15">
        <v>1703.3945899400001</v>
      </c>
      <c r="J618" s="15">
        <v>1684.45112735</v>
      </c>
      <c r="K618" s="15">
        <v>1647.26912793</v>
      </c>
      <c r="L618" s="15">
        <v>1638.5322635299999</v>
      </c>
      <c r="M618" s="15">
        <v>1633.8393008099999</v>
      </c>
      <c r="N618" s="19">
        <v>1623.01598031</v>
      </c>
      <c r="O618" s="15">
        <v>1616.9154225099999</v>
      </c>
      <c r="P618" s="15">
        <v>1675.51150663</v>
      </c>
      <c r="Q618" s="15">
        <v>1700.64557137</v>
      </c>
      <c r="R618" s="15">
        <v>1703.36680413</v>
      </c>
      <c r="S618" s="15">
        <v>1708.4353178700001</v>
      </c>
      <c r="T618" s="15">
        <v>1683.3751903699999</v>
      </c>
      <c r="U618" s="15">
        <v>1616.8382215899999</v>
      </c>
      <c r="V618" s="15">
        <v>1599.2656594</v>
      </c>
      <c r="W618" s="15">
        <v>1613.2452467599999</v>
      </c>
      <c r="X618" s="15">
        <v>1675.29002715</v>
      </c>
      <c r="Y618" s="15">
        <v>1762.95618481</v>
      </c>
    </row>
    <row r="619" spans="1:25" ht="18" thickBot="1" x14ac:dyDescent="0.35">
      <c r="A619" s="42">
        <v>28</v>
      </c>
      <c r="B619" s="15">
        <v>1879.5268309999999</v>
      </c>
      <c r="C619" s="15">
        <v>1911.1698418999999</v>
      </c>
      <c r="D619" s="15">
        <v>2010.6136982999999</v>
      </c>
      <c r="E619" s="15">
        <v>2004.2131869499999</v>
      </c>
      <c r="F619" s="15">
        <v>2002.94891368</v>
      </c>
      <c r="G619" s="15">
        <v>1990.09274783</v>
      </c>
      <c r="H619" s="15">
        <v>1908.6021574599999</v>
      </c>
      <c r="I619" s="15">
        <v>1811.2332628899999</v>
      </c>
      <c r="J619" s="15">
        <v>1773.2416344799999</v>
      </c>
      <c r="K619" s="15">
        <v>1719.11060275</v>
      </c>
      <c r="L619" s="15">
        <v>1716.19453301</v>
      </c>
      <c r="M619" s="15">
        <v>1720.96717661</v>
      </c>
      <c r="N619" s="19">
        <v>1706.96718788</v>
      </c>
      <c r="O619" s="15">
        <v>1733.98543066</v>
      </c>
      <c r="P619" s="15">
        <v>1770.6137961899999</v>
      </c>
      <c r="Q619" s="15">
        <v>1767.7039661900001</v>
      </c>
      <c r="R619" s="15">
        <v>1764.52923756</v>
      </c>
      <c r="S619" s="15">
        <v>1766.9954749399999</v>
      </c>
      <c r="T619" s="15">
        <v>1741.6681482900001</v>
      </c>
      <c r="U619" s="15">
        <v>1683.7605428500001</v>
      </c>
      <c r="V619" s="15">
        <v>1670.62214036</v>
      </c>
      <c r="W619" s="15">
        <v>1683.4189270899999</v>
      </c>
      <c r="X619" s="15">
        <v>1746.96584216</v>
      </c>
      <c r="Y619" s="15">
        <v>1840.43703222</v>
      </c>
    </row>
    <row r="620" spans="1:25" ht="18" thickBot="1" x14ac:dyDescent="0.35">
      <c r="A620" s="89">
        <v>29</v>
      </c>
      <c r="B620" s="15">
        <v>1874.1427204300001</v>
      </c>
      <c r="C620" s="15">
        <v>1947.55286867</v>
      </c>
      <c r="D620" s="15">
        <v>2044.9293668999999</v>
      </c>
      <c r="E620" s="15">
        <v>2049.2491251900001</v>
      </c>
      <c r="F620" s="15">
        <v>2049.8937399399997</v>
      </c>
      <c r="G620" s="15">
        <v>2037.77427156</v>
      </c>
      <c r="H620" s="15">
        <v>1959.8450921799999</v>
      </c>
      <c r="I620" s="15">
        <v>1838.4630417799999</v>
      </c>
      <c r="J620" s="15">
        <v>1790.0041566</v>
      </c>
      <c r="K620" s="15">
        <v>1741.3879686400001</v>
      </c>
      <c r="L620" s="15">
        <v>1738.2787424799999</v>
      </c>
      <c r="M620" s="15">
        <v>1742.8417692099999</v>
      </c>
      <c r="N620" s="19">
        <v>1756.26776496</v>
      </c>
      <c r="O620" s="15">
        <v>1739.72754781</v>
      </c>
      <c r="P620" s="15">
        <v>1805.94606168</v>
      </c>
      <c r="Q620" s="15">
        <v>1781.5104079099999</v>
      </c>
      <c r="R620" s="15">
        <v>1791.97913107</v>
      </c>
      <c r="S620" s="15">
        <v>1797.68887741</v>
      </c>
      <c r="T620" s="15">
        <v>1761.10368868</v>
      </c>
      <c r="U620" s="15">
        <v>1716.9518414700001</v>
      </c>
      <c r="V620" s="15">
        <v>1703.27167016</v>
      </c>
      <c r="W620" s="15">
        <v>1719.4779508500001</v>
      </c>
      <c r="X620" s="15">
        <v>1780.9124871900001</v>
      </c>
      <c r="Y620" s="15">
        <v>1940.5158905399999</v>
      </c>
    </row>
    <row r="621" spans="1:25" ht="18" thickBot="1" x14ac:dyDescent="0.35">
      <c r="A621" s="89">
        <v>30</v>
      </c>
      <c r="B621" s="15">
        <v>1885.49896958</v>
      </c>
      <c r="C621" s="15">
        <v>1878.1895365800001</v>
      </c>
      <c r="D621" s="15">
        <v>1949.87090659</v>
      </c>
      <c r="E621" s="15">
        <v>1962.8289959199999</v>
      </c>
      <c r="F621" s="15">
        <v>1955.71866288</v>
      </c>
      <c r="G621" s="15">
        <v>1945.7921620699999</v>
      </c>
      <c r="H621" s="15">
        <v>1911.48125043</v>
      </c>
      <c r="I621" s="15">
        <v>1858.2543745799999</v>
      </c>
      <c r="J621" s="15">
        <v>1773.51666307</v>
      </c>
      <c r="K621" s="15">
        <v>1689.9550405099999</v>
      </c>
      <c r="L621" s="15">
        <v>1667.7055007199999</v>
      </c>
      <c r="M621" s="15">
        <v>1670.3912811800001</v>
      </c>
      <c r="N621" s="19">
        <v>1645.0455591</v>
      </c>
      <c r="O621" s="15">
        <v>1662.4320049400001</v>
      </c>
      <c r="P621" s="15">
        <v>1703.95981323</v>
      </c>
      <c r="Q621" s="15">
        <v>1698.29761792</v>
      </c>
      <c r="R621" s="15">
        <v>1698.5584315000001</v>
      </c>
      <c r="S621" s="15">
        <v>1715.60849106</v>
      </c>
      <c r="T621" s="15">
        <v>1696.2149094700001</v>
      </c>
      <c r="U621" s="15">
        <v>1682.57058588</v>
      </c>
      <c r="V621" s="15">
        <v>1663.05978205</v>
      </c>
      <c r="W621" s="15">
        <v>1681.73029103</v>
      </c>
      <c r="X621" s="15">
        <v>1733.37850671</v>
      </c>
      <c r="Y621" s="15">
        <v>1794.7053071</v>
      </c>
    </row>
    <row r="622" spans="1:25" ht="18" thickBot="1" x14ac:dyDescent="0.35"/>
    <row r="623" spans="1:25" ht="18" thickBot="1" x14ac:dyDescent="0.35">
      <c r="A623" s="124" t="s">
        <v>0</v>
      </c>
      <c r="B623" s="126" t="s">
        <v>64</v>
      </c>
      <c r="C623" s="127"/>
      <c r="D623" s="127"/>
      <c r="E623" s="127"/>
      <c r="F623" s="127"/>
      <c r="G623" s="127"/>
      <c r="H623" s="127"/>
      <c r="I623" s="127"/>
      <c r="J623" s="127"/>
      <c r="K623" s="127"/>
      <c r="L623" s="127"/>
      <c r="M623" s="127"/>
      <c r="N623" s="127"/>
      <c r="O623" s="127"/>
      <c r="P623" s="127"/>
      <c r="Q623" s="127"/>
      <c r="R623" s="127"/>
      <c r="S623" s="127"/>
      <c r="T623" s="127"/>
      <c r="U623" s="127"/>
      <c r="V623" s="127"/>
      <c r="W623" s="127"/>
      <c r="X623" s="127"/>
      <c r="Y623" s="128"/>
    </row>
    <row r="624" spans="1:25" ht="33.75" thickBot="1" x14ac:dyDescent="0.35">
      <c r="A624" s="125"/>
      <c r="B624" s="45" t="s">
        <v>1</v>
      </c>
      <c r="C624" s="45" t="s">
        <v>2</v>
      </c>
      <c r="D624" s="45" t="s">
        <v>3</v>
      </c>
      <c r="E624" s="45" t="s">
        <v>4</v>
      </c>
      <c r="F624" s="45" t="s">
        <v>5</v>
      </c>
      <c r="G624" s="45" t="s">
        <v>6</v>
      </c>
      <c r="H624" s="45" t="s">
        <v>7</v>
      </c>
      <c r="I624" s="45" t="s">
        <v>8</v>
      </c>
      <c r="J624" s="45" t="s">
        <v>9</v>
      </c>
      <c r="K624" s="45" t="s">
        <v>10</v>
      </c>
      <c r="L624" s="45" t="s">
        <v>11</v>
      </c>
      <c r="M624" s="45" t="s">
        <v>12</v>
      </c>
      <c r="N624" s="9" t="s">
        <v>13</v>
      </c>
      <c r="O624" s="40" t="s">
        <v>14</v>
      </c>
      <c r="P624" s="40" t="s">
        <v>15</v>
      </c>
      <c r="Q624" s="40" t="s">
        <v>16</v>
      </c>
      <c r="R624" s="40" t="s">
        <v>17</v>
      </c>
      <c r="S624" s="40" t="s">
        <v>18</v>
      </c>
      <c r="T624" s="40" t="s">
        <v>19</v>
      </c>
      <c r="U624" s="40" t="s">
        <v>20</v>
      </c>
      <c r="V624" s="40" t="s">
        <v>21</v>
      </c>
      <c r="W624" s="40" t="s">
        <v>22</v>
      </c>
      <c r="X624" s="40" t="s">
        <v>23</v>
      </c>
      <c r="Y624" s="40" t="s">
        <v>24</v>
      </c>
    </row>
    <row r="625" spans="1:25" ht="18" thickBot="1" x14ac:dyDescent="0.35">
      <c r="A625" s="42">
        <v>1</v>
      </c>
      <c r="B625" s="15">
        <v>2116.2076948599997</v>
      </c>
      <c r="C625" s="15">
        <v>2172.8579661399999</v>
      </c>
      <c r="D625" s="15">
        <v>2182.29955681</v>
      </c>
      <c r="E625" s="15">
        <v>2203.0568058099998</v>
      </c>
      <c r="F625" s="15">
        <v>2257.7039965399999</v>
      </c>
      <c r="G625" s="15">
        <v>2262.2553293699998</v>
      </c>
      <c r="H625" s="15">
        <v>2164.5713053099998</v>
      </c>
      <c r="I625" s="15">
        <v>2098.7753221199996</v>
      </c>
      <c r="J625" s="15">
        <v>2014.6692918400001</v>
      </c>
      <c r="K625" s="15">
        <v>1960.3523118700002</v>
      </c>
      <c r="L625" s="15">
        <v>1940.2584621500002</v>
      </c>
      <c r="M625" s="15">
        <v>1936.5107176499998</v>
      </c>
      <c r="N625" s="17">
        <v>1934.2037564600002</v>
      </c>
      <c r="O625" s="18">
        <v>1945.2259666799998</v>
      </c>
      <c r="P625" s="18">
        <v>1931.1104920300002</v>
      </c>
      <c r="Q625" s="18">
        <v>1926.7091739800001</v>
      </c>
      <c r="R625" s="18">
        <v>1962.6590791900001</v>
      </c>
      <c r="S625" s="18">
        <v>1951.2932486500001</v>
      </c>
      <c r="T625" s="18">
        <v>1944.4976915</v>
      </c>
      <c r="U625" s="18">
        <v>1931.9147571999999</v>
      </c>
      <c r="V625" s="18">
        <v>1909.21771719</v>
      </c>
      <c r="W625" s="18">
        <v>1913.1708705600001</v>
      </c>
      <c r="X625" s="18">
        <v>1978.4606314599998</v>
      </c>
      <c r="Y625" s="18">
        <v>2044.1860011000001</v>
      </c>
    </row>
    <row r="626" spans="1:25" ht="18" thickBot="1" x14ac:dyDescent="0.35">
      <c r="A626" s="42">
        <v>2</v>
      </c>
      <c r="B626" s="15">
        <v>2119.2597253899999</v>
      </c>
      <c r="C626" s="15">
        <v>2179.61544254</v>
      </c>
      <c r="D626" s="15">
        <v>2178.7268680799998</v>
      </c>
      <c r="E626" s="15">
        <v>2207.6946134299997</v>
      </c>
      <c r="F626" s="15">
        <v>2235.58372186</v>
      </c>
      <c r="G626" s="15">
        <v>2230.34170666</v>
      </c>
      <c r="H626" s="15">
        <v>2223.1293748199996</v>
      </c>
      <c r="I626" s="15">
        <v>2162.25834257</v>
      </c>
      <c r="J626" s="15">
        <v>2048.7525442199999</v>
      </c>
      <c r="K626" s="15">
        <v>1935.3342297699999</v>
      </c>
      <c r="L626" s="15">
        <v>1894.8379266700001</v>
      </c>
      <c r="M626" s="15">
        <v>1878.5259129200001</v>
      </c>
      <c r="N626" s="19">
        <v>1877.58245693</v>
      </c>
      <c r="O626" s="15">
        <v>1898.0652900699999</v>
      </c>
      <c r="P626" s="15">
        <v>1867.4240175799998</v>
      </c>
      <c r="Q626" s="15">
        <v>1868.8893848200003</v>
      </c>
      <c r="R626" s="15">
        <v>1906.7979689699998</v>
      </c>
      <c r="S626" s="15">
        <v>1900.0974306800001</v>
      </c>
      <c r="T626" s="15">
        <v>1905.3377605600001</v>
      </c>
      <c r="U626" s="15">
        <v>1913.3331349600001</v>
      </c>
      <c r="V626" s="15">
        <v>1894.8552086900002</v>
      </c>
      <c r="W626" s="15">
        <v>1880.7682397000001</v>
      </c>
      <c r="X626" s="15">
        <v>1948.4619374800002</v>
      </c>
      <c r="Y626" s="15">
        <v>2034.8529348</v>
      </c>
    </row>
    <row r="627" spans="1:25" ht="18" thickBot="1" x14ac:dyDescent="0.35">
      <c r="A627" s="42">
        <v>3</v>
      </c>
      <c r="B627" s="15">
        <v>2063.5360585499998</v>
      </c>
      <c r="C627" s="15">
        <v>2135.2366969899999</v>
      </c>
      <c r="D627" s="15">
        <v>2198.0648566199998</v>
      </c>
      <c r="E627" s="15">
        <v>2319.6391791699998</v>
      </c>
      <c r="F627" s="15">
        <v>2296.8779995999998</v>
      </c>
      <c r="G627" s="15">
        <v>2275.17388919</v>
      </c>
      <c r="H627" s="15">
        <v>2282.5402490399997</v>
      </c>
      <c r="I627" s="15">
        <v>2232.7606206999999</v>
      </c>
      <c r="J627" s="15">
        <v>2132.3996166899997</v>
      </c>
      <c r="K627" s="15">
        <v>2034.57388019</v>
      </c>
      <c r="L627" s="15">
        <v>1970.0869128699999</v>
      </c>
      <c r="M627" s="15">
        <v>1948.2720434999999</v>
      </c>
      <c r="N627" s="19">
        <v>1942.4204602400002</v>
      </c>
      <c r="O627" s="15">
        <v>1952.3452250399998</v>
      </c>
      <c r="P627" s="15">
        <v>1923.0084450100001</v>
      </c>
      <c r="Q627" s="15">
        <v>1932.8983108599998</v>
      </c>
      <c r="R627" s="15">
        <v>1963.7240481000001</v>
      </c>
      <c r="S627" s="15">
        <v>1962.4438241599998</v>
      </c>
      <c r="T627" s="15">
        <v>1969.56767255</v>
      </c>
      <c r="U627" s="15">
        <v>1962.7146673</v>
      </c>
      <c r="V627" s="15">
        <v>1943.9211157299999</v>
      </c>
      <c r="W627" s="15">
        <v>1953.5050509</v>
      </c>
      <c r="X627" s="15">
        <v>2029.5507436599999</v>
      </c>
      <c r="Y627" s="15">
        <v>2098.6246764299999</v>
      </c>
    </row>
    <row r="628" spans="1:25" ht="18" thickBot="1" x14ac:dyDescent="0.35">
      <c r="A628" s="42">
        <v>4</v>
      </c>
      <c r="B628" s="15">
        <v>2197.7158435299998</v>
      </c>
      <c r="C628" s="15">
        <v>2272.6575312599998</v>
      </c>
      <c r="D628" s="15">
        <v>2280.6943358199997</v>
      </c>
      <c r="E628" s="15">
        <v>2312.2592958999999</v>
      </c>
      <c r="F628" s="15">
        <v>2363.0577248299996</v>
      </c>
      <c r="G628" s="15">
        <v>2360.83817533</v>
      </c>
      <c r="H628" s="15">
        <v>2379.9925314499997</v>
      </c>
      <c r="I628" s="15">
        <v>2227.4737202599999</v>
      </c>
      <c r="J628" s="15">
        <v>2114.4848868499998</v>
      </c>
      <c r="K628" s="15">
        <v>2055.06811135</v>
      </c>
      <c r="L628" s="15">
        <v>2047.27833424</v>
      </c>
      <c r="M628" s="15">
        <v>2036.7598757399999</v>
      </c>
      <c r="N628" s="19">
        <v>2059.4495107299999</v>
      </c>
      <c r="O628" s="15">
        <v>2040.9493268100002</v>
      </c>
      <c r="P628" s="15">
        <v>2021.2899786800001</v>
      </c>
      <c r="Q628" s="15">
        <v>2028.3374687200001</v>
      </c>
      <c r="R628" s="15">
        <v>2065.9479358899998</v>
      </c>
      <c r="S628" s="15">
        <v>2047.4915880900001</v>
      </c>
      <c r="T628" s="15">
        <v>2033.65231032</v>
      </c>
      <c r="U628" s="15">
        <v>2030.5720278000001</v>
      </c>
      <c r="V628" s="15">
        <v>2009.9394617</v>
      </c>
      <c r="W628" s="15">
        <v>2012.4018217</v>
      </c>
      <c r="X628" s="15">
        <v>2084.5798372599997</v>
      </c>
      <c r="Y628" s="15">
        <v>2184.0382811599998</v>
      </c>
    </row>
    <row r="629" spans="1:25" ht="18" thickBot="1" x14ac:dyDescent="0.35">
      <c r="A629" s="42">
        <v>5</v>
      </c>
      <c r="B629" s="15">
        <v>2308.3130767399998</v>
      </c>
      <c r="C629" s="15">
        <v>2400.9616342099998</v>
      </c>
      <c r="D629" s="15">
        <v>2415.0202629799996</v>
      </c>
      <c r="E629" s="15">
        <v>2418.4697517599998</v>
      </c>
      <c r="F629" s="15">
        <v>2421.5959533599998</v>
      </c>
      <c r="G629" s="15">
        <v>2394.4511130599999</v>
      </c>
      <c r="H629" s="15">
        <v>2343.3119812499999</v>
      </c>
      <c r="I629" s="15">
        <v>2175.8026101199998</v>
      </c>
      <c r="J629" s="15">
        <v>2073.4156386699997</v>
      </c>
      <c r="K629" s="15">
        <v>2002.02783221</v>
      </c>
      <c r="L629" s="15">
        <v>1969.93261327</v>
      </c>
      <c r="M629" s="15">
        <v>1958.2862798799999</v>
      </c>
      <c r="N629" s="19">
        <v>1960.7374388599999</v>
      </c>
      <c r="O629" s="15">
        <v>1955.2537056799999</v>
      </c>
      <c r="P629" s="15">
        <v>1931.8470651999999</v>
      </c>
      <c r="Q629" s="15">
        <v>1937.2927075300001</v>
      </c>
      <c r="R629" s="15">
        <v>1967.3328007699999</v>
      </c>
      <c r="S629" s="15">
        <v>1975.2109327300002</v>
      </c>
      <c r="T629" s="15">
        <v>1960.7664955100001</v>
      </c>
      <c r="U629" s="15">
        <v>1946.2319795199999</v>
      </c>
      <c r="V629" s="15">
        <v>1922.2222028799999</v>
      </c>
      <c r="W629" s="15">
        <v>1937.9527532700001</v>
      </c>
      <c r="X629" s="15">
        <v>2008.03468133</v>
      </c>
      <c r="Y629" s="15">
        <v>2152.0016044499998</v>
      </c>
    </row>
    <row r="630" spans="1:25" ht="18" thickBot="1" x14ac:dyDescent="0.35">
      <c r="A630" s="42">
        <v>6</v>
      </c>
      <c r="B630" s="15">
        <v>2077.0237374999997</v>
      </c>
      <c r="C630" s="15">
        <v>2163.9360387499996</v>
      </c>
      <c r="D630" s="15">
        <v>2212.8958157999996</v>
      </c>
      <c r="E630" s="15">
        <v>2212.9835648099997</v>
      </c>
      <c r="F630" s="15">
        <v>2168.6172945199996</v>
      </c>
      <c r="G630" s="15">
        <v>2162.6401472899997</v>
      </c>
      <c r="H630" s="15">
        <v>2122.6618397299999</v>
      </c>
      <c r="I630" s="15">
        <v>2049.3980784299997</v>
      </c>
      <c r="J630" s="15">
        <v>1973.17840538</v>
      </c>
      <c r="K630" s="15">
        <v>1906.3977764899998</v>
      </c>
      <c r="L630" s="15">
        <v>1877.3372742399999</v>
      </c>
      <c r="M630" s="15">
        <v>1872.2456798000001</v>
      </c>
      <c r="N630" s="19">
        <v>1880.7597950400002</v>
      </c>
      <c r="O630" s="15">
        <v>1881.9343990600003</v>
      </c>
      <c r="P630" s="15">
        <v>1848.4069935099999</v>
      </c>
      <c r="Q630" s="15">
        <v>1858.3928222400002</v>
      </c>
      <c r="R630" s="15">
        <v>1888.2055577799999</v>
      </c>
      <c r="S630" s="15">
        <v>1882.8675964299998</v>
      </c>
      <c r="T630" s="15">
        <v>1880.1254076399998</v>
      </c>
      <c r="U630" s="15">
        <v>1869.71411633</v>
      </c>
      <c r="V630" s="15">
        <v>1840.7873287200002</v>
      </c>
      <c r="W630" s="15">
        <v>1846.3789111200001</v>
      </c>
      <c r="X630" s="15">
        <v>1918.6830412400002</v>
      </c>
      <c r="Y630" s="15">
        <v>2008.9863669200001</v>
      </c>
    </row>
    <row r="631" spans="1:25" ht="18" thickBot="1" x14ac:dyDescent="0.35">
      <c r="A631" s="42">
        <v>7</v>
      </c>
      <c r="B631" s="15">
        <v>2127.5153270999999</v>
      </c>
      <c r="C631" s="15">
        <v>2170.1087652199999</v>
      </c>
      <c r="D631" s="15">
        <v>2175.68126076</v>
      </c>
      <c r="E631" s="15">
        <v>2185.7900556899999</v>
      </c>
      <c r="F631" s="15">
        <v>2239.0690168199999</v>
      </c>
      <c r="G631" s="15">
        <v>2216.3975412299997</v>
      </c>
      <c r="H631" s="15">
        <v>2131.9630951099998</v>
      </c>
      <c r="I631" s="15">
        <v>2061.7136038999997</v>
      </c>
      <c r="J631" s="15">
        <v>1995.73744121</v>
      </c>
      <c r="K631" s="15">
        <v>1968.7592029599998</v>
      </c>
      <c r="L631" s="15">
        <v>1979.1473416699998</v>
      </c>
      <c r="M631" s="15">
        <v>1971.4776754500001</v>
      </c>
      <c r="N631" s="19">
        <v>1974.6545509499999</v>
      </c>
      <c r="O631" s="15">
        <v>1978.6362110399998</v>
      </c>
      <c r="P631" s="15">
        <v>1950.3070119000001</v>
      </c>
      <c r="Q631" s="15">
        <v>1959.9810135499999</v>
      </c>
      <c r="R631" s="15">
        <v>1982.2061163000001</v>
      </c>
      <c r="S631" s="15">
        <v>1940.0489513999999</v>
      </c>
      <c r="T631" s="15">
        <v>1941.3313075600001</v>
      </c>
      <c r="U631" s="15">
        <v>1926.5843463899998</v>
      </c>
      <c r="V631" s="15">
        <v>1897.0573424800002</v>
      </c>
      <c r="W631" s="15">
        <v>1913.1562491400002</v>
      </c>
      <c r="X631" s="15">
        <v>1982.6789268</v>
      </c>
      <c r="Y631" s="15">
        <v>2063.8690192599997</v>
      </c>
    </row>
    <row r="632" spans="1:25" ht="18" thickBot="1" x14ac:dyDescent="0.35">
      <c r="A632" s="42">
        <v>8</v>
      </c>
      <c r="B632" s="15">
        <v>2105.95809237</v>
      </c>
      <c r="C632" s="15">
        <v>2161.3917494799998</v>
      </c>
      <c r="D632" s="15">
        <v>2157.9925614199997</v>
      </c>
      <c r="E632" s="15">
        <v>2173.7978050199999</v>
      </c>
      <c r="F632" s="15">
        <v>2183.83806916</v>
      </c>
      <c r="G632" s="15">
        <v>2201.2815783999999</v>
      </c>
      <c r="H632" s="15">
        <v>2142.4728742399998</v>
      </c>
      <c r="I632" s="15">
        <v>2043.7648198600002</v>
      </c>
      <c r="J632" s="15">
        <v>1971.4623982800001</v>
      </c>
      <c r="K632" s="15">
        <v>1906.3822663399999</v>
      </c>
      <c r="L632" s="15">
        <v>1936.4418196300001</v>
      </c>
      <c r="M632" s="15">
        <v>1941.9621302399999</v>
      </c>
      <c r="N632" s="19">
        <v>1968.0324387600001</v>
      </c>
      <c r="O632" s="15">
        <v>1950.4481744699999</v>
      </c>
      <c r="P632" s="15">
        <v>1932.7263819699999</v>
      </c>
      <c r="Q632" s="15">
        <v>1932.45769774</v>
      </c>
      <c r="R632" s="15">
        <v>1978.9424670199999</v>
      </c>
      <c r="S632" s="15">
        <v>1977.4403660400001</v>
      </c>
      <c r="T632" s="15">
        <v>1961.3798796500002</v>
      </c>
      <c r="U632" s="15">
        <v>1954.9047373599999</v>
      </c>
      <c r="V632" s="15">
        <v>1942.3767378099999</v>
      </c>
      <c r="W632" s="15">
        <v>1934.4495825000001</v>
      </c>
      <c r="X632" s="15">
        <v>1951.1138113600002</v>
      </c>
      <c r="Y632" s="15">
        <v>2044.3560368599999</v>
      </c>
    </row>
    <row r="633" spans="1:25" ht="18" thickBot="1" x14ac:dyDescent="0.35">
      <c r="A633" s="42">
        <v>9</v>
      </c>
      <c r="B633" s="15">
        <v>2105.88143201</v>
      </c>
      <c r="C633" s="15">
        <v>2156.7756609399999</v>
      </c>
      <c r="D633" s="15">
        <v>2205.0244542799996</v>
      </c>
      <c r="E633" s="15">
        <v>2236.9087277499998</v>
      </c>
      <c r="F633" s="15">
        <v>2258.6332914899999</v>
      </c>
      <c r="G633" s="15">
        <v>2249.9759673999997</v>
      </c>
      <c r="H633" s="15">
        <v>2222.2483211999997</v>
      </c>
      <c r="I633" s="15">
        <v>2155.86604287</v>
      </c>
      <c r="J633" s="15">
        <v>2045.9321122100002</v>
      </c>
      <c r="K633" s="15">
        <v>1945.5272872399999</v>
      </c>
      <c r="L633" s="15">
        <v>1908.9528536999999</v>
      </c>
      <c r="M633" s="15">
        <v>1892.5152573000003</v>
      </c>
      <c r="N633" s="19">
        <v>1892.5586081100003</v>
      </c>
      <c r="O633" s="15">
        <v>1908.3372006699999</v>
      </c>
      <c r="P633" s="15">
        <v>1905.4892404200002</v>
      </c>
      <c r="Q633" s="15">
        <v>1913.9947320100002</v>
      </c>
      <c r="R633" s="15">
        <v>1921.42404358</v>
      </c>
      <c r="S633" s="15">
        <v>1893.6247246300002</v>
      </c>
      <c r="T633" s="15">
        <v>1897.8965795900001</v>
      </c>
      <c r="U633" s="15">
        <v>1898.95328752</v>
      </c>
      <c r="V633" s="15">
        <v>1868.1480968100002</v>
      </c>
      <c r="W633" s="15">
        <v>1873.2786243399999</v>
      </c>
      <c r="X633" s="15">
        <v>1944.4924162700001</v>
      </c>
      <c r="Y633" s="15">
        <v>2038.60982528</v>
      </c>
    </row>
    <row r="634" spans="1:25" ht="18" thickBot="1" x14ac:dyDescent="0.35">
      <c r="A634" s="42">
        <v>10</v>
      </c>
      <c r="B634" s="15">
        <v>2057.0394099999999</v>
      </c>
      <c r="C634" s="15">
        <v>2132.5664685199999</v>
      </c>
      <c r="D634" s="15">
        <v>2170.1408392199996</v>
      </c>
      <c r="E634" s="15">
        <v>2185.0518322299999</v>
      </c>
      <c r="F634" s="15">
        <v>2188.2874577599996</v>
      </c>
      <c r="G634" s="15">
        <v>2161.5144011799998</v>
      </c>
      <c r="H634" s="15">
        <v>2143.9889693799996</v>
      </c>
      <c r="I634" s="15">
        <v>2115.0535041099997</v>
      </c>
      <c r="J634" s="15">
        <v>2027.6922926999998</v>
      </c>
      <c r="K634" s="15">
        <v>1926.55722403</v>
      </c>
      <c r="L634" s="15">
        <v>1892.2585066600002</v>
      </c>
      <c r="M634" s="15">
        <v>1890.4916619200001</v>
      </c>
      <c r="N634" s="19">
        <v>1897.02751362</v>
      </c>
      <c r="O634" s="15">
        <v>1914.3856841099998</v>
      </c>
      <c r="P634" s="15">
        <v>1920.9975995699999</v>
      </c>
      <c r="Q634" s="15">
        <v>1922.8734437199998</v>
      </c>
      <c r="R634" s="15">
        <v>1927.0120155100001</v>
      </c>
      <c r="S634" s="15">
        <v>1908.06555052</v>
      </c>
      <c r="T634" s="15">
        <v>1903.9956960699999</v>
      </c>
      <c r="U634" s="15">
        <v>1886.3578556499999</v>
      </c>
      <c r="V634" s="15">
        <v>1859.6904915100001</v>
      </c>
      <c r="W634" s="15">
        <v>1870.32466391</v>
      </c>
      <c r="X634" s="15">
        <v>1950.8532470000002</v>
      </c>
      <c r="Y634" s="15">
        <v>2007.6816542499998</v>
      </c>
    </row>
    <row r="635" spans="1:25" ht="18" thickBot="1" x14ac:dyDescent="0.35">
      <c r="A635" s="42">
        <v>11</v>
      </c>
      <c r="B635" s="15">
        <v>2071.57039536</v>
      </c>
      <c r="C635" s="15">
        <v>2141.57481491</v>
      </c>
      <c r="D635" s="15">
        <v>2143.2222829699999</v>
      </c>
      <c r="E635" s="15">
        <v>2161.7124304199997</v>
      </c>
      <c r="F635" s="15">
        <v>2198.4090514099998</v>
      </c>
      <c r="G635" s="15">
        <v>2175.6531949599998</v>
      </c>
      <c r="H635" s="15">
        <v>2117.4310390299997</v>
      </c>
      <c r="I635" s="15">
        <v>1998.3097690100001</v>
      </c>
      <c r="J635" s="15">
        <v>1916.8929747499999</v>
      </c>
      <c r="K635" s="15">
        <v>1880.0777070500001</v>
      </c>
      <c r="L635" s="15">
        <v>1852.9212564400002</v>
      </c>
      <c r="M635" s="15">
        <v>1838.79695608</v>
      </c>
      <c r="N635" s="19">
        <v>1852.1001249399999</v>
      </c>
      <c r="O635" s="15">
        <v>1841.6874435500001</v>
      </c>
      <c r="P635" s="15">
        <v>1826.8762514100001</v>
      </c>
      <c r="Q635" s="15">
        <v>1831.10077716</v>
      </c>
      <c r="R635" s="15">
        <v>1876.0184755500002</v>
      </c>
      <c r="S635" s="15">
        <v>1876.6491982</v>
      </c>
      <c r="T635" s="15">
        <v>1881.5699713699998</v>
      </c>
      <c r="U635" s="15">
        <v>1862.9851173600002</v>
      </c>
      <c r="V635" s="15">
        <v>1831.4590724800003</v>
      </c>
      <c r="W635" s="15">
        <v>1838.7260098499999</v>
      </c>
      <c r="X635" s="15">
        <v>1911.1837496599999</v>
      </c>
      <c r="Y635" s="15">
        <v>2008.9063208</v>
      </c>
    </row>
    <row r="636" spans="1:25" ht="18" thickBot="1" x14ac:dyDescent="0.35">
      <c r="A636" s="42">
        <v>12</v>
      </c>
      <c r="B636" s="15">
        <v>1975.8060976600002</v>
      </c>
      <c r="C636" s="15">
        <v>2019.2563352</v>
      </c>
      <c r="D636" s="15">
        <v>2051.5654114199997</v>
      </c>
      <c r="E636" s="15">
        <v>2067.79793853</v>
      </c>
      <c r="F636" s="15">
        <v>2093.1457962099998</v>
      </c>
      <c r="G636" s="15">
        <v>2056.3089789799997</v>
      </c>
      <c r="H636" s="15">
        <v>1987.0597184199999</v>
      </c>
      <c r="I636" s="15">
        <v>1903.5271153300002</v>
      </c>
      <c r="J636" s="15">
        <v>1827.8634242800001</v>
      </c>
      <c r="K636" s="15">
        <v>1784.4086735899998</v>
      </c>
      <c r="L636" s="15">
        <v>1803.36540218</v>
      </c>
      <c r="M636" s="15">
        <v>1814.8227809299999</v>
      </c>
      <c r="N636" s="19">
        <v>1858.1161663700002</v>
      </c>
      <c r="O636" s="15">
        <v>1885.24319984</v>
      </c>
      <c r="P636" s="15">
        <v>1870.6538830500001</v>
      </c>
      <c r="Q636" s="15">
        <v>1883.3825232699999</v>
      </c>
      <c r="R636" s="15">
        <v>1923.53332755</v>
      </c>
      <c r="S636" s="15">
        <v>1922.28737105</v>
      </c>
      <c r="T636" s="15">
        <v>1912.3318284200002</v>
      </c>
      <c r="U636" s="15">
        <v>1896.4414184</v>
      </c>
      <c r="V636" s="15">
        <v>1857.3595949100002</v>
      </c>
      <c r="W636" s="15">
        <v>1889.0831169000001</v>
      </c>
      <c r="X636" s="15">
        <v>1961.47950681</v>
      </c>
      <c r="Y636" s="15">
        <v>2056.9095402599996</v>
      </c>
    </row>
    <row r="637" spans="1:25" ht="18" thickBot="1" x14ac:dyDescent="0.35">
      <c r="A637" s="42">
        <v>13</v>
      </c>
      <c r="B637" s="15">
        <v>2236.38963681</v>
      </c>
      <c r="C637" s="15">
        <v>2341.6553440899997</v>
      </c>
      <c r="D637" s="15">
        <v>2415.8867017699999</v>
      </c>
      <c r="E637" s="15">
        <v>2443.9283311099998</v>
      </c>
      <c r="F637" s="15">
        <v>2482.45354761</v>
      </c>
      <c r="G637" s="15">
        <v>2434.23912978</v>
      </c>
      <c r="H637" s="15">
        <v>2305.4045939299999</v>
      </c>
      <c r="I637" s="15">
        <v>2170.4090079799998</v>
      </c>
      <c r="J637" s="15">
        <v>2082.08243713</v>
      </c>
      <c r="K637" s="15">
        <v>2011.3973634500001</v>
      </c>
      <c r="L637" s="15">
        <v>1986.8797244700002</v>
      </c>
      <c r="M637" s="15">
        <v>1991.7410271300002</v>
      </c>
      <c r="N637" s="19">
        <v>2000.4504075400002</v>
      </c>
      <c r="O637" s="15">
        <v>2007.8781195700001</v>
      </c>
      <c r="P637" s="15">
        <v>1972.90616905</v>
      </c>
      <c r="Q637" s="15">
        <v>1988.4389702700003</v>
      </c>
      <c r="R637" s="15">
        <v>2023.5035553099999</v>
      </c>
      <c r="S637" s="15">
        <v>2016.84543706</v>
      </c>
      <c r="T637" s="15">
        <v>1993.28824199</v>
      </c>
      <c r="U637" s="15">
        <v>1975.0132822600001</v>
      </c>
      <c r="V637" s="15">
        <v>1978.0153653999998</v>
      </c>
      <c r="W637" s="15">
        <v>2002.1393394600002</v>
      </c>
      <c r="X637" s="15">
        <v>2078.7438368099997</v>
      </c>
      <c r="Y637" s="15">
        <v>2177.7899326699999</v>
      </c>
    </row>
    <row r="638" spans="1:25" ht="18" thickBot="1" x14ac:dyDescent="0.35">
      <c r="A638" s="42">
        <v>14</v>
      </c>
      <c r="B638" s="15">
        <v>2216.9317125499997</v>
      </c>
      <c r="C638" s="15">
        <v>2351.2785779399996</v>
      </c>
      <c r="D638" s="15">
        <v>2395.5568134699997</v>
      </c>
      <c r="E638" s="15">
        <v>2434.3429370399999</v>
      </c>
      <c r="F638" s="15">
        <v>2474.2466820199998</v>
      </c>
      <c r="G638" s="15">
        <v>2433.4090020899998</v>
      </c>
      <c r="H638" s="15">
        <v>2343.9089509199998</v>
      </c>
      <c r="I638" s="15">
        <v>2225.8622405399997</v>
      </c>
      <c r="J638" s="15">
        <v>2136.3543796499998</v>
      </c>
      <c r="K638" s="15">
        <v>2068.9271330899996</v>
      </c>
      <c r="L638" s="15">
        <v>2055.89954782</v>
      </c>
      <c r="M638" s="15">
        <v>2045.0231924299999</v>
      </c>
      <c r="N638" s="19">
        <v>2058.1047872199997</v>
      </c>
      <c r="O638" s="15">
        <v>2058.3932641299998</v>
      </c>
      <c r="P638" s="15">
        <v>2055.50298372</v>
      </c>
      <c r="Q638" s="15">
        <v>2062.37426456</v>
      </c>
      <c r="R638" s="15">
        <v>2086.0943604599997</v>
      </c>
      <c r="S638" s="15">
        <v>2074.3306209099997</v>
      </c>
      <c r="T638" s="15">
        <v>2064.3810782099999</v>
      </c>
      <c r="U638" s="15">
        <v>2047.2058639300001</v>
      </c>
      <c r="V638" s="15">
        <v>2019.9212922300001</v>
      </c>
      <c r="W638" s="15">
        <v>2037.1106434999999</v>
      </c>
      <c r="X638" s="15">
        <v>2127.5652365999999</v>
      </c>
      <c r="Y638" s="15">
        <v>2236.8185424599997</v>
      </c>
    </row>
    <row r="639" spans="1:25" ht="18" thickBot="1" x14ac:dyDescent="0.35">
      <c r="A639" s="42">
        <v>15</v>
      </c>
      <c r="B639" s="15">
        <v>2201.7185209999998</v>
      </c>
      <c r="C639" s="15">
        <v>2284.3723267399996</v>
      </c>
      <c r="D639" s="15">
        <v>2286.0600120399999</v>
      </c>
      <c r="E639" s="15">
        <v>2321.11239785</v>
      </c>
      <c r="F639" s="15">
        <v>2361.1529204099998</v>
      </c>
      <c r="G639" s="15">
        <v>2339.32626979</v>
      </c>
      <c r="H639" s="15">
        <v>2213.3513688499997</v>
      </c>
      <c r="I639" s="15">
        <v>2076.5672035799998</v>
      </c>
      <c r="J639" s="15">
        <v>2013.12242993</v>
      </c>
      <c r="K639" s="15">
        <v>1962.50914984</v>
      </c>
      <c r="L639" s="15">
        <v>1952.3401328900002</v>
      </c>
      <c r="M639" s="15">
        <v>1930.5475902700002</v>
      </c>
      <c r="N639" s="19">
        <v>1932.75499147</v>
      </c>
      <c r="O639" s="15">
        <v>1904.3405298999999</v>
      </c>
      <c r="P639" s="15">
        <v>1866.7980910700001</v>
      </c>
      <c r="Q639" s="15">
        <v>1878.9146669099998</v>
      </c>
      <c r="R639" s="15">
        <v>1945.1611708399998</v>
      </c>
      <c r="S639" s="15">
        <v>1926.0474951399999</v>
      </c>
      <c r="T639" s="15">
        <v>1897.0019972000002</v>
      </c>
      <c r="U639" s="15">
        <v>1869.2951449</v>
      </c>
      <c r="V639" s="15">
        <v>1839.9273452599998</v>
      </c>
      <c r="W639" s="15">
        <v>1837.7378671899999</v>
      </c>
      <c r="X639" s="15">
        <v>1868.4569602899999</v>
      </c>
      <c r="Y639" s="15">
        <v>1989.9953559200001</v>
      </c>
    </row>
    <row r="640" spans="1:25" ht="18" thickBot="1" x14ac:dyDescent="0.35">
      <c r="A640" s="42">
        <v>16</v>
      </c>
      <c r="B640" s="15">
        <v>2073.1148328299996</v>
      </c>
      <c r="C640" s="15">
        <v>2099.1610401599996</v>
      </c>
      <c r="D640" s="15">
        <v>2106.20077365</v>
      </c>
      <c r="E640" s="15">
        <v>2143.5744992499999</v>
      </c>
      <c r="F640" s="15">
        <v>2167.6327397799996</v>
      </c>
      <c r="G640" s="15">
        <v>2144.0546117499998</v>
      </c>
      <c r="H640" s="15">
        <v>2114.3933915299999</v>
      </c>
      <c r="I640" s="15">
        <v>2078.5713470799997</v>
      </c>
      <c r="J640" s="15">
        <v>1982.9870650400001</v>
      </c>
      <c r="K640" s="15">
        <v>1917.8082445400003</v>
      </c>
      <c r="L640" s="15">
        <v>1879.6328830700002</v>
      </c>
      <c r="M640" s="15">
        <v>1876.5147971499998</v>
      </c>
      <c r="N640" s="19">
        <v>1882.6819653200002</v>
      </c>
      <c r="O640" s="15">
        <v>1898.6788494899999</v>
      </c>
      <c r="P640" s="15">
        <v>1880.0143959300001</v>
      </c>
      <c r="Q640" s="15">
        <v>1879.25476581</v>
      </c>
      <c r="R640" s="15">
        <v>1906.2578995400002</v>
      </c>
      <c r="S640" s="15">
        <v>1894.3095614800002</v>
      </c>
      <c r="T640" s="15">
        <v>1873.49940206</v>
      </c>
      <c r="U640" s="15">
        <v>1855.15026324</v>
      </c>
      <c r="V640" s="15">
        <v>1822.6036756300002</v>
      </c>
      <c r="W640" s="15">
        <v>1831.0616845900001</v>
      </c>
      <c r="X640" s="15">
        <v>1896.1290073100001</v>
      </c>
      <c r="Y640" s="15">
        <v>1970.8499200200001</v>
      </c>
    </row>
    <row r="641" spans="1:25" ht="18" thickBot="1" x14ac:dyDescent="0.35">
      <c r="A641" s="42">
        <v>17</v>
      </c>
      <c r="B641" s="15">
        <v>1948.3569113400001</v>
      </c>
      <c r="C641" s="15">
        <v>2023.53402377</v>
      </c>
      <c r="D641" s="15">
        <v>2040.5337140899999</v>
      </c>
      <c r="E641" s="15">
        <v>2058.1284062599998</v>
      </c>
      <c r="F641" s="15">
        <v>2099.3959097899997</v>
      </c>
      <c r="G641" s="15">
        <v>2077.4124944399996</v>
      </c>
      <c r="H641" s="15">
        <v>2036.0883455599999</v>
      </c>
      <c r="I641" s="15">
        <v>1984.28319992</v>
      </c>
      <c r="J641" s="15">
        <v>1860.6714506199999</v>
      </c>
      <c r="K641" s="15">
        <v>1781.1834498800001</v>
      </c>
      <c r="L641" s="15">
        <v>1754.8035969999999</v>
      </c>
      <c r="M641" s="15">
        <v>1754.8694612100001</v>
      </c>
      <c r="N641" s="19">
        <v>1784.8828405500001</v>
      </c>
      <c r="O641" s="15">
        <v>1828.9538259799999</v>
      </c>
      <c r="P641" s="15">
        <v>1819.9116934599999</v>
      </c>
      <c r="Q641" s="15">
        <v>1823.8017959400001</v>
      </c>
      <c r="R641" s="15">
        <v>1861.2337298300001</v>
      </c>
      <c r="S641" s="15">
        <v>1863.40456711</v>
      </c>
      <c r="T641" s="15">
        <v>1864.3959175100001</v>
      </c>
      <c r="U641" s="15">
        <v>1851.2418632400002</v>
      </c>
      <c r="V641" s="15">
        <v>1829.5996458500001</v>
      </c>
      <c r="W641" s="15">
        <v>1845.75637364</v>
      </c>
      <c r="X641" s="15">
        <v>1909.6532577599999</v>
      </c>
      <c r="Y641" s="15">
        <v>1973.3732867599999</v>
      </c>
    </row>
    <row r="642" spans="1:25" ht="18" thickBot="1" x14ac:dyDescent="0.35">
      <c r="A642" s="42">
        <v>18</v>
      </c>
      <c r="B642" s="15">
        <v>2068.5001348299998</v>
      </c>
      <c r="C642" s="15">
        <v>2158.2661312299997</v>
      </c>
      <c r="D642" s="15">
        <v>2198.6645858699999</v>
      </c>
      <c r="E642" s="15">
        <v>2218.0353644699999</v>
      </c>
      <c r="F642" s="15">
        <v>2223.5285957899996</v>
      </c>
      <c r="G642" s="15">
        <v>2197.0817737699999</v>
      </c>
      <c r="H642" s="15">
        <v>2092.7775932999998</v>
      </c>
      <c r="I642" s="15">
        <v>1975.72583255</v>
      </c>
      <c r="J642" s="15">
        <v>1924.7147475300001</v>
      </c>
      <c r="K642" s="15">
        <v>1845.1422086999999</v>
      </c>
      <c r="L642" s="15">
        <v>1785.7122849</v>
      </c>
      <c r="M642" s="15">
        <v>1792.88071784</v>
      </c>
      <c r="N642" s="19">
        <v>1809.8205940599998</v>
      </c>
      <c r="O642" s="15">
        <v>1805.0225482399999</v>
      </c>
      <c r="P642" s="15">
        <v>1808.7629952999998</v>
      </c>
      <c r="Q642" s="15">
        <v>1825.0003044799998</v>
      </c>
      <c r="R642" s="15">
        <v>1863.1494231600002</v>
      </c>
      <c r="S642" s="15">
        <v>1838.1426634000002</v>
      </c>
      <c r="T642" s="15">
        <v>1811.0539477700001</v>
      </c>
      <c r="U642" s="15">
        <v>1779.2936007199999</v>
      </c>
      <c r="V642" s="15">
        <v>1763.3557564400001</v>
      </c>
      <c r="W642" s="15">
        <v>1777.48149171</v>
      </c>
      <c r="X642" s="15">
        <v>1833.4065771100002</v>
      </c>
      <c r="Y642" s="15">
        <v>1908.88582045</v>
      </c>
    </row>
    <row r="643" spans="1:25" ht="18" thickBot="1" x14ac:dyDescent="0.35">
      <c r="A643" s="42">
        <v>19</v>
      </c>
      <c r="B643" s="15">
        <v>1971.4425603100001</v>
      </c>
      <c r="C643" s="15">
        <v>2038.8017803800001</v>
      </c>
      <c r="D643" s="15">
        <v>2044.1213502399999</v>
      </c>
      <c r="E643" s="15">
        <v>2054.9764476999999</v>
      </c>
      <c r="F643" s="15">
        <v>2066.1839109599996</v>
      </c>
      <c r="G643" s="15">
        <v>2027.2369061000002</v>
      </c>
      <c r="H643" s="15">
        <v>1974.2677060399999</v>
      </c>
      <c r="I643" s="15">
        <v>1905.1872638400002</v>
      </c>
      <c r="J643" s="15">
        <v>1857.0129415700001</v>
      </c>
      <c r="K643" s="15">
        <v>1827.0106635</v>
      </c>
      <c r="L643" s="15">
        <v>1822.7901110400001</v>
      </c>
      <c r="M643" s="15">
        <v>1849.6001605200001</v>
      </c>
      <c r="N643" s="19">
        <v>1864.2637016599999</v>
      </c>
      <c r="O643" s="15">
        <v>1867.7610612400001</v>
      </c>
      <c r="P643" s="15">
        <v>1854.9784049799998</v>
      </c>
      <c r="Q643" s="15">
        <v>1863.64266299</v>
      </c>
      <c r="R643" s="15">
        <v>1895.1788047500002</v>
      </c>
      <c r="S643" s="15">
        <v>1850.9631019599999</v>
      </c>
      <c r="T643" s="15">
        <v>1796.8012871899998</v>
      </c>
      <c r="U643" s="15">
        <v>1759.5941423699999</v>
      </c>
      <c r="V643" s="15">
        <v>1731.03143376</v>
      </c>
      <c r="W643" s="15">
        <v>1720.6705320399999</v>
      </c>
      <c r="X643" s="15">
        <v>1784.0568312600001</v>
      </c>
      <c r="Y643" s="15">
        <v>1871.1752672</v>
      </c>
    </row>
    <row r="644" spans="1:25" ht="18" thickBot="1" x14ac:dyDescent="0.35">
      <c r="A644" s="42">
        <v>20</v>
      </c>
      <c r="B644" s="15">
        <v>1964.5999847999999</v>
      </c>
      <c r="C644" s="15">
        <v>2035.9710125300001</v>
      </c>
      <c r="D644" s="15">
        <v>2060.3089587299996</v>
      </c>
      <c r="E644" s="15">
        <v>2081.56814588</v>
      </c>
      <c r="F644" s="15">
        <v>2093.14568057</v>
      </c>
      <c r="G644" s="15">
        <v>2062.4235959099997</v>
      </c>
      <c r="H644" s="15">
        <v>1983.5084980700001</v>
      </c>
      <c r="I644" s="15">
        <v>1904.09536607</v>
      </c>
      <c r="J644" s="15">
        <v>1855.1153289000001</v>
      </c>
      <c r="K644" s="15">
        <v>1835.34097774</v>
      </c>
      <c r="L644" s="15">
        <v>1832.4583686399999</v>
      </c>
      <c r="M644" s="15">
        <v>1825.5219695399999</v>
      </c>
      <c r="N644" s="19">
        <v>1828.07536762</v>
      </c>
      <c r="O644" s="15">
        <v>1831.68254404</v>
      </c>
      <c r="P644" s="15">
        <v>1845.7972422099999</v>
      </c>
      <c r="Q644" s="15">
        <v>1854.3895485300002</v>
      </c>
      <c r="R644" s="15">
        <v>1880.97000804</v>
      </c>
      <c r="S644" s="15">
        <v>1866.7547008899999</v>
      </c>
      <c r="T644" s="15">
        <v>1831.28952198</v>
      </c>
      <c r="U644" s="15">
        <v>1762.2729211899998</v>
      </c>
      <c r="V644" s="15">
        <v>1740.0891371200003</v>
      </c>
      <c r="W644" s="15">
        <v>1750.4944513200001</v>
      </c>
      <c r="X644" s="15">
        <v>1794.4370551899999</v>
      </c>
      <c r="Y644" s="15">
        <v>1876.8763569300002</v>
      </c>
    </row>
    <row r="645" spans="1:25" ht="18" thickBot="1" x14ac:dyDescent="0.35">
      <c r="A645" s="42">
        <v>21</v>
      </c>
      <c r="B645" s="15">
        <v>2026.34100655</v>
      </c>
      <c r="C645" s="15">
        <v>2117.6237136799996</v>
      </c>
      <c r="D645" s="15">
        <v>2226.6380114399999</v>
      </c>
      <c r="E645" s="15">
        <v>2289.9876782599999</v>
      </c>
      <c r="F645" s="15">
        <v>2302.7777187099996</v>
      </c>
      <c r="G645" s="15">
        <v>2277.8320333899997</v>
      </c>
      <c r="H645" s="15">
        <v>2198.3614717599999</v>
      </c>
      <c r="I645" s="15">
        <v>2102.1835851699998</v>
      </c>
      <c r="J645" s="15">
        <v>2029.30245975</v>
      </c>
      <c r="K645" s="15">
        <v>1995.6539009400001</v>
      </c>
      <c r="L645" s="15">
        <v>1989.7270507800001</v>
      </c>
      <c r="M645" s="15">
        <v>1987.56031173</v>
      </c>
      <c r="N645" s="19">
        <v>1989.7365569900001</v>
      </c>
      <c r="O645" s="15">
        <v>2020.4499507399998</v>
      </c>
      <c r="P645" s="15">
        <v>2079.9952759399998</v>
      </c>
      <c r="Q645" s="15">
        <v>2074.9494869799996</v>
      </c>
      <c r="R645" s="15">
        <v>2074.5095228</v>
      </c>
      <c r="S645" s="15">
        <v>2088.3416681999997</v>
      </c>
      <c r="T645" s="15">
        <v>2017.4410102099998</v>
      </c>
      <c r="U645" s="15">
        <v>1970.4504679700001</v>
      </c>
      <c r="V645" s="15">
        <v>1950.0773258000002</v>
      </c>
      <c r="W645" s="15">
        <v>1962.3618533000001</v>
      </c>
      <c r="X645" s="15">
        <v>2019.33922702</v>
      </c>
      <c r="Y645" s="15">
        <v>2102.1427111099997</v>
      </c>
    </row>
    <row r="646" spans="1:25" ht="18" thickBot="1" x14ac:dyDescent="0.35">
      <c r="A646" s="42">
        <v>22</v>
      </c>
      <c r="B646" s="15">
        <v>2137.1350078699998</v>
      </c>
      <c r="C646" s="15">
        <v>2225.1290314899998</v>
      </c>
      <c r="D646" s="15">
        <v>2314.3023831699998</v>
      </c>
      <c r="E646" s="15">
        <v>2310.6324834999996</v>
      </c>
      <c r="F646" s="15">
        <v>2284.1517017699998</v>
      </c>
      <c r="G646" s="15">
        <v>2296.22909596</v>
      </c>
      <c r="H646" s="15">
        <v>2204.1086395799998</v>
      </c>
      <c r="I646" s="15">
        <v>2085.3041312299997</v>
      </c>
      <c r="J646" s="15">
        <v>2000.40612867</v>
      </c>
      <c r="K646" s="15">
        <v>1973.1767621500001</v>
      </c>
      <c r="L646" s="15">
        <v>1963.7158531399998</v>
      </c>
      <c r="M646" s="15">
        <v>1959.79851884</v>
      </c>
      <c r="N646" s="19">
        <v>1953.2044733099999</v>
      </c>
      <c r="O646" s="15">
        <v>1964.4698388700001</v>
      </c>
      <c r="P646" s="15">
        <v>2005.3370137300001</v>
      </c>
      <c r="Q646" s="15">
        <v>1993.1338360100001</v>
      </c>
      <c r="R646" s="15">
        <v>2012.3400561000001</v>
      </c>
      <c r="S646" s="15">
        <v>2010.8950463399999</v>
      </c>
      <c r="T646" s="15">
        <v>1973.4108493199999</v>
      </c>
      <c r="U646" s="15">
        <v>1935.9985961999998</v>
      </c>
      <c r="V646" s="15">
        <v>1943.9113409300001</v>
      </c>
      <c r="W646" s="15">
        <v>1982.8436447800002</v>
      </c>
      <c r="X646" s="15">
        <v>2077.1475733799998</v>
      </c>
      <c r="Y646" s="15">
        <v>2180.2685086199999</v>
      </c>
    </row>
    <row r="647" spans="1:25" ht="18" thickBot="1" x14ac:dyDescent="0.35">
      <c r="A647" s="42">
        <v>23</v>
      </c>
      <c r="B647" s="15">
        <v>2084.2415857299998</v>
      </c>
      <c r="C647" s="15">
        <v>2156.7856322399998</v>
      </c>
      <c r="D647" s="15">
        <v>2143.8198249499997</v>
      </c>
      <c r="E647" s="15">
        <v>2110.2468673799999</v>
      </c>
      <c r="F647" s="15">
        <v>2090.6510638799996</v>
      </c>
      <c r="G647" s="15">
        <v>2087.2971639399998</v>
      </c>
      <c r="H647" s="15">
        <v>2049.1343933499998</v>
      </c>
      <c r="I647" s="15">
        <v>1980.0831939100001</v>
      </c>
      <c r="J647" s="15">
        <v>1878.6693592399999</v>
      </c>
      <c r="K647" s="15">
        <v>1808.9137848100002</v>
      </c>
      <c r="L647" s="15">
        <v>1793.2676139000002</v>
      </c>
      <c r="M647" s="15">
        <v>1800.08503404</v>
      </c>
      <c r="N647" s="19">
        <v>1778.1005720700002</v>
      </c>
      <c r="O647" s="15">
        <v>1797.2447791500001</v>
      </c>
      <c r="P647" s="15">
        <v>1844.8616179900002</v>
      </c>
      <c r="Q647" s="15">
        <v>1833.53463717</v>
      </c>
      <c r="R647" s="15">
        <v>1848.05376869</v>
      </c>
      <c r="S647" s="15">
        <v>1854.1974907800002</v>
      </c>
      <c r="T647" s="15">
        <v>1827.3019374200001</v>
      </c>
      <c r="U647" s="15">
        <v>1798.7030166500001</v>
      </c>
      <c r="V647" s="15">
        <v>1775.22833298</v>
      </c>
      <c r="W647" s="15">
        <v>1786.1097175400002</v>
      </c>
      <c r="X647" s="15">
        <v>1845.1126581300002</v>
      </c>
      <c r="Y647" s="15">
        <v>1904.5896374900001</v>
      </c>
    </row>
    <row r="648" spans="1:25" ht="18" thickBot="1" x14ac:dyDescent="0.35">
      <c r="A648" s="42">
        <v>24</v>
      </c>
      <c r="B648" s="15">
        <v>1948.5146567600002</v>
      </c>
      <c r="C648" s="15">
        <v>2019.17181254</v>
      </c>
      <c r="D648" s="15">
        <v>2102.2842157299997</v>
      </c>
      <c r="E648" s="15">
        <v>2105.8011608799998</v>
      </c>
      <c r="F648" s="15">
        <v>2107.6546143299997</v>
      </c>
      <c r="G648" s="15">
        <v>2108.3334170899998</v>
      </c>
      <c r="H648" s="15">
        <v>2077.9996817799997</v>
      </c>
      <c r="I648" s="15">
        <v>2073.8849407499997</v>
      </c>
      <c r="J648" s="15">
        <v>1985.2970268900001</v>
      </c>
      <c r="K648" s="15">
        <v>1899.0074095699999</v>
      </c>
      <c r="L648" s="15">
        <v>1861.5517244800001</v>
      </c>
      <c r="M648" s="15">
        <v>1866.3015647099999</v>
      </c>
      <c r="N648" s="19">
        <v>1835.8027761800001</v>
      </c>
      <c r="O648" s="15">
        <v>1861.00750838</v>
      </c>
      <c r="P648" s="15">
        <v>1912.6254166800002</v>
      </c>
      <c r="Q648" s="15">
        <v>1895.5109008100001</v>
      </c>
      <c r="R648" s="15">
        <v>1899.7331309200001</v>
      </c>
      <c r="S648" s="15">
        <v>1906.7864698599999</v>
      </c>
      <c r="T648" s="15">
        <v>1877.9607328200002</v>
      </c>
      <c r="U648" s="15">
        <v>1828.5745907600001</v>
      </c>
      <c r="V648" s="15">
        <v>1799.0769911800001</v>
      </c>
      <c r="W648" s="15">
        <v>1809.3670724999999</v>
      </c>
      <c r="X648" s="15">
        <v>1883.8360378099999</v>
      </c>
      <c r="Y648" s="15">
        <v>1954.0701920399999</v>
      </c>
    </row>
    <row r="649" spans="1:25" ht="18" thickBot="1" x14ac:dyDescent="0.35">
      <c r="A649" s="42">
        <v>25</v>
      </c>
      <c r="B649" s="15">
        <v>2010.7691042600002</v>
      </c>
      <c r="C649" s="15">
        <v>2087.1299245</v>
      </c>
      <c r="D649" s="15">
        <v>2172.58585911</v>
      </c>
      <c r="E649" s="15">
        <v>2171.9802119199999</v>
      </c>
      <c r="F649" s="15">
        <v>2168.82423268</v>
      </c>
      <c r="G649" s="15">
        <v>2182.3870466499998</v>
      </c>
      <c r="H649" s="15">
        <v>2120.2932273499996</v>
      </c>
      <c r="I649" s="15">
        <v>2007.2426985300001</v>
      </c>
      <c r="J649" s="15">
        <v>1959.3510481400001</v>
      </c>
      <c r="K649" s="15">
        <v>1964.8730118800001</v>
      </c>
      <c r="L649" s="15">
        <v>1943.3986746200001</v>
      </c>
      <c r="M649" s="15">
        <v>1945.3617135900001</v>
      </c>
      <c r="N649" s="19">
        <v>1926.7562243300001</v>
      </c>
      <c r="O649" s="15">
        <v>1918.5829798900002</v>
      </c>
      <c r="P649" s="15">
        <v>1974.5390989099999</v>
      </c>
      <c r="Q649" s="15">
        <v>1964.33256349</v>
      </c>
      <c r="R649" s="15">
        <v>1978.98009256</v>
      </c>
      <c r="S649" s="15">
        <v>1982.2176901599998</v>
      </c>
      <c r="T649" s="15">
        <v>1953.4984850900003</v>
      </c>
      <c r="U649" s="15">
        <v>1902.4542262000002</v>
      </c>
      <c r="V649" s="15">
        <v>1870.3994659400003</v>
      </c>
      <c r="W649" s="15">
        <v>1884.6211527600001</v>
      </c>
      <c r="X649" s="15">
        <v>1923.43678866</v>
      </c>
      <c r="Y649" s="15">
        <v>2012.0840692300001</v>
      </c>
    </row>
    <row r="650" spans="1:25" ht="18" thickBot="1" x14ac:dyDescent="0.35">
      <c r="A650" s="42">
        <v>26</v>
      </c>
      <c r="B650" s="15">
        <v>2030.1051905000002</v>
      </c>
      <c r="C650" s="15">
        <v>2101.8202761799998</v>
      </c>
      <c r="D650" s="15">
        <v>2179.0287867699999</v>
      </c>
      <c r="E650" s="15">
        <v>2173.7420422299997</v>
      </c>
      <c r="F650" s="15">
        <v>2176.46008712</v>
      </c>
      <c r="G650" s="15">
        <v>2165.8385538599996</v>
      </c>
      <c r="H650" s="15">
        <v>2065.0470798499996</v>
      </c>
      <c r="I650" s="15">
        <v>1956.1589543600001</v>
      </c>
      <c r="J650" s="15">
        <v>1904.6632295400002</v>
      </c>
      <c r="K650" s="15">
        <v>1864.5462601400002</v>
      </c>
      <c r="L650" s="15">
        <v>1853.7411193599999</v>
      </c>
      <c r="M650" s="15">
        <v>1855.1663856399998</v>
      </c>
      <c r="N650" s="19">
        <v>1826.7842250199999</v>
      </c>
      <c r="O650" s="15">
        <v>1834.1575200600003</v>
      </c>
      <c r="P650" s="15">
        <v>1870.48091447</v>
      </c>
      <c r="Q650" s="15">
        <v>1862.90853206</v>
      </c>
      <c r="R650" s="15">
        <v>1881.5866658100001</v>
      </c>
      <c r="S650" s="15">
        <v>1885.0982033100001</v>
      </c>
      <c r="T650" s="15">
        <v>1895.02851528</v>
      </c>
      <c r="U650" s="15">
        <v>1851.1607609099999</v>
      </c>
      <c r="V650" s="15">
        <v>1825.9719986000002</v>
      </c>
      <c r="W650" s="15">
        <v>1848.4954041100002</v>
      </c>
      <c r="X650" s="15">
        <v>1872.3081414199999</v>
      </c>
      <c r="Y650" s="15">
        <v>1958.8955550200001</v>
      </c>
    </row>
    <row r="651" spans="1:25" ht="18" thickBot="1" x14ac:dyDescent="0.35">
      <c r="A651" s="42">
        <v>27</v>
      </c>
      <c r="B651" s="15">
        <v>1962.0331976200002</v>
      </c>
      <c r="C651" s="15">
        <v>2026.0274107399998</v>
      </c>
      <c r="D651" s="15">
        <v>2122.6009749199998</v>
      </c>
      <c r="E651" s="15">
        <v>2147.86224008</v>
      </c>
      <c r="F651" s="15">
        <v>2141.2341016799996</v>
      </c>
      <c r="G651" s="15">
        <v>2106.1893593599998</v>
      </c>
      <c r="H651" s="15">
        <v>2014.8242222300003</v>
      </c>
      <c r="I651" s="15">
        <v>1935.71458994</v>
      </c>
      <c r="J651" s="15">
        <v>1916.7711273500001</v>
      </c>
      <c r="K651" s="15">
        <v>1879.5891279300001</v>
      </c>
      <c r="L651" s="15">
        <v>1870.8522635299998</v>
      </c>
      <c r="M651" s="15">
        <v>1866.1593008100001</v>
      </c>
      <c r="N651" s="19">
        <v>1855.33598031</v>
      </c>
      <c r="O651" s="15">
        <v>1849.23542251</v>
      </c>
      <c r="P651" s="15">
        <v>1907.8315066299999</v>
      </c>
      <c r="Q651" s="15">
        <v>1932.9655713700001</v>
      </c>
      <c r="R651" s="15">
        <v>1935.6868041300002</v>
      </c>
      <c r="S651" s="15">
        <v>1940.7553178700002</v>
      </c>
      <c r="T651" s="15">
        <v>1915.6951903699999</v>
      </c>
      <c r="U651" s="15">
        <v>1849.15822159</v>
      </c>
      <c r="V651" s="15">
        <v>1831.5856593999999</v>
      </c>
      <c r="W651" s="15">
        <v>1845.56524676</v>
      </c>
      <c r="X651" s="15">
        <v>1907.6100271500002</v>
      </c>
      <c r="Y651" s="15">
        <v>1995.2761848100001</v>
      </c>
    </row>
    <row r="652" spans="1:25" ht="18" thickBot="1" x14ac:dyDescent="0.35">
      <c r="A652" s="42">
        <v>28</v>
      </c>
      <c r="B652" s="15">
        <v>2111.8468309999998</v>
      </c>
      <c r="C652" s="15">
        <v>2143.4898418999996</v>
      </c>
      <c r="D652" s="15">
        <v>2242.9336982999998</v>
      </c>
      <c r="E652" s="15">
        <v>2236.5331869499996</v>
      </c>
      <c r="F652" s="15">
        <v>2235.26891368</v>
      </c>
      <c r="G652" s="15">
        <v>2222.4127478299997</v>
      </c>
      <c r="H652" s="15">
        <v>2140.9221574599997</v>
      </c>
      <c r="I652" s="15">
        <v>2043.5532628899998</v>
      </c>
      <c r="J652" s="15">
        <v>2005.5616344799998</v>
      </c>
      <c r="K652" s="15">
        <v>1951.4306027499999</v>
      </c>
      <c r="L652" s="15">
        <v>1948.5145330100002</v>
      </c>
      <c r="M652" s="15">
        <v>1953.28717661</v>
      </c>
      <c r="N652" s="19">
        <v>1939.2871878799999</v>
      </c>
      <c r="O652" s="15">
        <v>1966.30543066</v>
      </c>
      <c r="P652" s="15">
        <v>2002.9337961899998</v>
      </c>
      <c r="Q652" s="15">
        <v>2000.0239661900002</v>
      </c>
      <c r="R652" s="15">
        <v>1996.8492375600001</v>
      </c>
      <c r="S652" s="15">
        <v>1999.3154749399998</v>
      </c>
      <c r="T652" s="15">
        <v>1973.9881482900003</v>
      </c>
      <c r="U652" s="15">
        <v>1916.08054285</v>
      </c>
      <c r="V652" s="15">
        <v>1902.9421403600002</v>
      </c>
      <c r="W652" s="15">
        <v>1915.7389270900001</v>
      </c>
      <c r="X652" s="15">
        <v>1979.2858421600001</v>
      </c>
      <c r="Y652" s="15">
        <v>2072.7570322199999</v>
      </c>
    </row>
    <row r="653" spans="1:25" ht="18" thickBot="1" x14ac:dyDescent="0.35">
      <c r="A653" s="89">
        <v>29</v>
      </c>
      <c r="B653" s="15">
        <v>2106.46272043</v>
      </c>
      <c r="C653" s="15">
        <v>2179.8728686699997</v>
      </c>
      <c r="D653" s="15">
        <v>2277.2493668999996</v>
      </c>
      <c r="E653" s="15">
        <v>2281.5691251899998</v>
      </c>
      <c r="F653" s="15">
        <v>2282.2137399399999</v>
      </c>
      <c r="G653" s="15">
        <v>2270.0942715599999</v>
      </c>
      <c r="H653" s="15">
        <v>2192.1650921799996</v>
      </c>
      <c r="I653" s="15">
        <v>2070.7830417799996</v>
      </c>
      <c r="J653" s="15">
        <v>2022.3241565999999</v>
      </c>
      <c r="K653" s="15">
        <v>1973.70796864</v>
      </c>
      <c r="L653" s="15">
        <v>1970.5987424799998</v>
      </c>
      <c r="M653" s="15">
        <v>1975.1617692100001</v>
      </c>
      <c r="N653" s="19">
        <v>1988.58776496</v>
      </c>
      <c r="O653" s="15">
        <v>1972.04754781</v>
      </c>
      <c r="P653" s="15">
        <v>2038.2660616800001</v>
      </c>
      <c r="Q653" s="15">
        <v>2013.8304079100001</v>
      </c>
      <c r="R653" s="15">
        <v>2024.2991310700002</v>
      </c>
      <c r="S653" s="15">
        <v>2030.0088774100002</v>
      </c>
      <c r="T653" s="15">
        <v>1993.4236886800002</v>
      </c>
      <c r="U653" s="15">
        <v>1949.27184147</v>
      </c>
      <c r="V653" s="15">
        <v>1935.5916701600001</v>
      </c>
      <c r="W653" s="15">
        <v>1951.79795085</v>
      </c>
      <c r="X653" s="15">
        <v>2013.2324871900003</v>
      </c>
      <c r="Y653" s="15">
        <v>2172.8358905399996</v>
      </c>
    </row>
    <row r="654" spans="1:25" ht="18" thickBot="1" x14ac:dyDescent="0.35">
      <c r="A654" s="89">
        <v>30</v>
      </c>
      <c r="B654" s="15">
        <v>2117.8189695799997</v>
      </c>
      <c r="C654" s="15">
        <v>2110.5095365799998</v>
      </c>
      <c r="D654" s="15">
        <v>2182.1909065899999</v>
      </c>
      <c r="E654" s="15">
        <v>2195.1489959199998</v>
      </c>
      <c r="F654" s="15">
        <v>2188.0386628799997</v>
      </c>
      <c r="G654" s="15">
        <v>2178.1121620699996</v>
      </c>
      <c r="H654" s="15">
        <v>2143.80125043</v>
      </c>
      <c r="I654" s="15">
        <v>2090.5743745799996</v>
      </c>
      <c r="J654" s="15">
        <v>2005.83666307</v>
      </c>
      <c r="K654" s="15">
        <v>1922.2750405099998</v>
      </c>
      <c r="L654" s="15">
        <v>1900.0255007200001</v>
      </c>
      <c r="M654" s="15">
        <v>1902.71128118</v>
      </c>
      <c r="N654" s="19">
        <v>1877.3655590999999</v>
      </c>
      <c r="O654" s="15">
        <v>1894.7520049400002</v>
      </c>
      <c r="P654" s="15">
        <v>1936.2798132300002</v>
      </c>
      <c r="Q654" s="15">
        <v>1930.6176179199999</v>
      </c>
      <c r="R654" s="15">
        <v>1930.8784315</v>
      </c>
      <c r="S654" s="15">
        <v>1947.9284910600002</v>
      </c>
      <c r="T654" s="15">
        <v>1928.5349094700002</v>
      </c>
      <c r="U654" s="15">
        <v>1914.8905858800001</v>
      </c>
      <c r="V654" s="15">
        <v>1895.3797820500001</v>
      </c>
      <c r="W654" s="15">
        <v>1914.0502910299999</v>
      </c>
      <c r="X654" s="15">
        <v>1965.6985067100002</v>
      </c>
      <c r="Y654" s="15">
        <v>2027.0253071</v>
      </c>
    </row>
    <row r="655" spans="1:25" ht="18" thickBot="1" x14ac:dyDescent="0.35"/>
    <row r="656" spans="1:25" ht="18" thickBot="1" x14ac:dyDescent="0.35">
      <c r="A656" s="124" t="s">
        <v>0</v>
      </c>
      <c r="B656" s="126" t="s">
        <v>65</v>
      </c>
      <c r="C656" s="127"/>
      <c r="D656" s="127"/>
      <c r="E656" s="127"/>
      <c r="F656" s="127"/>
      <c r="G656" s="127"/>
      <c r="H656" s="127"/>
      <c r="I656" s="127"/>
      <c r="J656" s="127"/>
      <c r="K656" s="127"/>
      <c r="L656" s="127"/>
      <c r="M656" s="127"/>
      <c r="N656" s="127"/>
      <c r="O656" s="127"/>
      <c r="P656" s="127"/>
      <c r="Q656" s="127"/>
      <c r="R656" s="127"/>
      <c r="S656" s="127"/>
      <c r="T656" s="127"/>
      <c r="U656" s="127"/>
      <c r="V656" s="127"/>
      <c r="W656" s="127"/>
      <c r="X656" s="127"/>
      <c r="Y656" s="128"/>
    </row>
    <row r="657" spans="1:25" ht="33.75" thickBot="1" x14ac:dyDescent="0.35">
      <c r="A657" s="125"/>
      <c r="B657" s="45" t="s">
        <v>1</v>
      </c>
      <c r="C657" s="45" t="s">
        <v>2</v>
      </c>
      <c r="D657" s="45" t="s">
        <v>3</v>
      </c>
      <c r="E657" s="45" t="s">
        <v>4</v>
      </c>
      <c r="F657" s="45" t="s">
        <v>5</v>
      </c>
      <c r="G657" s="45" t="s">
        <v>6</v>
      </c>
      <c r="H657" s="45" t="s">
        <v>7</v>
      </c>
      <c r="I657" s="45" t="s">
        <v>8</v>
      </c>
      <c r="J657" s="45" t="s">
        <v>9</v>
      </c>
      <c r="K657" s="45" t="s">
        <v>10</v>
      </c>
      <c r="L657" s="45" t="s">
        <v>11</v>
      </c>
      <c r="M657" s="45" t="s">
        <v>12</v>
      </c>
      <c r="N657" s="9" t="s">
        <v>13</v>
      </c>
      <c r="O657" s="40" t="s">
        <v>14</v>
      </c>
      <c r="P657" s="40" t="s">
        <v>15</v>
      </c>
      <c r="Q657" s="40" t="s">
        <v>16</v>
      </c>
      <c r="R657" s="40" t="s">
        <v>17</v>
      </c>
      <c r="S657" s="40" t="s">
        <v>18</v>
      </c>
      <c r="T657" s="40" t="s">
        <v>19</v>
      </c>
      <c r="U657" s="40" t="s">
        <v>20</v>
      </c>
      <c r="V657" s="40" t="s">
        <v>21</v>
      </c>
      <c r="W657" s="40" t="s">
        <v>22</v>
      </c>
      <c r="X657" s="40" t="s">
        <v>23</v>
      </c>
      <c r="Y657" s="40" t="s">
        <v>24</v>
      </c>
    </row>
    <row r="658" spans="1:25" ht="18" thickBot="1" x14ac:dyDescent="0.35">
      <c r="A658" s="42">
        <v>1</v>
      </c>
      <c r="B658" s="15">
        <v>2842.8376948599998</v>
      </c>
      <c r="C658" s="15">
        <v>2899.48796614</v>
      </c>
      <c r="D658" s="15">
        <v>2908.9295568099997</v>
      </c>
      <c r="E658" s="15">
        <v>2929.6868058099999</v>
      </c>
      <c r="F658" s="15">
        <v>2984.33399654</v>
      </c>
      <c r="G658" s="15">
        <v>2988.8853293699999</v>
      </c>
      <c r="H658" s="15">
        <v>2891.20130531</v>
      </c>
      <c r="I658" s="15">
        <v>2825.4053221199997</v>
      </c>
      <c r="J658" s="15">
        <v>2741.2992918399996</v>
      </c>
      <c r="K658" s="15">
        <v>2686.9823118699996</v>
      </c>
      <c r="L658" s="15">
        <v>2666.8884621500001</v>
      </c>
      <c r="M658" s="15">
        <v>2663.1407176499997</v>
      </c>
      <c r="N658" s="17">
        <v>2660.8337564599997</v>
      </c>
      <c r="O658" s="18">
        <v>2671.8559666799997</v>
      </c>
      <c r="P658" s="18">
        <v>2657.7404920299996</v>
      </c>
      <c r="Q658" s="18">
        <v>2653.3391739799999</v>
      </c>
      <c r="R658" s="18">
        <v>2689.2890791899999</v>
      </c>
      <c r="S658" s="18">
        <v>2677.9232486499996</v>
      </c>
      <c r="T658" s="18">
        <v>2671.1276914999999</v>
      </c>
      <c r="U658" s="18">
        <v>2658.5447571999998</v>
      </c>
      <c r="V658" s="18">
        <v>2635.8477171899999</v>
      </c>
      <c r="W658" s="18">
        <v>2639.8008705599996</v>
      </c>
      <c r="X658" s="18">
        <v>2705.0906314599997</v>
      </c>
      <c r="Y658" s="18">
        <v>2770.8160011</v>
      </c>
    </row>
    <row r="659" spans="1:25" ht="18" thickBot="1" x14ac:dyDescent="0.35">
      <c r="A659" s="42">
        <v>2</v>
      </c>
      <c r="B659" s="15">
        <v>2845.8897253899995</v>
      </c>
      <c r="C659" s="15">
        <v>2906.2454425400001</v>
      </c>
      <c r="D659" s="15">
        <v>2905.3568680799999</v>
      </c>
      <c r="E659" s="15">
        <v>2934.3246134299998</v>
      </c>
      <c r="F659" s="15">
        <v>2962.2137218600001</v>
      </c>
      <c r="G659" s="15">
        <v>2956.9717066599997</v>
      </c>
      <c r="H659" s="15">
        <v>2949.7593748199997</v>
      </c>
      <c r="I659" s="15">
        <v>2888.8883425699996</v>
      </c>
      <c r="J659" s="15">
        <v>2775.3825442199995</v>
      </c>
      <c r="K659" s="15">
        <v>2661.9642297699997</v>
      </c>
      <c r="L659" s="15">
        <v>2621.4679266699995</v>
      </c>
      <c r="M659" s="15">
        <v>2605.1559129199995</v>
      </c>
      <c r="N659" s="19">
        <v>2604.2124569299995</v>
      </c>
      <c r="O659" s="15">
        <v>2624.6952900699998</v>
      </c>
      <c r="P659" s="15">
        <v>2594.0540175799997</v>
      </c>
      <c r="Q659" s="15">
        <v>2595.5193848199997</v>
      </c>
      <c r="R659" s="15">
        <v>2633.4279689699997</v>
      </c>
      <c r="S659" s="15">
        <v>2626.72743068</v>
      </c>
      <c r="T659" s="15">
        <v>2631.96776056</v>
      </c>
      <c r="U659" s="15">
        <v>2639.9631349599995</v>
      </c>
      <c r="V659" s="15">
        <v>2621.48520869</v>
      </c>
      <c r="W659" s="15">
        <v>2607.3982397</v>
      </c>
      <c r="X659" s="15">
        <v>2675.0919374799996</v>
      </c>
      <c r="Y659" s="15">
        <v>2761.4829347999998</v>
      </c>
    </row>
    <row r="660" spans="1:25" ht="18" thickBot="1" x14ac:dyDescent="0.35">
      <c r="A660" s="42">
        <v>3</v>
      </c>
      <c r="B660" s="15">
        <v>2790.1660585499999</v>
      </c>
      <c r="C660" s="15">
        <v>2861.8666969899996</v>
      </c>
      <c r="D660" s="15">
        <v>2924.6948566199999</v>
      </c>
      <c r="E660" s="15">
        <v>3046.2691791699999</v>
      </c>
      <c r="F660" s="15">
        <v>3023.5079995999995</v>
      </c>
      <c r="G660" s="15">
        <v>3001.8038891899996</v>
      </c>
      <c r="H660" s="15">
        <v>3009.1702490399998</v>
      </c>
      <c r="I660" s="15">
        <v>2959.3906207</v>
      </c>
      <c r="J660" s="15">
        <v>2859.0296166899998</v>
      </c>
      <c r="K660" s="15">
        <v>2761.2038801899998</v>
      </c>
      <c r="L660" s="15">
        <v>2696.7169128699998</v>
      </c>
      <c r="M660" s="15">
        <v>2674.9020434999998</v>
      </c>
      <c r="N660" s="19">
        <v>2669.0504602399997</v>
      </c>
      <c r="O660" s="15">
        <v>2678.9752250399997</v>
      </c>
      <c r="P660" s="15">
        <v>2649.6384450099995</v>
      </c>
      <c r="Q660" s="15">
        <v>2659.5283108599997</v>
      </c>
      <c r="R660" s="15">
        <v>2690.3540481</v>
      </c>
      <c r="S660" s="15">
        <v>2689.0738241599997</v>
      </c>
      <c r="T660" s="15">
        <v>2696.1976725499999</v>
      </c>
      <c r="U660" s="15">
        <v>2689.3446672999999</v>
      </c>
      <c r="V660" s="15">
        <v>2670.5511157299998</v>
      </c>
      <c r="W660" s="15">
        <v>2680.1350508999999</v>
      </c>
      <c r="X660" s="15">
        <v>2756.1807436599997</v>
      </c>
      <c r="Y660" s="15">
        <v>2825.2546764299996</v>
      </c>
    </row>
    <row r="661" spans="1:25" ht="18" thickBot="1" x14ac:dyDescent="0.35">
      <c r="A661" s="42">
        <v>4</v>
      </c>
      <c r="B661" s="15">
        <v>2924.3458435299999</v>
      </c>
      <c r="C661" s="15">
        <v>2999.2875312599999</v>
      </c>
      <c r="D661" s="15">
        <v>3007.3243358199998</v>
      </c>
      <c r="E661" s="15">
        <v>3038.8892958999995</v>
      </c>
      <c r="F661" s="15">
        <v>3089.6877248299998</v>
      </c>
      <c r="G661" s="15">
        <v>3087.4681753300001</v>
      </c>
      <c r="H661" s="15">
        <v>3106.6225314499998</v>
      </c>
      <c r="I661" s="15">
        <v>2954.10372026</v>
      </c>
      <c r="J661" s="15">
        <v>2841.1148868499995</v>
      </c>
      <c r="K661" s="15">
        <v>2781.6981113499996</v>
      </c>
      <c r="L661" s="15">
        <v>2773.9083342399999</v>
      </c>
      <c r="M661" s="15">
        <v>2763.3898757399998</v>
      </c>
      <c r="N661" s="19">
        <v>2786.07951073</v>
      </c>
      <c r="O661" s="15">
        <v>2767.5793268099997</v>
      </c>
      <c r="P661" s="15">
        <v>2747.91997868</v>
      </c>
      <c r="Q661" s="15">
        <v>2754.9674687199995</v>
      </c>
      <c r="R661" s="15">
        <v>2792.5779358899999</v>
      </c>
      <c r="S661" s="15">
        <v>2774.1215880899999</v>
      </c>
      <c r="T661" s="15">
        <v>2760.2823103199999</v>
      </c>
      <c r="U661" s="15">
        <v>2757.2020278</v>
      </c>
      <c r="V661" s="15">
        <v>2736.5694616999999</v>
      </c>
      <c r="W661" s="15">
        <v>2739.0318216999999</v>
      </c>
      <c r="X661" s="15">
        <v>2811.2098372599999</v>
      </c>
      <c r="Y661" s="15">
        <v>2910.6682811599999</v>
      </c>
    </row>
    <row r="662" spans="1:25" ht="18" thickBot="1" x14ac:dyDescent="0.35">
      <c r="A662" s="42">
        <v>5</v>
      </c>
      <c r="B662" s="15">
        <v>3034.9430767399999</v>
      </c>
      <c r="C662" s="15">
        <v>3127.5916342099999</v>
      </c>
      <c r="D662" s="15">
        <v>3141.6502629799998</v>
      </c>
      <c r="E662" s="15">
        <v>3145.0997517599999</v>
      </c>
      <c r="F662" s="15">
        <v>3148.2259533599999</v>
      </c>
      <c r="G662" s="15">
        <v>3121.0811130599996</v>
      </c>
      <c r="H662" s="15">
        <v>3069.94198125</v>
      </c>
      <c r="I662" s="15">
        <v>2902.4326101199995</v>
      </c>
      <c r="J662" s="15">
        <v>2800.0456386699998</v>
      </c>
      <c r="K662" s="15">
        <v>2728.6578322099995</v>
      </c>
      <c r="L662" s="15">
        <v>2696.5626132699999</v>
      </c>
      <c r="M662" s="15">
        <v>2684.9162798799998</v>
      </c>
      <c r="N662" s="19">
        <v>2687.3674388599998</v>
      </c>
      <c r="O662" s="15">
        <v>2681.8837056799998</v>
      </c>
      <c r="P662" s="15">
        <v>2658.4770651999997</v>
      </c>
      <c r="Q662" s="15">
        <v>2663.9227075299996</v>
      </c>
      <c r="R662" s="15">
        <v>2693.9628007699998</v>
      </c>
      <c r="S662" s="15">
        <v>2701.8409327299996</v>
      </c>
      <c r="T662" s="15">
        <v>2687.39649551</v>
      </c>
      <c r="U662" s="15">
        <v>2672.8619795199997</v>
      </c>
      <c r="V662" s="15">
        <v>2648.8522028799998</v>
      </c>
      <c r="W662" s="15">
        <v>2664.5827532699996</v>
      </c>
      <c r="X662" s="15">
        <v>2734.6646813299999</v>
      </c>
      <c r="Y662" s="15">
        <v>2878.6316044499999</v>
      </c>
    </row>
    <row r="663" spans="1:25" ht="18" thickBot="1" x14ac:dyDescent="0.35">
      <c r="A663" s="42">
        <v>6</v>
      </c>
      <c r="B663" s="15">
        <v>2803.6537374999998</v>
      </c>
      <c r="C663" s="15">
        <v>2890.5660387499997</v>
      </c>
      <c r="D663" s="15">
        <v>2939.5258157999997</v>
      </c>
      <c r="E663" s="15">
        <v>2939.6135648099998</v>
      </c>
      <c r="F663" s="15">
        <v>2895.2472945199997</v>
      </c>
      <c r="G663" s="15">
        <v>2889.2701472899998</v>
      </c>
      <c r="H663" s="15">
        <v>2849.29183973</v>
      </c>
      <c r="I663" s="15">
        <v>2776.0280784299998</v>
      </c>
      <c r="J663" s="15">
        <v>2699.8084053799998</v>
      </c>
      <c r="K663" s="15">
        <v>2633.0277764899997</v>
      </c>
      <c r="L663" s="15">
        <v>2603.9672742399998</v>
      </c>
      <c r="M663" s="15">
        <v>2598.8756797999995</v>
      </c>
      <c r="N663" s="19">
        <v>2607.3897950399996</v>
      </c>
      <c r="O663" s="15">
        <v>2608.5643990600001</v>
      </c>
      <c r="P663" s="15">
        <v>2575.0369935099998</v>
      </c>
      <c r="Q663" s="15">
        <v>2585.0228222400001</v>
      </c>
      <c r="R663" s="15">
        <v>2614.8355577799998</v>
      </c>
      <c r="S663" s="15">
        <v>2609.4975964299997</v>
      </c>
      <c r="T663" s="15">
        <v>2606.7554076399997</v>
      </c>
      <c r="U663" s="15">
        <v>2596.3441163299999</v>
      </c>
      <c r="V663" s="15">
        <v>2567.4173287200001</v>
      </c>
      <c r="W663" s="15">
        <v>2573.0089111199995</v>
      </c>
      <c r="X663" s="15">
        <v>2645.3130412399996</v>
      </c>
      <c r="Y663" s="15">
        <v>2735.6163669199996</v>
      </c>
    </row>
    <row r="664" spans="1:25" ht="18" thickBot="1" x14ac:dyDescent="0.35">
      <c r="A664" s="42">
        <v>7</v>
      </c>
      <c r="B664" s="15">
        <v>2854.1453271</v>
      </c>
      <c r="C664" s="15">
        <v>2896.7387652199996</v>
      </c>
      <c r="D664" s="15">
        <v>2902.3112607599996</v>
      </c>
      <c r="E664" s="15">
        <v>2912.4200556899996</v>
      </c>
      <c r="F664" s="15">
        <v>2965.69901682</v>
      </c>
      <c r="G664" s="15">
        <v>2943.0275412299998</v>
      </c>
      <c r="H664" s="15">
        <v>2858.5930951099999</v>
      </c>
      <c r="I664" s="15">
        <v>2788.3436038999998</v>
      </c>
      <c r="J664" s="15">
        <v>2722.3674412099999</v>
      </c>
      <c r="K664" s="15">
        <v>2695.3892029599997</v>
      </c>
      <c r="L664" s="15">
        <v>2705.7773416699997</v>
      </c>
      <c r="M664" s="15">
        <v>2698.10767545</v>
      </c>
      <c r="N664" s="19">
        <v>2701.2845509499998</v>
      </c>
      <c r="O664" s="15">
        <v>2705.2662110399997</v>
      </c>
      <c r="P664" s="15">
        <v>2676.9370118999996</v>
      </c>
      <c r="Q664" s="15">
        <v>2686.6110135499998</v>
      </c>
      <c r="R664" s="15">
        <v>2708.8361163</v>
      </c>
      <c r="S664" s="15">
        <v>2666.6789513999997</v>
      </c>
      <c r="T664" s="15">
        <v>2667.96130756</v>
      </c>
      <c r="U664" s="15">
        <v>2653.2143463899997</v>
      </c>
      <c r="V664" s="15">
        <v>2623.6873424799996</v>
      </c>
      <c r="W664" s="15">
        <v>2639.7862491400001</v>
      </c>
      <c r="X664" s="15">
        <v>2709.3089267999999</v>
      </c>
      <c r="Y664" s="15">
        <v>2790.4990192599998</v>
      </c>
    </row>
    <row r="665" spans="1:25" ht="18" thickBot="1" x14ac:dyDescent="0.35">
      <c r="A665" s="42">
        <v>8</v>
      </c>
      <c r="B665" s="15">
        <v>2832.5880923699997</v>
      </c>
      <c r="C665" s="15">
        <v>2888.0217494799999</v>
      </c>
      <c r="D665" s="15">
        <v>2884.6225614199998</v>
      </c>
      <c r="E665" s="15">
        <v>2900.4278050200001</v>
      </c>
      <c r="F665" s="15">
        <v>2910.4680691599997</v>
      </c>
      <c r="G665" s="15">
        <v>2927.9115783999996</v>
      </c>
      <c r="H665" s="15">
        <v>2869.1028742399999</v>
      </c>
      <c r="I665" s="15">
        <v>2770.3948198600001</v>
      </c>
      <c r="J665" s="15">
        <v>2698.0923982799995</v>
      </c>
      <c r="K665" s="15">
        <v>2633.0122663399998</v>
      </c>
      <c r="L665" s="15">
        <v>2663.0718196299995</v>
      </c>
      <c r="M665" s="15">
        <v>2668.5921302399997</v>
      </c>
      <c r="N665" s="19">
        <v>2694.6624387599995</v>
      </c>
      <c r="O665" s="15">
        <v>2677.0781744699998</v>
      </c>
      <c r="P665" s="15">
        <v>2659.3563819699998</v>
      </c>
      <c r="Q665" s="15">
        <v>2659.0876977399998</v>
      </c>
      <c r="R665" s="15">
        <v>2705.5724670199997</v>
      </c>
      <c r="S665" s="15">
        <v>2704.0703660399995</v>
      </c>
      <c r="T665" s="15">
        <v>2688.0098796499997</v>
      </c>
      <c r="U665" s="15">
        <v>2681.5347373599998</v>
      </c>
      <c r="V665" s="15">
        <v>2669.0067378099998</v>
      </c>
      <c r="W665" s="15">
        <v>2661.0795824999996</v>
      </c>
      <c r="X665" s="15">
        <v>2677.7438113600001</v>
      </c>
      <c r="Y665" s="15">
        <v>2770.9860368599998</v>
      </c>
    </row>
    <row r="666" spans="1:25" ht="18" thickBot="1" x14ac:dyDescent="0.35">
      <c r="A666" s="42">
        <v>9</v>
      </c>
      <c r="B666" s="15">
        <v>2832.5114320100001</v>
      </c>
      <c r="C666" s="15">
        <v>2883.4056609399995</v>
      </c>
      <c r="D666" s="15">
        <v>2931.6544542799998</v>
      </c>
      <c r="E666" s="15">
        <v>2963.5387277499999</v>
      </c>
      <c r="F666" s="15">
        <v>2985.2632914899996</v>
      </c>
      <c r="G666" s="15">
        <v>2976.6059673999998</v>
      </c>
      <c r="H666" s="15">
        <v>2948.8783211999998</v>
      </c>
      <c r="I666" s="15">
        <v>2882.4960428699997</v>
      </c>
      <c r="J666" s="15">
        <v>2772.5621122100001</v>
      </c>
      <c r="K666" s="15">
        <v>2672.1572872399997</v>
      </c>
      <c r="L666" s="15">
        <v>2635.5828536999998</v>
      </c>
      <c r="M666" s="15">
        <v>2619.1452572999997</v>
      </c>
      <c r="N666" s="19">
        <v>2619.1886081100001</v>
      </c>
      <c r="O666" s="15">
        <v>2634.9672006699998</v>
      </c>
      <c r="P666" s="15">
        <v>2632.1192404200001</v>
      </c>
      <c r="Q666" s="15">
        <v>2640.6247320100001</v>
      </c>
      <c r="R666" s="15">
        <v>2648.0540435799999</v>
      </c>
      <c r="S666" s="15">
        <v>2620.2547246300001</v>
      </c>
      <c r="T666" s="15">
        <v>2624.5265795899995</v>
      </c>
      <c r="U666" s="15">
        <v>2625.5832875199999</v>
      </c>
      <c r="V666" s="15">
        <v>2594.7780968099996</v>
      </c>
      <c r="W666" s="15">
        <v>2599.9086243399997</v>
      </c>
      <c r="X666" s="15">
        <v>2671.12241627</v>
      </c>
      <c r="Y666" s="15">
        <v>2765.2398252799999</v>
      </c>
    </row>
    <row r="667" spans="1:25" ht="18" thickBot="1" x14ac:dyDescent="0.35">
      <c r="A667" s="42">
        <v>10</v>
      </c>
      <c r="B667" s="15">
        <v>2783.6694099999995</v>
      </c>
      <c r="C667" s="15">
        <v>2859.1964685200001</v>
      </c>
      <c r="D667" s="15">
        <v>2896.7708392199997</v>
      </c>
      <c r="E667" s="15">
        <v>2911.6818322299996</v>
      </c>
      <c r="F667" s="15">
        <v>2914.9174577599997</v>
      </c>
      <c r="G667" s="15">
        <v>2888.1444011799995</v>
      </c>
      <c r="H667" s="15">
        <v>2870.6189693799997</v>
      </c>
      <c r="I667" s="15">
        <v>2841.6835041099998</v>
      </c>
      <c r="J667" s="15">
        <v>2754.3222926999997</v>
      </c>
      <c r="K667" s="15">
        <v>2653.1872240299999</v>
      </c>
      <c r="L667" s="15">
        <v>2618.8885066599996</v>
      </c>
      <c r="M667" s="15">
        <v>2617.1216619199995</v>
      </c>
      <c r="N667" s="19">
        <v>2623.6575136199999</v>
      </c>
      <c r="O667" s="15">
        <v>2641.0156841099997</v>
      </c>
      <c r="P667" s="15">
        <v>2647.6275995699998</v>
      </c>
      <c r="Q667" s="15">
        <v>2649.5034437199997</v>
      </c>
      <c r="R667" s="15">
        <v>2653.6420155099995</v>
      </c>
      <c r="S667" s="15">
        <v>2634.6955505199999</v>
      </c>
      <c r="T667" s="15">
        <v>2630.6256960699998</v>
      </c>
      <c r="U667" s="15">
        <v>2612.9878556499998</v>
      </c>
      <c r="V667" s="15">
        <v>2586.3204915099996</v>
      </c>
      <c r="W667" s="15">
        <v>2596.9546639099999</v>
      </c>
      <c r="X667" s="15">
        <v>2677.4832470000001</v>
      </c>
      <c r="Y667" s="15">
        <v>2734.3116542499997</v>
      </c>
    </row>
    <row r="668" spans="1:25" ht="18" thickBot="1" x14ac:dyDescent="0.35">
      <c r="A668" s="42">
        <v>11</v>
      </c>
      <c r="B668" s="15">
        <v>2798.2003953599997</v>
      </c>
      <c r="C668" s="15">
        <v>2868.2048149100001</v>
      </c>
      <c r="D668" s="15">
        <v>2869.8522829699996</v>
      </c>
      <c r="E668" s="15">
        <v>2888.3424304199998</v>
      </c>
      <c r="F668" s="15">
        <v>2925.03905141</v>
      </c>
      <c r="G668" s="15">
        <v>2902.2831949599995</v>
      </c>
      <c r="H668" s="15">
        <v>2844.0610390299998</v>
      </c>
      <c r="I668" s="15">
        <v>2724.9397690099995</v>
      </c>
      <c r="J668" s="15">
        <v>2643.5229747499998</v>
      </c>
      <c r="K668" s="15">
        <v>2606.70770705</v>
      </c>
      <c r="L668" s="15">
        <v>2579.5512564399996</v>
      </c>
      <c r="M668" s="15">
        <v>2565.4269560799999</v>
      </c>
      <c r="N668" s="19">
        <v>2578.7301249399998</v>
      </c>
      <c r="O668" s="15">
        <v>2568.3174435499996</v>
      </c>
      <c r="P668" s="15">
        <v>2553.50625141</v>
      </c>
      <c r="Q668" s="15">
        <v>2557.7307771599999</v>
      </c>
      <c r="R668" s="15">
        <v>2602.6484755499996</v>
      </c>
      <c r="S668" s="15">
        <v>2603.2791981999999</v>
      </c>
      <c r="T668" s="15">
        <v>2608.1999713699997</v>
      </c>
      <c r="U668" s="15">
        <v>2589.6151173600001</v>
      </c>
      <c r="V668" s="15">
        <v>2558.0890724800001</v>
      </c>
      <c r="W668" s="15">
        <v>2565.3560098499997</v>
      </c>
      <c r="X668" s="15">
        <v>2637.8137496599998</v>
      </c>
      <c r="Y668" s="15">
        <v>2735.5363207999999</v>
      </c>
    </row>
    <row r="669" spans="1:25" ht="18" thickBot="1" x14ac:dyDescent="0.35">
      <c r="A669" s="42">
        <v>12</v>
      </c>
      <c r="B669" s="15">
        <v>2702.4360976600001</v>
      </c>
      <c r="C669" s="15">
        <v>2745.8863351999998</v>
      </c>
      <c r="D669" s="15">
        <v>2778.1954114199998</v>
      </c>
      <c r="E669" s="15">
        <v>2794.4279385299997</v>
      </c>
      <c r="F669" s="15">
        <v>2819.7757962099995</v>
      </c>
      <c r="G669" s="15">
        <v>2782.9389789799998</v>
      </c>
      <c r="H669" s="15">
        <v>2713.6897184199997</v>
      </c>
      <c r="I669" s="15">
        <v>2630.1571153300001</v>
      </c>
      <c r="J669" s="15">
        <v>2554.49342428</v>
      </c>
      <c r="K669" s="15">
        <v>2511.0386735899997</v>
      </c>
      <c r="L669" s="15">
        <v>2529.9954021799995</v>
      </c>
      <c r="M669" s="15">
        <v>2541.4527809299998</v>
      </c>
      <c r="N669" s="19">
        <v>2584.7461663699996</v>
      </c>
      <c r="O669" s="15">
        <v>2611.8731998399999</v>
      </c>
      <c r="P669" s="15">
        <v>2597.2838830499995</v>
      </c>
      <c r="Q669" s="15">
        <v>2610.0125232699997</v>
      </c>
      <c r="R669" s="15">
        <v>2650.1633275499998</v>
      </c>
      <c r="S669" s="15">
        <v>2648.9173710499999</v>
      </c>
      <c r="T669" s="15">
        <v>2638.9618284199996</v>
      </c>
      <c r="U669" s="15">
        <v>2623.0714183999999</v>
      </c>
      <c r="V669" s="15">
        <v>2583.9895949100001</v>
      </c>
      <c r="W669" s="15">
        <v>2615.7131168999995</v>
      </c>
      <c r="X669" s="15">
        <v>2688.1095068099999</v>
      </c>
      <c r="Y669" s="15">
        <v>2783.5395402599997</v>
      </c>
    </row>
    <row r="670" spans="1:25" ht="18" thickBot="1" x14ac:dyDescent="0.35">
      <c r="A670" s="42">
        <v>13</v>
      </c>
      <c r="B670" s="15">
        <v>2963.0196368099996</v>
      </c>
      <c r="C670" s="15">
        <v>3068.2853440899999</v>
      </c>
      <c r="D670" s="15">
        <v>3142.5167017699996</v>
      </c>
      <c r="E670" s="15">
        <v>3170.5583311099999</v>
      </c>
      <c r="F670" s="15">
        <v>3209.0835476100001</v>
      </c>
      <c r="G670" s="15">
        <v>3160.8691297799996</v>
      </c>
      <c r="H670" s="15">
        <v>3032.0345939299996</v>
      </c>
      <c r="I670" s="15">
        <v>2897.03900798</v>
      </c>
      <c r="J670" s="15">
        <v>2808.7124371299997</v>
      </c>
      <c r="K670" s="15">
        <v>2738.0273634499999</v>
      </c>
      <c r="L670" s="15">
        <v>2713.50972447</v>
      </c>
      <c r="M670" s="15">
        <v>2718.3710271299997</v>
      </c>
      <c r="N670" s="19">
        <v>2727.0804075400001</v>
      </c>
      <c r="O670" s="15">
        <v>2734.5081195699995</v>
      </c>
      <c r="P670" s="15">
        <v>2699.5361690499999</v>
      </c>
      <c r="Q670" s="15">
        <v>2715.0689702700001</v>
      </c>
      <c r="R670" s="15">
        <v>2750.1335553099998</v>
      </c>
      <c r="S670" s="15">
        <v>2743.4754370599999</v>
      </c>
      <c r="T670" s="15">
        <v>2719.9182419899998</v>
      </c>
      <c r="U670" s="15">
        <v>2701.64328226</v>
      </c>
      <c r="V670" s="15">
        <v>2704.6453653999997</v>
      </c>
      <c r="W670" s="15">
        <v>2728.7693394600001</v>
      </c>
      <c r="X670" s="15">
        <v>2805.3738368099998</v>
      </c>
      <c r="Y670" s="15">
        <v>2904.41993267</v>
      </c>
    </row>
    <row r="671" spans="1:25" ht="18" thickBot="1" x14ac:dyDescent="0.35">
      <c r="A671" s="42">
        <v>14</v>
      </c>
      <c r="B671" s="15">
        <v>2943.5617125499998</v>
      </c>
      <c r="C671" s="15">
        <v>3077.9085779399998</v>
      </c>
      <c r="D671" s="15">
        <v>3122.1868134699998</v>
      </c>
      <c r="E671" s="15">
        <v>3160.97293704</v>
      </c>
      <c r="F671" s="15">
        <v>3200.8766820199999</v>
      </c>
      <c r="G671" s="15">
        <v>3160.0390020899995</v>
      </c>
      <c r="H671" s="15">
        <v>3070.5389509199995</v>
      </c>
      <c r="I671" s="15">
        <v>2952.4922405399998</v>
      </c>
      <c r="J671" s="15">
        <v>2862.9843796499999</v>
      </c>
      <c r="K671" s="15">
        <v>2795.5571330899998</v>
      </c>
      <c r="L671" s="15">
        <v>2782.5295478199996</v>
      </c>
      <c r="M671" s="15">
        <v>2771.6531924299998</v>
      </c>
      <c r="N671" s="19">
        <v>2784.7347872199998</v>
      </c>
      <c r="O671" s="15">
        <v>2785.0232641299999</v>
      </c>
      <c r="P671" s="15">
        <v>2782.1329837200001</v>
      </c>
      <c r="Q671" s="15">
        <v>2789.0042645599997</v>
      </c>
      <c r="R671" s="15">
        <v>2812.7243604599998</v>
      </c>
      <c r="S671" s="15">
        <v>2800.9606209099998</v>
      </c>
      <c r="T671" s="15">
        <v>2791.0110782100001</v>
      </c>
      <c r="U671" s="15">
        <v>2773.8358639299995</v>
      </c>
      <c r="V671" s="15">
        <v>2746.5512922299995</v>
      </c>
      <c r="W671" s="15">
        <v>2763.7406434999998</v>
      </c>
      <c r="X671" s="15">
        <v>2854.1952365999996</v>
      </c>
      <c r="Y671" s="15">
        <v>2963.4485424599998</v>
      </c>
    </row>
    <row r="672" spans="1:25" ht="18" thickBot="1" x14ac:dyDescent="0.35">
      <c r="A672" s="42">
        <v>15</v>
      </c>
      <c r="B672" s="15">
        <v>2928.3485209999999</v>
      </c>
      <c r="C672" s="15">
        <v>3011.0023267399997</v>
      </c>
      <c r="D672" s="15">
        <v>3012.6900120399996</v>
      </c>
      <c r="E672" s="15">
        <v>3047.7423978500001</v>
      </c>
      <c r="F672" s="15">
        <v>3087.7829204099999</v>
      </c>
      <c r="G672" s="15">
        <v>3065.9562697900001</v>
      </c>
      <c r="H672" s="15">
        <v>2939.9813688499999</v>
      </c>
      <c r="I672" s="15">
        <v>2803.19720358</v>
      </c>
      <c r="J672" s="15">
        <v>2739.7524299299998</v>
      </c>
      <c r="K672" s="15">
        <v>2689.1391498399998</v>
      </c>
      <c r="L672" s="15">
        <v>2678.9701328900001</v>
      </c>
      <c r="M672" s="15">
        <v>2657.1775902700001</v>
      </c>
      <c r="N672" s="19">
        <v>2659.3849914699995</v>
      </c>
      <c r="O672" s="15">
        <v>2630.9705298999997</v>
      </c>
      <c r="P672" s="15">
        <v>2593.4280910699999</v>
      </c>
      <c r="Q672" s="15">
        <v>2605.5446669099997</v>
      </c>
      <c r="R672" s="15">
        <v>2671.7911708399997</v>
      </c>
      <c r="S672" s="15">
        <v>2652.6774951399998</v>
      </c>
      <c r="T672" s="15">
        <v>2623.6319972000001</v>
      </c>
      <c r="U672" s="15">
        <v>2595.9251448999999</v>
      </c>
      <c r="V672" s="15">
        <v>2566.5573452599997</v>
      </c>
      <c r="W672" s="15">
        <v>2564.3678671899997</v>
      </c>
      <c r="X672" s="15">
        <v>2595.0869602899998</v>
      </c>
      <c r="Y672" s="15">
        <v>2716.6253559199995</v>
      </c>
    </row>
    <row r="673" spans="1:25" ht="18" thickBot="1" x14ac:dyDescent="0.35">
      <c r="A673" s="42">
        <v>16</v>
      </c>
      <c r="B673" s="15">
        <v>2799.7448328299997</v>
      </c>
      <c r="C673" s="15">
        <v>2825.7910401599997</v>
      </c>
      <c r="D673" s="15">
        <v>2832.8307736500001</v>
      </c>
      <c r="E673" s="15">
        <v>2870.2044992499996</v>
      </c>
      <c r="F673" s="15">
        <v>2894.2627397799997</v>
      </c>
      <c r="G673" s="15">
        <v>2870.6846117499999</v>
      </c>
      <c r="H673" s="15">
        <v>2841.0233915299996</v>
      </c>
      <c r="I673" s="15">
        <v>2805.2013470799998</v>
      </c>
      <c r="J673" s="15">
        <v>2709.6170650399999</v>
      </c>
      <c r="K673" s="15">
        <v>2644.4382445399997</v>
      </c>
      <c r="L673" s="15">
        <v>2606.2628830699996</v>
      </c>
      <c r="M673" s="15">
        <v>2603.1447971499997</v>
      </c>
      <c r="N673" s="19">
        <v>2609.3119653200001</v>
      </c>
      <c r="O673" s="15">
        <v>2625.3088494899998</v>
      </c>
      <c r="P673" s="15">
        <v>2606.6443959299995</v>
      </c>
      <c r="Q673" s="15">
        <v>2605.8847658099999</v>
      </c>
      <c r="R673" s="15">
        <v>2632.88789954</v>
      </c>
      <c r="S673" s="15">
        <v>2620.9395614799996</v>
      </c>
      <c r="T673" s="15">
        <v>2600.1294020599998</v>
      </c>
      <c r="U673" s="15">
        <v>2581.7802632399998</v>
      </c>
      <c r="V673" s="15">
        <v>2549.2336756300001</v>
      </c>
      <c r="W673" s="15">
        <v>2557.6916845899996</v>
      </c>
      <c r="X673" s="15">
        <v>2622.75900731</v>
      </c>
      <c r="Y673" s="15">
        <v>2697.4799200199996</v>
      </c>
    </row>
    <row r="674" spans="1:25" ht="18" thickBot="1" x14ac:dyDescent="0.35">
      <c r="A674" s="42">
        <v>17</v>
      </c>
      <c r="B674" s="15">
        <v>2674.98691134</v>
      </c>
      <c r="C674" s="15">
        <v>2750.1640237699999</v>
      </c>
      <c r="D674" s="15">
        <v>2767.1637140899998</v>
      </c>
      <c r="E674" s="15">
        <v>2784.7584062599999</v>
      </c>
      <c r="F674" s="15">
        <v>2826.0259097899998</v>
      </c>
      <c r="G674" s="15">
        <v>2804.0424944399997</v>
      </c>
      <c r="H674" s="15">
        <v>2762.7183455599998</v>
      </c>
      <c r="I674" s="15">
        <v>2710.9131999199999</v>
      </c>
      <c r="J674" s="15">
        <v>2587.3014506199997</v>
      </c>
      <c r="K674" s="15">
        <v>2507.81344988</v>
      </c>
      <c r="L674" s="15">
        <v>2481.4335969999997</v>
      </c>
      <c r="M674" s="15">
        <v>2481.4994612099999</v>
      </c>
      <c r="N674" s="19">
        <v>2511.51284055</v>
      </c>
      <c r="O674" s="15">
        <v>2555.5838259799998</v>
      </c>
      <c r="P674" s="15">
        <v>2546.5416934599998</v>
      </c>
      <c r="Q674" s="15">
        <v>2550.4317959399996</v>
      </c>
      <c r="R674" s="15">
        <v>2587.86372983</v>
      </c>
      <c r="S674" s="15">
        <v>2590.0345671099999</v>
      </c>
      <c r="T674" s="15">
        <v>2591.02591751</v>
      </c>
      <c r="U674" s="15">
        <v>2577.8718632399996</v>
      </c>
      <c r="V674" s="15">
        <v>2556.2296458499995</v>
      </c>
      <c r="W674" s="15">
        <v>2572.3863736399999</v>
      </c>
      <c r="X674" s="15">
        <v>2636.2832577599997</v>
      </c>
      <c r="Y674" s="15">
        <v>2700.0032867599998</v>
      </c>
    </row>
    <row r="675" spans="1:25" ht="18" thickBot="1" x14ac:dyDescent="0.35">
      <c r="A675" s="42">
        <v>18</v>
      </c>
      <c r="B675" s="15">
        <v>2795.1301348299999</v>
      </c>
      <c r="C675" s="15">
        <v>2884.8961312299998</v>
      </c>
      <c r="D675" s="15">
        <v>2925.2945858699995</v>
      </c>
      <c r="E675" s="15">
        <v>2944.66536447</v>
      </c>
      <c r="F675" s="15">
        <v>2950.1585957899997</v>
      </c>
      <c r="G675" s="15">
        <v>2923.71177377</v>
      </c>
      <c r="H675" s="15">
        <v>2819.4075932999995</v>
      </c>
      <c r="I675" s="15">
        <v>2702.3558325499998</v>
      </c>
      <c r="J675" s="15">
        <v>2651.3447475299999</v>
      </c>
      <c r="K675" s="15">
        <v>2571.7722086999997</v>
      </c>
      <c r="L675" s="15">
        <v>2512.3422848999999</v>
      </c>
      <c r="M675" s="15">
        <v>2519.5107178399999</v>
      </c>
      <c r="N675" s="19">
        <v>2536.4505940599997</v>
      </c>
      <c r="O675" s="15">
        <v>2531.6525482399998</v>
      </c>
      <c r="P675" s="15">
        <v>2535.3929952999997</v>
      </c>
      <c r="Q675" s="15">
        <v>2551.6303044799997</v>
      </c>
      <c r="R675" s="15">
        <v>2589.7794231600001</v>
      </c>
      <c r="S675" s="15">
        <v>2564.7726634000001</v>
      </c>
      <c r="T675" s="15">
        <v>2537.6839477699996</v>
      </c>
      <c r="U675" s="15">
        <v>2505.9236007199997</v>
      </c>
      <c r="V675" s="15">
        <v>2489.9857564399999</v>
      </c>
      <c r="W675" s="15">
        <v>2504.1114917099999</v>
      </c>
      <c r="X675" s="15">
        <v>2560.0365771099996</v>
      </c>
      <c r="Y675" s="15">
        <v>2635.5158204499999</v>
      </c>
    </row>
    <row r="676" spans="1:25" ht="18" thickBot="1" x14ac:dyDescent="0.35">
      <c r="A676" s="42">
        <v>19</v>
      </c>
      <c r="B676" s="15">
        <v>2698.07256031</v>
      </c>
      <c r="C676" s="15">
        <v>2765.4317803799995</v>
      </c>
      <c r="D676" s="15">
        <v>2770.7513502399997</v>
      </c>
      <c r="E676" s="15">
        <v>2781.6064477</v>
      </c>
      <c r="F676" s="15">
        <v>2792.8139109599997</v>
      </c>
      <c r="G676" s="15">
        <v>2753.8669061000001</v>
      </c>
      <c r="H676" s="15">
        <v>2700.8977060399998</v>
      </c>
      <c r="I676" s="15">
        <v>2631.8172638400001</v>
      </c>
      <c r="J676" s="15">
        <v>2583.6429415699995</v>
      </c>
      <c r="K676" s="15">
        <v>2553.6406634999998</v>
      </c>
      <c r="L676" s="15">
        <v>2549.4201110399999</v>
      </c>
      <c r="M676" s="15">
        <v>2576.23016052</v>
      </c>
      <c r="N676" s="19">
        <v>2590.8937016599998</v>
      </c>
      <c r="O676" s="15">
        <v>2594.3910612399995</v>
      </c>
      <c r="P676" s="15">
        <v>2581.6084049799997</v>
      </c>
      <c r="Q676" s="15">
        <v>2590.2726629899998</v>
      </c>
      <c r="R676" s="15">
        <v>2621.8088047499996</v>
      </c>
      <c r="S676" s="15">
        <v>2577.5931019599998</v>
      </c>
      <c r="T676" s="15">
        <v>2523.4312871899997</v>
      </c>
      <c r="U676" s="15">
        <v>2486.2241423699998</v>
      </c>
      <c r="V676" s="15">
        <v>2457.6614337599999</v>
      </c>
      <c r="W676" s="15">
        <v>2447.3005320399998</v>
      </c>
      <c r="X676" s="15">
        <v>2510.68683126</v>
      </c>
      <c r="Y676" s="15">
        <v>2597.8052671999999</v>
      </c>
    </row>
    <row r="677" spans="1:25" ht="18" thickBot="1" x14ac:dyDescent="0.35">
      <c r="A677" s="42">
        <v>20</v>
      </c>
      <c r="B677" s="15">
        <v>2691.2299847999998</v>
      </c>
      <c r="C677" s="15">
        <v>2762.6010125299999</v>
      </c>
      <c r="D677" s="15">
        <v>2786.9389587299997</v>
      </c>
      <c r="E677" s="15">
        <v>2808.1981458800001</v>
      </c>
      <c r="F677" s="15">
        <v>2819.7756805700001</v>
      </c>
      <c r="G677" s="15">
        <v>2789.0535959099998</v>
      </c>
      <c r="H677" s="15">
        <v>2710.1384980699995</v>
      </c>
      <c r="I677" s="15">
        <v>2630.7253660699998</v>
      </c>
      <c r="J677" s="15">
        <v>2581.7453288999995</v>
      </c>
      <c r="K677" s="15">
        <v>2561.9709777399999</v>
      </c>
      <c r="L677" s="15">
        <v>2559.0883686399998</v>
      </c>
      <c r="M677" s="15">
        <v>2552.1519695399998</v>
      </c>
      <c r="N677" s="19">
        <v>2554.7053676199998</v>
      </c>
      <c r="O677" s="15">
        <v>2558.3125440399999</v>
      </c>
      <c r="P677" s="15">
        <v>2572.4272422099998</v>
      </c>
      <c r="Q677" s="15">
        <v>2581.0195485300001</v>
      </c>
      <c r="R677" s="15">
        <v>2607.6000080399999</v>
      </c>
      <c r="S677" s="15">
        <v>2593.3847008899997</v>
      </c>
      <c r="T677" s="15">
        <v>2557.9195219799999</v>
      </c>
      <c r="U677" s="15">
        <v>2488.9029211899997</v>
      </c>
      <c r="V677" s="15">
        <v>2466.7191371199997</v>
      </c>
      <c r="W677" s="15">
        <v>2477.1244513199999</v>
      </c>
      <c r="X677" s="15">
        <v>2521.0670551899998</v>
      </c>
      <c r="Y677" s="15">
        <v>2603.50635693</v>
      </c>
    </row>
    <row r="678" spans="1:25" ht="18" thickBot="1" x14ac:dyDescent="0.35">
      <c r="A678" s="42">
        <v>21</v>
      </c>
      <c r="B678" s="15">
        <v>2752.9710065499999</v>
      </c>
      <c r="C678" s="15">
        <v>2844.2537136799997</v>
      </c>
      <c r="D678" s="15">
        <v>2953.26801144</v>
      </c>
      <c r="E678" s="15">
        <v>3016.6176782599996</v>
      </c>
      <c r="F678" s="15">
        <v>3029.4077187099997</v>
      </c>
      <c r="G678" s="15">
        <v>3004.4620333899998</v>
      </c>
      <c r="H678" s="15">
        <v>2924.9914717599995</v>
      </c>
      <c r="I678" s="15">
        <v>2828.8135851699999</v>
      </c>
      <c r="J678" s="15">
        <v>2755.9324597499999</v>
      </c>
      <c r="K678" s="15">
        <v>2722.2839009399995</v>
      </c>
      <c r="L678" s="15">
        <v>2716.3570507799996</v>
      </c>
      <c r="M678" s="15">
        <v>2714.1903117299998</v>
      </c>
      <c r="N678" s="19">
        <v>2716.3665569899995</v>
      </c>
      <c r="O678" s="15">
        <v>2747.0799507399997</v>
      </c>
      <c r="P678" s="15">
        <v>2806.6252759399995</v>
      </c>
      <c r="Q678" s="15">
        <v>2801.5794869799997</v>
      </c>
      <c r="R678" s="15">
        <v>2801.1395228000001</v>
      </c>
      <c r="S678" s="15">
        <v>2814.9716681999998</v>
      </c>
      <c r="T678" s="15">
        <v>2744.0710102099997</v>
      </c>
      <c r="U678" s="15">
        <v>2697.0804679699995</v>
      </c>
      <c r="V678" s="15">
        <v>2676.7073258</v>
      </c>
      <c r="W678" s="15">
        <v>2688.9918533</v>
      </c>
      <c r="X678" s="15">
        <v>2745.9692270199998</v>
      </c>
      <c r="Y678" s="15">
        <v>2828.7727111099998</v>
      </c>
    </row>
    <row r="679" spans="1:25" ht="18" thickBot="1" x14ac:dyDescent="0.35">
      <c r="A679" s="42">
        <v>22</v>
      </c>
      <c r="B679" s="15">
        <v>2863.7650078699999</v>
      </c>
      <c r="C679" s="15">
        <v>2951.7590314899999</v>
      </c>
      <c r="D679" s="15">
        <v>3040.9323831699999</v>
      </c>
      <c r="E679" s="15">
        <v>3037.2624834999997</v>
      </c>
      <c r="F679" s="15">
        <v>3010.7817017699999</v>
      </c>
      <c r="G679" s="15">
        <v>3022.8590959599996</v>
      </c>
      <c r="H679" s="15">
        <v>2930.7386395799995</v>
      </c>
      <c r="I679" s="15">
        <v>2811.9341312299998</v>
      </c>
      <c r="J679" s="15">
        <v>2727.0361286699999</v>
      </c>
      <c r="K679" s="15">
        <v>2699.8067621499995</v>
      </c>
      <c r="L679" s="15">
        <v>2690.3458531399997</v>
      </c>
      <c r="M679" s="15">
        <v>2686.4285188399999</v>
      </c>
      <c r="N679" s="19">
        <v>2679.8344733099998</v>
      </c>
      <c r="O679" s="15">
        <v>2691.09983887</v>
      </c>
      <c r="P679" s="15">
        <v>2731.96701373</v>
      </c>
      <c r="Q679" s="15">
        <v>2719.76383601</v>
      </c>
      <c r="R679" s="15">
        <v>2738.9700561</v>
      </c>
      <c r="S679" s="15">
        <v>2737.5250463399998</v>
      </c>
      <c r="T679" s="15">
        <v>2700.0408493199998</v>
      </c>
      <c r="U679" s="15">
        <v>2662.6285961999997</v>
      </c>
      <c r="V679" s="15">
        <v>2670.5413409299999</v>
      </c>
      <c r="W679" s="15">
        <v>2709.4736447799996</v>
      </c>
      <c r="X679" s="15">
        <v>2803.7775733799999</v>
      </c>
      <c r="Y679" s="15">
        <v>2906.89850862</v>
      </c>
    </row>
    <row r="680" spans="1:25" ht="18" thickBot="1" x14ac:dyDescent="0.35">
      <c r="A680" s="42">
        <v>23</v>
      </c>
      <c r="B680" s="15">
        <v>2810.8715857299999</v>
      </c>
      <c r="C680" s="15">
        <v>2883.4156322399995</v>
      </c>
      <c r="D680" s="15">
        <v>2870.4498249499998</v>
      </c>
      <c r="E680" s="15">
        <v>2836.8768673799996</v>
      </c>
      <c r="F680" s="15">
        <v>2817.2810638799997</v>
      </c>
      <c r="G680" s="15">
        <v>2813.9271639399999</v>
      </c>
      <c r="H680" s="15">
        <v>2775.7643933499999</v>
      </c>
      <c r="I680" s="15">
        <v>2706.71319391</v>
      </c>
      <c r="J680" s="15">
        <v>2605.2993592399998</v>
      </c>
      <c r="K680" s="15">
        <v>2535.54378481</v>
      </c>
      <c r="L680" s="15">
        <v>2519.8976138999997</v>
      </c>
      <c r="M680" s="15">
        <v>2526.7150340399999</v>
      </c>
      <c r="N680" s="19">
        <v>2504.7305720699997</v>
      </c>
      <c r="O680" s="15">
        <v>2523.87477915</v>
      </c>
      <c r="P680" s="15">
        <v>2571.4916179900001</v>
      </c>
      <c r="Q680" s="15">
        <v>2560.1646371699999</v>
      </c>
      <c r="R680" s="15">
        <v>2574.6837686899999</v>
      </c>
      <c r="S680" s="15">
        <v>2580.8274907799996</v>
      </c>
      <c r="T680" s="15">
        <v>2553.9319374199995</v>
      </c>
      <c r="U680" s="15">
        <v>2525.33301665</v>
      </c>
      <c r="V680" s="15">
        <v>2501.8583329799999</v>
      </c>
      <c r="W680" s="15">
        <v>2512.7397175400001</v>
      </c>
      <c r="X680" s="15">
        <v>2571.7426581299997</v>
      </c>
      <c r="Y680" s="15">
        <v>2631.2196374899995</v>
      </c>
    </row>
    <row r="681" spans="1:25" ht="18" thickBot="1" x14ac:dyDescent="0.35">
      <c r="A681" s="42">
        <v>24</v>
      </c>
      <c r="B681" s="15">
        <v>2675.1446567599996</v>
      </c>
      <c r="C681" s="15">
        <v>2745.8018125399999</v>
      </c>
      <c r="D681" s="15">
        <v>2828.9142157299998</v>
      </c>
      <c r="E681" s="15">
        <v>2832.4311608799999</v>
      </c>
      <c r="F681" s="15">
        <v>2834.2846143299998</v>
      </c>
      <c r="G681" s="15">
        <v>2834.9634170899999</v>
      </c>
      <c r="H681" s="15">
        <v>2804.6296817799998</v>
      </c>
      <c r="I681" s="15">
        <v>2800.5149407499998</v>
      </c>
      <c r="J681" s="15">
        <v>2711.92702689</v>
      </c>
      <c r="K681" s="15">
        <v>2625.6374095699998</v>
      </c>
      <c r="L681" s="15">
        <v>2588.1817244799995</v>
      </c>
      <c r="M681" s="15">
        <v>2592.9315647099997</v>
      </c>
      <c r="N681" s="19">
        <v>2562.4327761799996</v>
      </c>
      <c r="O681" s="15">
        <v>2587.6375083799999</v>
      </c>
      <c r="P681" s="15">
        <v>2639.2554166800001</v>
      </c>
      <c r="Q681" s="15">
        <v>2622.1409008099999</v>
      </c>
      <c r="R681" s="15">
        <v>2626.36313092</v>
      </c>
      <c r="S681" s="15">
        <v>2633.4164698599998</v>
      </c>
      <c r="T681" s="15">
        <v>2604.5907328200001</v>
      </c>
      <c r="U681" s="15">
        <v>2555.2045907599995</v>
      </c>
      <c r="V681" s="15">
        <v>2525.7069911799999</v>
      </c>
      <c r="W681" s="15">
        <v>2535.9970724999998</v>
      </c>
      <c r="X681" s="15">
        <v>2610.4660378099998</v>
      </c>
      <c r="Y681" s="15">
        <v>2680.7001920399998</v>
      </c>
    </row>
    <row r="682" spans="1:25" ht="18" thickBot="1" x14ac:dyDescent="0.35">
      <c r="A682" s="42">
        <v>25</v>
      </c>
      <c r="B682" s="15">
        <v>2737.3991042600001</v>
      </c>
      <c r="C682" s="15">
        <v>2813.7599245000001</v>
      </c>
      <c r="D682" s="15">
        <v>2899.2158591099997</v>
      </c>
      <c r="E682" s="15">
        <v>2898.6102119199995</v>
      </c>
      <c r="F682" s="15">
        <v>2895.4542326800001</v>
      </c>
      <c r="G682" s="15">
        <v>2909.0170466499999</v>
      </c>
      <c r="H682" s="15">
        <v>2846.9232273499997</v>
      </c>
      <c r="I682" s="15">
        <v>2733.87269853</v>
      </c>
      <c r="J682" s="15">
        <v>2685.98104814</v>
      </c>
      <c r="K682" s="15">
        <v>2691.5030118799996</v>
      </c>
      <c r="L682" s="15">
        <v>2670.0286746199999</v>
      </c>
      <c r="M682" s="15">
        <v>2671.9917135899996</v>
      </c>
      <c r="N682" s="19">
        <v>2653.38622433</v>
      </c>
      <c r="O682" s="15">
        <v>2645.2129798899996</v>
      </c>
      <c r="P682" s="15">
        <v>2701.1690989099998</v>
      </c>
      <c r="Q682" s="15">
        <v>2690.9625634899999</v>
      </c>
      <c r="R682" s="15">
        <v>2705.6100925599999</v>
      </c>
      <c r="S682" s="15">
        <v>2708.8476901599997</v>
      </c>
      <c r="T682" s="15">
        <v>2680.1284850900001</v>
      </c>
      <c r="U682" s="15">
        <v>2629.0842261999996</v>
      </c>
      <c r="V682" s="15">
        <v>2597.0294659399997</v>
      </c>
      <c r="W682" s="15">
        <v>2611.25115276</v>
      </c>
      <c r="X682" s="15">
        <v>2650.0667886599995</v>
      </c>
      <c r="Y682" s="15">
        <v>2738.71406923</v>
      </c>
    </row>
    <row r="683" spans="1:25" ht="18" thickBot="1" x14ac:dyDescent="0.35">
      <c r="A683" s="42">
        <v>26</v>
      </c>
      <c r="B683" s="15">
        <v>2756.7351904999996</v>
      </c>
      <c r="C683" s="15">
        <v>2828.4502761799995</v>
      </c>
      <c r="D683" s="15">
        <v>2905.65878677</v>
      </c>
      <c r="E683" s="15">
        <v>2900.3720422299998</v>
      </c>
      <c r="F683" s="15">
        <v>2903.0900871200001</v>
      </c>
      <c r="G683" s="15">
        <v>2892.4685538599997</v>
      </c>
      <c r="H683" s="15">
        <v>2791.6770798499997</v>
      </c>
      <c r="I683" s="15">
        <v>2682.7889543599995</v>
      </c>
      <c r="J683" s="15">
        <v>2631.2932295399996</v>
      </c>
      <c r="K683" s="15">
        <v>2591.1762601399996</v>
      </c>
      <c r="L683" s="15">
        <v>2580.3711193599997</v>
      </c>
      <c r="M683" s="15">
        <v>2581.7963856399997</v>
      </c>
      <c r="N683" s="19">
        <v>2553.4142250199998</v>
      </c>
      <c r="O683" s="15">
        <v>2560.7875200600001</v>
      </c>
      <c r="P683" s="15">
        <v>2597.1109144699999</v>
      </c>
      <c r="Q683" s="15">
        <v>2589.5385320599999</v>
      </c>
      <c r="R683" s="15">
        <v>2608.2166658099995</v>
      </c>
      <c r="S683" s="15">
        <v>2611.72820331</v>
      </c>
      <c r="T683" s="15">
        <v>2621.6585152799998</v>
      </c>
      <c r="U683" s="15">
        <v>2577.7907609099998</v>
      </c>
      <c r="V683" s="15">
        <v>2552.6019986000001</v>
      </c>
      <c r="W683" s="15">
        <v>2575.1254041100001</v>
      </c>
      <c r="X683" s="15">
        <v>2598.9381414199997</v>
      </c>
      <c r="Y683" s="15">
        <v>2685.52555502</v>
      </c>
    </row>
    <row r="684" spans="1:25" ht="18" thickBot="1" x14ac:dyDescent="0.35">
      <c r="A684" s="42">
        <v>27</v>
      </c>
      <c r="B684" s="15">
        <v>2688.6631976199997</v>
      </c>
      <c r="C684" s="15">
        <v>2752.6574107399997</v>
      </c>
      <c r="D684" s="15">
        <v>2849.2309749199999</v>
      </c>
      <c r="E684" s="15">
        <v>2874.4922400799996</v>
      </c>
      <c r="F684" s="15">
        <v>2867.8641016799997</v>
      </c>
      <c r="G684" s="15">
        <v>2832.8193593599999</v>
      </c>
      <c r="H684" s="15">
        <v>2741.4542222299997</v>
      </c>
      <c r="I684" s="15">
        <v>2662.3445899399999</v>
      </c>
      <c r="J684" s="15">
        <v>2643.40112735</v>
      </c>
      <c r="K684" s="15">
        <v>2606.2191279299996</v>
      </c>
      <c r="L684" s="15">
        <v>2597.4822635299997</v>
      </c>
      <c r="M684" s="15">
        <v>2592.78930081</v>
      </c>
      <c r="N684" s="19">
        <v>2581.9659803099998</v>
      </c>
      <c r="O684" s="15">
        <v>2575.8654225099999</v>
      </c>
      <c r="P684" s="15">
        <v>2634.4615066299998</v>
      </c>
      <c r="Q684" s="15">
        <v>2659.5955713699996</v>
      </c>
      <c r="R684" s="15">
        <v>2662.3168041299996</v>
      </c>
      <c r="S684" s="15">
        <v>2667.3853178700001</v>
      </c>
      <c r="T684" s="15">
        <v>2642.3251903699997</v>
      </c>
      <c r="U684" s="15">
        <v>2575.7882215899999</v>
      </c>
      <c r="V684" s="15">
        <v>2558.2156593999998</v>
      </c>
      <c r="W684" s="15">
        <v>2572.1952467599995</v>
      </c>
      <c r="X684" s="15">
        <v>2634.2400271500001</v>
      </c>
      <c r="Y684" s="15">
        <v>2721.90618481</v>
      </c>
    </row>
    <row r="685" spans="1:25" ht="18" thickBot="1" x14ac:dyDescent="0.35">
      <c r="A685" s="42">
        <v>28</v>
      </c>
      <c r="B685" s="15">
        <v>2838.4768309999999</v>
      </c>
      <c r="C685" s="15">
        <v>2870.1198418999998</v>
      </c>
      <c r="D685" s="15">
        <v>2969.5636982999995</v>
      </c>
      <c r="E685" s="15">
        <v>2963.1631869499997</v>
      </c>
      <c r="F685" s="15">
        <v>2961.8989136800001</v>
      </c>
      <c r="G685" s="15">
        <v>2949.0427478299998</v>
      </c>
      <c r="H685" s="15">
        <v>2867.5521574599998</v>
      </c>
      <c r="I685" s="15">
        <v>2770.1832628899997</v>
      </c>
      <c r="J685" s="15">
        <v>2732.1916344799997</v>
      </c>
      <c r="K685" s="15">
        <v>2678.0606027499998</v>
      </c>
      <c r="L685" s="15">
        <v>2675.1445330099996</v>
      </c>
      <c r="M685" s="15">
        <v>2679.9171766099998</v>
      </c>
      <c r="N685" s="19">
        <v>2665.9171878799998</v>
      </c>
      <c r="O685" s="15">
        <v>2692.9354306599998</v>
      </c>
      <c r="P685" s="15">
        <v>2729.5637961899997</v>
      </c>
      <c r="Q685" s="15">
        <v>2726.6539661899997</v>
      </c>
      <c r="R685" s="15">
        <v>2723.47923756</v>
      </c>
      <c r="S685" s="15">
        <v>2725.9454749399997</v>
      </c>
      <c r="T685" s="15">
        <v>2700.6181482900001</v>
      </c>
      <c r="U685" s="15">
        <v>2642.7105428499999</v>
      </c>
      <c r="V685" s="15">
        <v>2629.57214036</v>
      </c>
      <c r="W685" s="15">
        <v>2642.3689270899995</v>
      </c>
      <c r="X685" s="15">
        <v>2705.9158421599996</v>
      </c>
      <c r="Y685" s="15">
        <v>2799.38703222</v>
      </c>
    </row>
    <row r="686" spans="1:25" ht="18" thickBot="1" x14ac:dyDescent="0.35">
      <c r="A686" s="89">
        <v>29</v>
      </c>
      <c r="B686" s="15">
        <v>2833.0927204299996</v>
      </c>
      <c r="C686" s="15">
        <v>2906.5028686699998</v>
      </c>
      <c r="D686" s="15">
        <v>3003.8793668999997</v>
      </c>
      <c r="E686" s="15">
        <v>3008.1991251899999</v>
      </c>
      <c r="F686" s="15">
        <v>3008.84373994</v>
      </c>
      <c r="G686" s="15">
        <v>2996.7242715599996</v>
      </c>
      <c r="H686" s="15">
        <v>2918.7950921799998</v>
      </c>
      <c r="I686" s="15">
        <v>2797.4130417799997</v>
      </c>
      <c r="J686" s="15">
        <v>2748.9541565999998</v>
      </c>
      <c r="K686" s="15">
        <v>2700.3379686399999</v>
      </c>
      <c r="L686" s="15">
        <v>2697.2287424799997</v>
      </c>
      <c r="M686" s="15">
        <v>2701.79176921</v>
      </c>
      <c r="N686" s="19">
        <v>2715.2177649599998</v>
      </c>
      <c r="O686" s="15">
        <v>2698.6775478099999</v>
      </c>
      <c r="P686" s="15">
        <v>2764.8960616799995</v>
      </c>
      <c r="Q686" s="15">
        <v>2740.46040791</v>
      </c>
      <c r="R686" s="15">
        <v>2750.92913107</v>
      </c>
      <c r="S686" s="15">
        <v>2756.6388774099996</v>
      </c>
      <c r="T686" s="15">
        <v>2720.0536886800001</v>
      </c>
      <c r="U686" s="15">
        <v>2675.9018414699999</v>
      </c>
      <c r="V686" s="15">
        <v>2662.22167016</v>
      </c>
      <c r="W686" s="15">
        <v>2678.4279508499999</v>
      </c>
      <c r="X686" s="15">
        <v>2739.8624871900001</v>
      </c>
      <c r="Y686" s="15">
        <v>2899.4658905399997</v>
      </c>
    </row>
    <row r="687" spans="1:25" ht="18" thickBot="1" x14ac:dyDescent="0.35">
      <c r="A687" s="89">
        <v>30</v>
      </c>
      <c r="B687" s="15">
        <v>2844.4489695799998</v>
      </c>
      <c r="C687" s="15">
        <v>2837.1395365799999</v>
      </c>
      <c r="D687" s="15">
        <v>2908.82090659</v>
      </c>
      <c r="E687" s="15">
        <v>2921.7789959199999</v>
      </c>
      <c r="F687" s="15">
        <v>2914.6686628799998</v>
      </c>
      <c r="G687" s="15">
        <v>2904.7421620699997</v>
      </c>
      <c r="H687" s="15">
        <v>2870.4312504299996</v>
      </c>
      <c r="I687" s="15">
        <v>2817.2043745799997</v>
      </c>
      <c r="J687" s="15">
        <v>2732.4666630699999</v>
      </c>
      <c r="K687" s="15">
        <v>2648.9050405099997</v>
      </c>
      <c r="L687" s="15">
        <v>2626.6555007199995</v>
      </c>
      <c r="M687" s="15">
        <v>2629.3412811799999</v>
      </c>
      <c r="N687" s="19">
        <v>2603.9955590999998</v>
      </c>
      <c r="O687" s="15">
        <v>2621.3820049400001</v>
      </c>
      <c r="P687" s="15">
        <v>2662.9098132299996</v>
      </c>
      <c r="Q687" s="15">
        <v>2657.2476179199998</v>
      </c>
      <c r="R687" s="15">
        <v>2657.5084314999999</v>
      </c>
      <c r="S687" s="15">
        <v>2674.5584910600001</v>
      </c>
      <c r="T687" s="15">
        <v>2655.1649094699997</v>
      </c>
      <c r="U687" s="15">
        <v>2641.52058588</v>
      </c>
      <c r="V687" s="15">
        <v>2622.0097820499996</v>
      </c>
      <c r="W687" s="15">
        <v>2640.6802910299998</v>
      </c>
      <c r="X687" s="15">
        <v>2692.3285067099996</v>
      </c>
      <c r="Y687" s="15">
        <v>2753.6553070999998</v>
      </c>
    </row>
    <row r="688" spans="1:25" ht="18" thickBot="1" x14ac:dyDescent="0.35"/>
    <row r="689" spans="1:25" ht="18" thickBot="1" x14ac:dyDescent="0.35">
      <c r="A689" s="124" t="s">
        <v>0</v>
      </c>
      <c r="B689" s="126" t="s">
        <v>97</v>
      </c>
      <c r="C689" s="127"/>
      <c r="D689" s="127"/>
      <c r="E689" s="127"/>
      <c r="F689" s="127"/>
      <c r="G689" s="127"/>
      <c r="H689" s="127"/>
      <c r="I689" s="127"/>
      <c r="J689" s="127"/>
      <c r="K689" s="127"/>
      <c r="L689" s="127"/>
      <c r="M689" s="127"/>
      <c r="N689" s="127"/>
      <c r="O689" s="127"/>
      <c r="P689" s="127"/>
      <c r="Q689" s="127"/>
      <c r="R689" s="127"/>
      <c r="S689" s="127"/>
      <c r="T689" s="127"/>
      <c r="U689" s="127"/>
      <c r="V689" s="127"/>
      <c r="W689" s="127"/>
      <c r="X689" s="127"/>
      <c r="Y689" s="128"/>
    </row>
    <row r="690" spans="1:25" ht="33.75" thickBot="1" x14ac:dyDescent="0.35">
      <c r="A690" s="125"/>
      <c r="B690" s="50" t="s">
        <v>1</v>
      </c>
      <c r="C690" s="50" t="s">
        <v>2</v>
      </c>
      <c r="D690" s="50" t="s">
        <v>3</v>
      </c>
      <c r="E690" s="50" t="s">
        <v>4</v>
      </c>
      <c r="F690" s="50" t="s">
        <v>5</v>
      </c>
      <c r="G690" s="50" t="s">
        <v>6</v>
      </c>
      <c r="H690" s="50" t="s">
        <v>7</v>
      </c>
      <c r="I690" s="50" t="s">
        <v>8</v>
      </c>
      <c r="J690" s="50" t="s">
        <v>9</v>
      </c>
      <c r="K690" s="50" t="s">
        <v>10</v>
      </c>
      <c r="L690" s="50" t="s">
        <v>11</v>
      </c>
      <c r="M690" s="50" t="s">
        <v>12</v>
      </c>
      <c r="N690" s="9" t="s">
        <v>13</v>
      </c>
      <c r="O690" s="49" t="s">
        <v>14</v>
      </c>
      <c r="P690" s="49" t="s">
        <v>15</v>
      </c>
      <c r="Q690" s="49" t="s">
        <v>16</v>
      </c>
      <c r="R690" s="49" t="s">
        <v>17</v>
      </c>
      <c r="S690" s="49" t="s">
        <v>18</v>
      </c>
      <c r="T690" s="49" t="s">
        <v>19</v>
      </c>
      <c r="U690" s="49" t="s">
        <v>20</v>
      </c>
      <c r="V690" s="49" t="s">
        <v>21</v>
      </c>
      <c r="W690" s="49" t="s">
        <v>22</v>
      </c>
      <c r="X690" s="49" t="s">
        <v>23</v>
      </c>
      <c r="Y690" s="49" t="s">
        <v>24</v>
      </c>
    </row>
    <row r="691" spans="1:25" ht="18" thickBot="1" x14ac:dyDescent="0.35">
      <c r="A691" s="51">
        <v>1</v>
      </c>
      <c r="B691" s="92">
        <v>154.80759291000001</v>
      </c>
      <c r="C691" s="92">
        <v>160.17976589</v>
      </c>
      <c r="D691" s="92">
        <v>161.07511656</v>
      </c>
      <c r="E691" s="92">
        <v>163.04353664999999</v>
      </c>
      <c r="F691" s="92">
        <v>168.22575652</v>
      </c>
      <c r="G691" s="92">
        <v>168.65736164</v>
      </c>
      <c r="H691" s="92">
        <v>159.39393777999999</v>
      </c>
      <c r="I691" s="92">
        <v>153.15447245999999</v>
      </c>
      <c r="J691" s="92">
        <v>145.17865639999999</v>
      </c>
      <c r="K691" s="92">
        <v>140.02775058</v>
      </c>
      <c r="L691" s="92">
        <v>138.12224097000001</v>
      </c>
      <c r="M691" s="92">
        <v>137.76684051999999</v>
      </c>
      <c r="N691" s="93">
        <v>137.54807026</v>
      </c>
      <c r="O691" s="94">
        <v>138.59331186</v>
      </c>
      <c r="P691" s="94">
        <v>137.25473448</v>
      </c>
      <c r="Q691" s="94">
        <v>136.83735533000001</v>
      </c>
      <c r="R691" s="94">
        <v>140.24650245999999</v>
      </c>
      <c r="S691" s="94">
        <v>139.16867518000001</v>
      </c>
      <c r="T691" s="94">
        <v>138.52424916000001</v>
      </c>
      <c r="U691" s="94">
        <v>137.33100334</v>
      </c>
      <c r="V691" s="94">
        <v>135.17863191999999</v>
      </c>
      <c r="W691" s="94">
        <v>135.55351139000001</v>
      </c>
      <c r="X691" s="94">
        <v>141.7449714</v>
      </c>
      <c r="Y691" s="94">
        <v>147.97774039999999</v>
      </c>
    </row>
    <row r="692" spans="1:25" ht="18" thickBot="1" x14ac:dyDescent="0.35">
      <c r="A692" s="51">
        <v>2</v>
      </c>
      <c r="B692" s="92">
        <v>155.09701845999999</v>
      </c>
      <c r="C692" s="92">
        <v>160.82058069000001</v>
      </c>
      <c r="D692" s="92">
        <v>160.73631674000001</v>
      </c>
      <c r="E692" s="92">
        <v>163.48334222</v>
      </c>
      <c r="F692" s="92">
        <v>166.12808003999999</v>
      </c>
      <c r="G692" s="92">
        <v>165.63097716999999</v>
      </c>
      <c r="H692" s="92">
        <v>164.94702820000001</v>
      </c>
      <c r="I692" s="92">
        <v>159.17459839</v>
      </c>
      <c r="J692" s="92">
        <v>148.41078793</v>
      </c>
      <c r="K692" s="92">
        <v>137.65527359999999</v>
      </c>
      <c r="L692" s="92">
        <v>133.81498934000001</v>
      </c>
      <c r="M692" s="92">
        <v>132.26811308000001</v>
      </c>
      <c r="N692" s="95">
        <v>132.17864469</v>
      </c>
      <c r="O692" s="92">
        <v>134.12104178999999</v>
      </c>
      <c r="P692" s="92">
        <v>131.21531490999999</v>
      </c>
      <c r="Q692" s="92">
        <v>131.3542764</v>
      </c>
      <c r="R692" s="92">
        <v>134.94916601</v>
      </c>
      <c r="S692" s="92">
        <v>134.31375068</v>
      </c>
      <c r="T692" s="92">
        <v>134.81069373</v>
      </c>
      <c r="U692" s="92">
        <v>135.56889899999999</v>
      </c>
      <c r="V692" s="92">
        <v>133.8166282</v>
      </c>
      <c r="W692" s="92">
        <v>132.48075403000001</v>
      </c>
      <c r="X692" s="92">
        <v>138.90018054999999</v>
      </c>
      <c r="Y692" s="92">
        <v>147.09268115</v>
      </c>
    </row>
    <row r="693" spans="1:25" ht="18" thickBot="1" x14ac:dyDescent="0.35">
      <c r="A693" s="51">
        <v>3</v>
      </c>
      <c r="B693" s="92">
        <v>149.81271583</v>
      </c>
      <c r="C693" s="92">
        <v>156.6121225</v>
      </c>
      <c r="D693" s="92">
        <v>162.57014766</v>
      </c>
      <c r="E693" s="92">
        <v>174.09910023</v>
      </c>
      <c r="F693" s="92">
        <v>171.94064642000001</v>
      </c>
      <c r="G693" s="92">
        <v>169.88243499999999</v>
      </c>
      <c r="H693" s="92">
        <v>170.58099050999999</v>
      </c>
      <c r="I693" s="92">
        <v>165.86036397000001</v>
      </c>
      <c r="J693" s="92">
        <v>156.34308078999999</v>
      </c>
      <c r="K693" s="92">
        <v>147.06621827000001</v>
      </c>
      <c r="L693" s="92">
        <v>140.95088756000001</v>
      </c>
      <c r="M693" s="92">
        <v>138.88217280999999</v>
      </c>
      <c r="N693" s="95">
        <v>138.32726431</v>
      </c>
      <c r="O693" s="92">
        <v>139.26843461000001</v>
      </c>
      <c r="P693" s="92">
        <v>136.48641339</v>
      </c>
      <c r="Q693" s="92">
        <v>137.42427422</v>
      </c>
      <c r="R693" s="92">
        <v>140.34749398</v>
      </c>
      <c r="S693" s="92">
        <v>140.22608972</v>
      </c>
      <c r="T693" s="92">
        <v>140.90164775</v>
      </c>
      <c r="U693" s="92">
        <v>140.25177389999999</v>
      </c>
      <c r="V693" s="92">
        <v>138.46957219999999</v>
      </c>
      <c r="W693" s="92">
        <v>139.37842147000001</v>
      </c>
      <c r="X693" s="92">
        <v>146.58987177</v>
      </c>
      <c r="Y693" s="92">
        <v>153.14018666000001</v>
      </c>
    </row>
    <row r="694" spans="1:25" ht="18" thickBot="1" x14ac:dyDescent="0.35">
      <c r="A694" s="51">
        <v>4</v>
      </c>
      <c r="B694" s="92">
        <v>162.53705058</v>
      </c>
      <c r="C694" s="92">
        <v>169.64380754000001</v>
      </c>
      <c r="D694" s="92">
        <v>170.40594166</v>
      </c>
      <c r="E694" s="92">
        <v>173.39926229</v>
      </c>
      <c r="F694" s="92">
        <v>178.21650219</v>
      </c>
      <c r="G694" s="92">
        <v>178.00602122000001</v>
      </c>
      <c r="H694" s="92">
        <v>179.82243819999999</v>
      </c>
      <c r="I694" s="92">
        <v>165.35900461</v>
      </c>
      <c r="J694" s="92">
        <v>154.64421818</v>
      </c>
      <c r="K694" s="92">
        <v>149.00969624999999</v>
      </c>
      <c r="L694" s="92">
        <v>148.27098787</v>
      </c>
      <c r="M694" s="92">
        <v>147.27351730000001</v>
      </c>
      <c r="N694" s="95">
        <v>149.4251865</v>
      </c>
      <c r="O694" s="92">
        <v>147.670805</v>
      </c>
      <c r="P694" s="92">
        <v>145.80649937999999</v>
      </c>
      <c r="Q694" s="92">
        <v>146.47481630999999</v>
      </c>
      <c r="R694" s="92">
        <v>150.04143533999999</v>
      </c>
      <c r="S694" s="92">
        <v>148.29121083999999</v>
      </c>
      <c r="T694" s="92">
        <v>146.97882534999999</v>
      </c>
      <c r="U694" s="92">
        <v>146.68672065000001</v>
      </c>
      <c r="V694" s="92">
        <v>144.73012428999999</v>
      </c>
      <c r="W694" s="92">
        <v>144.96363109999999</v>
      </c>
      <c r="X694" s="92">
        <v>151.80830768000001</v>
      </c>
      <c r="Y694" s="92">
        <v>161.24000064000001</v>
      </c>
    </row>
    <row r="695" spans="1:25" ht="18" thickBot="1" x14ac:dyDescent="0.35">
      <c r="A695" s="51">
        <v>5</v>
      </c>
      <c r="B695" s="92">
        <v>173.02504038999999</v>
      </c>
      <c r="C695" s="92">
        <v>181.81094848999999</v>
      </c>
      <c r="D695" s="92">
        <v>183.14413514</v>
      </c>
      <c r="E695" s="92">
        <v>183.47125184999999</v>
      </c>
      <c r="F695" s="92">
        <v>183.76771108</v>
      </c>
      <c r="G695" s="92">
        <v>181.19355257999999</v>
      </c>
      <c r="H695" s="92">
        <v>176.34400364999999</v>
      </c>
      <c r="I695" s="92">
        <v>160.45900792</v>
      </c>
      <c r="J695" s="92">
        <v>150.74960125999999</v>
      </c>
      <c r="K695" s="92">
        <v>143.97986058999999</v>
      </c>
      <c r="L695" s="92">
        <v>140.93625526</v>
      </c>
      <c r="M695" s="92">
        <v>139.83182776000001</v>
      </c>
      <c r="N695" s="95">
        <v>140.06427235999999</v>
      </c>
      <c r="O695" s="92">
        <v>139.54424725999999</v>
      </c>
      <c r="P695" s="92">
        <v>137.32458406999999</v>
      </c>
      <c r="Q695" s="92">
        <v>137.84099699999999</v>
      </c>
      <c r="R695" s="92">
        <v>140.68971375999999</v>
      </c>
      <c r="S695" s="92">
        <v>141.43680087999999</v>
      </c>
      <c r="T695" s="92">
        <v>140.06702781999999</v>
      </c>
      <c r="U695" s="92">
        <v>138.68871254999999</v>
      </c>
      <c r="V695" s="92">
        <v>136.41185367</v>
      </c>
      <c r="W695" s="92">
        <v>137.90358946999999</v>
      </c>
      <c r="X695" s="92">
        <v>144.54949303999999</v>
      </c>
      <c r="Y695" s="92">
        <v>158.20194688999999</v>
      </c>
    </row>
    <row r="696" spans="1:25" ht="18" thickBot="1" x14ac:dyDescent="0.35">
      <c r="A696" s="51">
        <v>6</v>
      </c>
      <c r="B696" s="92">
        <v>151.09175904</v>
      </c>
      <c r="C696" s="92">
        <v>159.33369514</v>
      </c>
      <c r="D696" s="92">
        <v>163.97657479</v>
      </c>
      <c r="E696" s="92">
        <v>163.98489606999999</v>
      </c>
      <c r="F696" s="92">
        <v>159.77762092</v>
      </c>
      <c r="G696" s="92">
        <v>159.21080512</v>
      </c>
      <c r="H696" s="92">
        <v>155.41964263</v>
      </c>
      <c r="I696" s="92">
        <v>148.47200425</v>
      </c>
      <c r="J696" s="92">
        <v>141.24405530999999</v>
      </c>
      <c r="K696" s="92">
        <v>134.91121555999999</v>
      </c>
      <c r="L696" s="92">
        <v>132.15539389</v>
      </c>
      <c r="M696" s="92">
        <v>131.67255549999999</v>
      </c>
      <c r="N696" s="95">
        <v>132.47995322</v>
      </c>
      <c r="O696" s="92">
        <v>132.59134148999999</v>
      </c>
      <c r="P696" s="92">
        <v>129.41192119999999</v>
      </c>
      <c r="Q696" s="92">
        <v>130.35888223000001</v>
      </c>
      <c r="R696" s="92">
        <v>133.18603854</v>
      </c>
      <c r="S696" s="92">
        <v>132.67983705</v>
      </c>
      <c r="T696" s="92">
        <v>132.41979395000001</v>
      </c>
      <c r="U696" s="92">
        <v>131.43248609</v>
      </c>
      <c r="V696" s="92">
        <v>128.68934465000001</v>
      </c>
      <c r="W696" s="92">
        <v>129.21959715</v>
      </c>
      <c r="X696" s="92">
        <v>136.07623323000001</v>
      </c>
      <c r="Y696" s="92">
        <v>144.63974185000001</v>
      </c>
    </row>
    <row r="697" spans="1:25" ht="18" thickBot="1" x14ac:dyDescent="0.35">
      <c r="A697" s="51">
        <v>7</v>
      </c>
      <c r="B697" s="92">
        <v>155.87990121000001</v>
      </c>
      <c r="C697" s="92">
        <v>159.91905782000001</v>
      </c>
      <c r="D697" s="92">
        <v>160.4475003</v>
      </c>
      <c r="E697" s="92">
        <v>161.40612228000001</v>
      </c>
      <c r="F697" s="92">
        <v>166.45859225999999</v>
      </c>
      <c r="G697" s="92">
        <v>164.30864513</v>
      </c>
      <c r="H697" s="92">
        <v>156.30168523</v>
      </c>
      <c r="I697" s="92">
        <v>149.63989156</v>
      </c>
      <c r="J697" s="92">
        <v>143.38333972999999</v>
      </c>
      <c r="K697" s="92">
        <v>140.82498018000001</v>
      </c>
      <c r="L697" s="92">
        <v>141.81009247</v>
      </c>
      <c r="M697" s="92">
        <v>141.08277426000001</v>
      </c>
      <c r="N697" s="95">
        <v>141.38403891999999</v>
      </c>
      <c r="O697" s="92">
        <v>141.76162170000001</v>
      </c>
      <c r="P697" s="92">
        <v>139.07514986000001</v>
      </c>
      <c r="Q697" s="92">
        <v>139.99254017999999</v>
      </c>
      <c r="R697" s="92">
        <v>142.10015756000001</v>
      </c>
      <c r="S697" s="92">
        <v>138.10237296</v>
      </c>
      <c r="T697" s="92">
        <v>138.22397942000001</v>
      </c>
      <c r="U697" s="92">
        <v>136.82551787</v>
      </c>
      <c r="V697" s="92">
        <v>134.02545762</v>
      </c>
      <c r="W697" s="92">
        <v>135.55212483</v>
      </c>
      <c r="X697" s="92">
        <v>142.14499441000001</v>
      </c>
      <c r="Y697" s="92">
        <v>149.84429066000001</v>
      </c>
    </row>
    <row r="698" spans="1:25" ht="18" thickBot="1" x14ac:dyDescent="0.35">
      <c r="A698" s="51">
        <v>8</v>
      </c>
      <c r="B698" s="92">
        <v>153.83561807999999</v>
      </c>
      <c r="C698" s="92">
        <v>159.09241895</v>
      </c>
      <c r="D698" s="92">
        <v>158.77007227999999</v>
      </c>
      <c r="E698" s="92">
        <v>160.26889127000001</v>
      </c>
      <c r="F698" s="92">
        <v>161.22101444</v>
      </c>
      <c r="G698" s="92">
        <v>162.87519097000001</v>
      </c>
      <c r="H698" s="92">
        <v>157.29833274000001</v>
      </c>
      <c r="I698" s="92">
        <v>147.93779957999999</v>
      </c>
      <c r="J698" s="92">
        <v>141.08132552000001</v>
      </c>
      <c r="K698" s="92">
        <v>134.90974471999999</v>
      </c>
      <c r="L698" s="92">
        <v>137.76030689000001</v>
      </c>
      <c r="M698" s="92">
        <v>138.28380064999999</v>
      </c>
      <c r="N698" s="95">
        <v>140.75606078000001</v>
      </c>
      <c r="O698" s="92">
        <v>139.08853637999999</v>
      </c>
      <c r="P698" s="92">
        <v>137.40797011000001</v>
      </c>
      <c r="Q698" s="92">
        <v>137.38249066</v>
      </c>
      <c r="R698" s="92">
        <v>141.79066409999999</v>
      </c>
      <c r="S698" s="92">
        <v>141.64821913</v>
      </c>
      <c r="T698" s="92">
        <v>140.12519534</v>
      </c>
      <c r="U698" s="92">
        <v>139.51115442</v>
      </c>
      <c r="V698" s="92">
        <v>138.32311809000001</v>
      </c>
      <c r="W698" s="92">
        <v>137.57138207</v>
      </c>
      <c r="X698" s="92">
        <v>139.15165905000001</v>
      </c>
      <c r="Y698" s="92">
        <v>147.99386498000001</v>
      </c>
    </row>
    <row r="699" spans="1:25" ht="18" thickBot="1" x14ac:dyDescent="0.35">
      <c r="A699" s="51">
        <v>9</v>
      </c>
      <c r="B699" s="92">
        <v>153.82834833999999</v>
      </c>
      <c r="C699" s="92">
        <v>158.65467301000001</v>
      </c>
      <c r="D699" s="92">
        <v>163.23012972000001</v>
      </c>
      <c r="E699" s="92">
        <v>166.25373099000001</v>
      </c>
      <c r="F699" s="92">
        <v>168.31388201999999</v>
      </c>
      <c r="G699" s="92">
        <v>167.49290372999999</v>
      </c>
      <c r="H699" s="92">
        <v>164.86347746000001</v>
      </c>
      <c r="I699" s="92">
        <v>158.56841348</v>
      </c>
      <c r="J699" s="92">
        <v>148.14332497999999</v>
      </c>
      <c r="K699" s="92">
        <v>138.62188623</v>
      </c>
      <c r="L699" s="92">
        <v>135.15351477999999</v>
      </c>
      <c r="M699" s="92">
        <v>133.59472946</v>
      </c>
      <c r="N699" s="95">
        <v>133.59884044</v>
      </c>
      <c r="O699" s="92">
        <v>135.0951321</v>
      </c>
      <c r="P699" s="92">
        <v>134.82505864000001</v>
      </c>
      <c r="Q699" s="92">
        <v>135.63163857000001</v>
      </c>
      <c r="R699" s="92">
        <v>136.33616383</v>
      </c>
      <c r="S699" s="92">
        <v>133.69994079</v>
      </c>
      <c r="T699" s="92">
        <v>134.10504288999999</v>
      </c>
      <c r="U699" s="92">
        <v>134.20525101999999</v>
      </c>
      <c r="V699" s="92">
        <v>131.28397969</v>
      </c>
      <c r="W699" s="92">
        <v>131.77051012999999</v>
      </c>
      <c r="X699" s="92">
        <v>138.52374890999999</v>
      </c>
      <c r="Y699" s="92">
        <v>147.44894891999999</v>
      </c>
    </row>
    <row r="700" spans="1:25" ht="18" thickBot="1" x14ac:dyDescent="0.35">
      <c r="A700" s="51">
        <v>10</v>
      </c>
      <c r="B700" s="92">
        <v>149.19663546999999</v>
      </c>
      <c r="C700" s="92">
        <v>156.35890343</v>
      </c>
      <c r="D700" s="92">
        <v>159.92209940999999</v>
      </c>
      <c r="E700" s="92">
        <v>161.33611618</v>
      </c>
      <c r="F700" s="92">
        <v>161.64295214000001</v>
      </c>
      <c r="G700" s="92">
        <v>159.10405007</v>
      </c>
      <c r="H700" s="92">
        <v>157.44210477999999</v>
      </c>
      <c r="I700" s="92">
        <v>154.69814043</v>
      </c>
      <c r="J700" s="92">
        <v>146.41363396</v>
      </c>
      <c r="K700" s="92">
        <v>136.82294583999999</v>
      </c>
      <c r="L700" s="92">
        <v>133.57038166999999</v>
      </c>
      <c r="M700" s="92">
        <v>133.40283092000001</v>
      </c>
      <c r="N700" s="95">
        <v>134.02262894</v>
      </c>
      <c r="O700" s="92">
        <v>135.66871275</v>
      </c>
      <c r="P700" s="92">
        <v>136.29572393000001</v>
      </c>
      <c r="Q700" s="92">
        <v>136.47361115000001</v>
      </c>
      <c r="R700" s="92">
        <v>136.86607394000001</v>
      </c>
      <c r="S700" s="92">
        <v>135.06937138999999</v>
      </c>
      <c r="T700" s="92">
        <v>134.68342508999999</v>
      </c>
      <c r="U700" s="92">
        <v>133.01082005000001</v>
      </c>
      <c r="V700" s="92">
        <v>130.48194083999999</v>
      </c>
      <c r="W700" s="92">
        <v>131.49038461999999</v>
      </c>
      <c r="X700" s="92">
        <v>139.12694961</v>
      </c>
      <c r="Y700" s="92">
        <v>144.51601531</v>
      </c>
    </row>
    <row r="701" spans="1:25" ht="18" thickBot="1" x14ac:dyDescent="0.35">
      <c r="A701" s="51">
        <v>11</v>
      </c>
      <c r="B701" s="92">
        <v>150.57461592999999</v>
      </c>
      <c r="C701" s="92">
        <v>157.21316933</v>
      </c>
      <c r="D701" s="92">
        <v>157.36939953000001</v>
      </c>
      <c r="E701" s="92">
        <v>159.12282927999999</v>
      </c>
      <c r="F701" s="92">
        <v>162.60278782</v>
      </c>
      <c r="G701" s="92">
        <v>160.44483880999999</v>
      </c>
      <c r="H701" s="92">
        <v>154.92360324000001</v>
      </c>
      <c r="I701" s="92">
        <v>143.62727484000001</v>
      </c>
      <c r="J701" s="92">
        <v>135.90648035000001</v>
      </c>
      <c r="K701" s="92">
        <v>132.41527048</v>
      </c>
      <c r="L701" s="92">
        <v>129.84001096</v>
      </c>
      <c r="M701" s="92">
        <v>128.50059664</v>
      </c>
      <c r="N701" s="95">
        <v>129.76214265999999</v>
      </c>
      <c r="O701" s="92">
        <v>128.77470298</v>
      </c>
      <c r="P701" s="92">
        <v>127.37015037</v>
      </c>
      <c r="Q701" s="92">
        <v>127.77076422</v>
      </c>
      <c r="R701" s="92">
        <v>132.03033156999999</v>
      </c>
      <c r="S701" s="92">
        <v>132.09014329999999</v>
      </c>
      <c r="T701" s="92">
        <v>132.55678262999999</v>
      </c>
      <c r="U701" s="92">
        <v>130.79437182000001</v>
      </c>
      <c r="V701" s="92">
        <v>127.80474153999999</v>
      </c>
      <c r="W701" s="92">
        <v>128.49386877000001</v>
      </c>
      <c r="X701" s="92">
        <v>135.36507173999999</v>
      </c>
      <c r="Y701" s="92">
        <v>144.63215104</v>
      </c>
    </row>
    <row r="702" spans="1:25" ht="18" thickBot="1" x14ac:dyDescent="0.35">
      <c r="A702" s="51">
        <v>12</v>
      </c>
      <c r="B702" s="92">
        <v>141.49324066</v>
      </c>
      <c r="C702" s="92">
        <v>145.61364796999999</v>
      </c>
      <c r="D702" s="92">
        <v>148.67753350000001</v>
      </c>
      <c r="E702" s="92">
        <v>150.216872</v>
      </c>
      <c r="F702" s="92">
        <v>152.62062176000001</v>
      </c>
      <c r="G702" s="92">
        <v>149.12736834</v>
      </c>
      <c r="H702" s="92">
        <v>142.56042703</v>
      </c>
      <c r="I702" s="92">
        <v>134.63898935</v>
      </c>
      <c r="J702" s="92">
        <v>127.46376445999999</v>
      </c>
      <c r="K702" s="92">
        <v>123.34292916</v>
      </c>
      <c r="L702" s="92">
        <v>125.14060502</v>
      </c>
      <c r="M702" s="92">
        <v>126.22711386</v>
      </c>
      <c r="N702" s="95">
        <v>130.33264682000001</v>
      </c>
      <c r="O702" s="92">
        <v>132.90511669</v>
      </c>
      <c r="P702" s="92">
        <v>131.52160463000001</v>
      </c>
      <c r="Q702" s="92">
        <v>132.72866782</v>
      </c>
      <c r="R702" s="92">
        <v>136.53618825999999</v>
      </c>
      <c r="S702" s="92">
        <v>136.41803358999999</v>
      </c>
      <c r="T702" s="92">
        <v>135.47394460999999</v>
      </c>
      <c r="U702" s="92">
        <v>133.96704923999999</v>
      </c>
      <c r="V702" s="92">
        <v>130.26090077000001</v>
      </c>
      <c r="W702" s="92">
        <v>133.26925790999999</v>
      </c>
      <c r="X702" s="92">
        <v>140.13464303000001</v>
      </c>
      <c r="Y702" s="92">
        <v>149.18431985999999</v>
      </c>
    </row>
    <row r="703" spans="1:25" ht="18" thickBot="1" x14ac:dyDescent="0.35">
      <c r="A703" s="51">
        <v>13</v>
      </c>
      <c r="B703" s="92">
        <v>166.20450534</v>
      </c>
      <c r="C703" s="92">
        <v>176.18690394000001</v>
      </c>
      <c r="D703" s="92">
        <v>183.22629996000001</v>
      </c>
      <c r="E703" s="92">
        <v>185.88550140000001</v>
      </c>
      <c r="F703" s="92">
        <v>189.53886656</v>
      </c>
      <c r="G703" s="92">
        <v>184.96666970000001</v>
      </c>
      <c r="H703" s="92">
        <v>172.74922753999999</v>
      </c>
      <c r="I703" s="92">
        <v>159.94752998999999</v>
      </c>
      <c r="J703" s="92">
        <v>151.57147800000001</v>
      </c>
      <c r="K703" s="92">
        <v>144.86837782999999</v>
      </c>
      <c r="L703" s="92">
        <v>142.54335811999999</v>
      </c>
      <c r="M703" s="92">
        <v>143.00435783</v>
      </c>
      <c r="N703" s="95">
        <v>143.83027264</v>
      </c>
      <c r="O703" s="92">
        <v>144.53464621000001</v>
      </c>
      <c r="P703" s="92">
        <v>141.21823900999999</v>
      </c>
      <c r="Q703" s="92">
        <v>142.69122216</v>
      </c>
      <c r="R703" s="92">
        <v>146.01641394000001</v>
      </c>
      <c r="S703" s="92">
        <v>145.38502131999999</v>
      </c>
      <c r="T703" s="92">
        <v>143.15108097000001</v>
      </c>
      <c r="U703" s="92">
        <v>141.41805758999999</v>
      </c>
      <c r="V703" s="92">
        <v>141.70274660000001</v>
      </c>
      <c r="W703" s="92">
        <v>143.99043488000001</v>
      </c>
      <c r="X703" s="92">
        <v>151.2548769</v>
      </c>
      <c r="Y703" s="92">
        <v>160.64746668999999</v>
      </c>
    </row>
    <row r="704" spans="1:25" ht="18" thickBot="1" x14ac:dyDescent="0.35">
      <c r="A704" s="51">
        <v>14</v>
      </c>
      <c r="B704" s="92">
        <v>164.35930085000001</v>
      </c>
      <c r="C704" s="92">
        <v>177.09947991999999</v>
      </c>
      <c r="D704" s="92">
        <v>181.29840669000001</v>
      </c>
      <c r="E704" s="92">
        <v>184.97651379000001</v>
      </c>
      <c r="F704" s="92">
        <v>188.76060547</v>
      </c>
      <c r="G704" s="92">
        <v>184.88794827999999</v>
      </c>
      <c r="H704" s="92">
        <v>176.40061458</v>
      </c>
      <c r="I704" s="92">
        <v>165.20618719999999</v>
      </c>
      <c r="J704" s="92">
        <v>156.71811289999999</v>
      </c>
      <c r="K704" s="92">
        <v>150.32395407000001</v>
      </c>
      <c r="L704" s="92">
        <v>149.08854178000001</v>
      </c>
      <c r="M704" s="92">
        <v>148.05713166999999</v>
      </c>
      <c r="N704" s="95">
        <v>149.29766570999999</v>
      </c>
      <c r="O704" s="92">
        <v>149.32502212</v>
      </c>
      <c r="P704" s="92">
        <v>149.05093540999999</v>
      </c>
      <c r="Q704" s="92">
        <v>149.70254234000001</v>
      </c>
      <c r="R704" s="92">
        <v>151.95193065000001</v>
      </c>
      <c r="S704" s="92">
        <v>150.83636946999999</v>
      </c>
      <c r="T704" s="92">
        <v>149.89284946000001</v>
      </c>
      <c r="U704" s="92">
        <v>148.26411547999999</v>
      </c>
      <c r="V704" s="92">
        <v>145.67670616999999</v>
      </c>
      <c r="W704" s="92">
        <v>147.30678078</v>
      </c>
      <c r="X704" s="92">
        <v>155.88463415999999</v>
      </c>
      <c r="Y704" s="92">
        <v>166.24517868000001</v>
      </c>
    </row>
    <row r="705" spans="1:25" ht="18" thickBot="1" x14ac:dyDescent="0.35">
      <c r="A705" s="51">
        <v>15</v>
      </c>
      <c r="B705" s="92">
        <v>162.91662645</v>
      </c>
      <c r="C705" s="92">
        <v>170.75472733999999</v>
      </c>
      <c r="D705" s="92">
        <v>170.91477136</v>
      </c>
      <c r="E705" s="92">
        <v>174.23880628000001</v>
      </c>
      <c r="F705" s="92">
        <v>178.03586865</v>
      </c>
      <c r="G705" s="92">
        <v>175.96603668</v>
      </c>
      <c r="H705" s="92">
        <v>164.01977511000001</v>
      </c>
      <c r="I705" s="92">
        <v>151.04846570000001</v>
      </c>
      <c r="J705" s="92">
        <v>145.03196672999999</v>
      </c>
      <c r="K705" s="92">
        <v>140.23228458</v>
      </c>
      <c r="L705" s="92">
        <v>139.26795172000001</v>
      </c>
      <c r="M705" s="92">
        <v>137.20135422999999</v>
      </c>
      <c r="N705" s="95">
        <v>137.41068317</v>
      </c>
      <c r="O705" s="92">
        <v>134.71612586000001</v>
      </c>
      <c r="P705" s="92">
        <v>131.15595798999999</v>
      </c>
      <c r="Q705" s="92">
        <v>132.30497880999999</v>
      </c>
      <c r="R705" s="92">
        <v>138.58716724000001</v>
      </c>
      <c r="S705" s="92">
        <v>136.774608</v>
      </c>
      <c r="T705" s="92">
        <v>134.02020920000001</v>
      </c>
      <c r="U705" s="92">
        <v>131.39275483</v>
      </c>
      <c r="V705" s="92">
        <v>128.60779199999999</v>
      </c>
      <c r="W705" s="92">
        <v>128.40016272</v>
      </c>
      <c r="X705" s="92">
        <v>131.31326937</v>
      </c>
      <c r="Y705" s="92">
        <v>142.83881496999999</v>
      </c>
    </row>
    <row r="706" spans="1:25" ht="18" thickBot="1" x14ac:dyDescent="0.35">
      <c r="A706" s="51">
        <v>16</v>
      </c>
      <c r="B706" s="92">
        <v>150.72107568999999</v>
      </c>
      <c r="C706" s="92">
        <v>153.19105028999999</v>
      </c>
      <c r="D706" s="92">
        <v>153.85863166999999</v>
      </c>
      <c r="E706" s="92">
        <v>157.40280038</v>
      </c>
      <c r="F706" s="92">
        <v>159.68425511000001</v>
      </c>
      <c r="G706" s="92">
        <v>157.44832968</v>
      </c>
      <c r="H706" s="92">
        <v>154.63554164000001</v>
      </c>
      <c r="I706" s="92">
        <v>151.23851961</v>
      </c>
      <c r="J706" s="92">
        <v>142.17421530999999</v>
      </c>
      <c r="K706" s="92">
        <v>135.99327582999999</v>
      </c>
      <c r="L706" s="92">
        <v>132.37308759999999</v>
      </c>
      <c r="M706" s="92">
        <v>132.07739799000001</v>
      </c>
      <c r="N706" s="95">
        <v>132.66223357000001</v>
      </c>
      <c r="O706" s="92">
        <v>134.17922593</v>
      </c>
      <c r="P706" s="92">
        <v>132.40926665000001</v>
      </c>
      <c r="Q706" s="92">
        <v>132.33723055999999</v>
      </c>
      <c r="R706" s="92">
        <v>134.89795096</v>
      </c>
      <c r="S706" s="92">
        <v>133.76488420999999</v>
      </c>
      <c r="T706" s="92">
        <v>131.79144658999999</v>
      </c>
      <c r="U706" s="92">
        <v>130.05138876999999</v>
      </c>
      <c r="V706" s="92">
        <v>126.96497992</v>
      </c>
      <c r="W706" s="92">
        <v>127.76705705000001</v>
      </c>
      <c r="X706" s="92">
        <v>133.93742315</v>
      </c>
      <c r="Y706" s="92">
        <v>141.02324390999999</v>
      </c>
    </row>
    <row r="707" spans="1:25" ht="18" thickBot="1" x14ac:dyDescent="0.35">
      <c r="A707" s="51">
        <v>17</v>
      </c>
      <c r="B707" s="92">
        <v>138.89022087000001</v>
      </c>
      <c r="C707" s="92">
        <v>146.01930328</v>
      </c>
      <c r="D707" s="92">
        <v>147.63139224</v>
      </c>
      <c r="E707" s="92">
        <v>149.29990552000001</v>
      </c>
      <c r="F707" s="92">
        <v>153.21332308999999</v>
      </c>
      <c r="G707" s="92">
        <v>151.12862505000001</v>
      </c>
      <c r="H707" s="92">
        <v>147.20983576</v>
      </c>
      <c r="I707" s="92">
        <v>142.29712842000001</v>
      </c>
      <c r="J707" s="92">
        <v>130.57496567000001</v>
      </c>
      <c r="K707" s="92">
        <v>123.03707962</v>
      </c>
      <c r="L707" s="92">
        <v>120.53546525</v>
      </c>
      <c r="M707" s="92">
        <v>120.54171117999999</v>
      </c>
      <c r="N707" s="95">
        <v>123.38789465000001</v>
      </c>
      <c r="O707" s="92">
        <v>127.56716779</v>
      </c>
      <c r="P707" s="92">
        <v>126.70969793</v>
      </c>
      <c r="Q707" s="92">
        <v>127.07859826000001</v>
      </c>
      <c r="R707" s="92">
        <v>130.62828689</v>
      </c>
      <c r="S707" s="92">
        <v>130.83414844999999</v>
      </c>
      <c r="T707" s="92">
        <v>130.92815869</v>
      </c>
      <c r="U707" s="92">
        <v>129.68075328</v>
      </c>
      <c r="V707" s="92">
        <v>127.6284112</v>
      </c>
      <c r="W707" s="92">
        <v>129.16056162000001</v>
      </c>
      <c r="X707" s="92">
        <v>135.21993444</v>
      </c>
      <c r="Y707" s="92">
        <v>141.26253600999999</v>
      </c>
    </row>
    <row r="708" spans="1:25" ht="18" thickBot="1" x14ac:dyDescent="0.35">
      <c r="A708" s="51">
        <v>18</v>
      </c>
      <c r="B708" s="92">
        <v>150.28346162</v>
      </c>
      <c r="C708" s="92">
        <v>158.79601503999999</v>
      </c>
      <c r="D708" s="92">
        <v>162.62702028000001</v>
      </c>
      <c r="E708" s="92">
        <v>164.46396071000001</v>
      </c>
      <c r="F708" s="92">
        <v>164.98488652</v>
      </c>
      <c r="G708" s="92">
        <v>162.47692143</v>
      </c>
      <c r="H708" s="92">
        <v>152.5857049</v>
      </c>
      <c r="I708" s="92">
        <v>141.48562908</v>
      </c>
      <c r="J708" s="92">
        <v>136.64822290000001</v>
      </c>
      <c r="K708" s="92">
        <v>129.10232005</v>
      </c>
      <c r="L708" s="92">
        <v>123.46655126</v>
      </c>
      <c r="M708" s="92">
        <v>124.14633727</v>
      </c>
      <c r="N708" s="95">
        <v>125.75275403000001</v>
      </c>
      <c r="O708" s="92">
        <v>125.297753</v>
      </c>
      <c r="P708" s="92">
        <v>125.65246141999999</v>
      </c>
      <c r="Q708" s="92">
        <v>127.19225341000001</v>
      </c>
      <c r="R708" s="92">
        <v>130.80995301999999</v>
      </c>
      <c r="S708" s="92">
        <v>128.43854974000001</v>
      </c>
      <c r="T708" s="92">
        <v>125.86971357</v>
      </c>
      <c r="U708" s="92">
        <v>122.8578643</v>
      </c>
      <c r="V708" s="92">
        <v>121.34647072</v>
      </c>
      <c r="W708" s="92">
        <v>122.68602111</v>
      </c>
      <c r="X708" s="92">
        <v>127.98942436</v>
      </c>
      <c r="Y708" s="92">
        <v>135.14715799000001</v>
      </c>
    </row>
    <row r="709" spans="1:25" ht="18" thickBot="1" x14ac:dyDescent="0.35">
      <c r="A709" s="51">
        <v>19</v>
      </c>
      <c r="B709" s="92">
        <v>141.07944427000001</v>
      </c>
      <c r="C709" s="92">
        <v>147.46715212000001</v>
      </c>
      <c r="D709" s="92">
        <v>147.97160952999999</v>
      </c>
      <c r="E709" s="92">
        <v>149.00100373999999</v>
      </c>
      <c r="F709" s="92">
        <v>150.06381296999999</v>
      </c>
      <c r="G709" s="92">
        <v>146.37044942</v>
      </c>
      <c r="H709" s="92">
        <v>141.34735423000001</v>
      </c>
      <c r="I709" s="92">
        <v>134.79642204999999</v>
      </c>
      <c r="J709" s="92">
        <v>130.22802747</v>
      </c>
      <c r="K709" s="92">
        <v>127.38289674000001</v>
      </c>
      <c r="L709" s="92">
        <v>126.98265968</v>
      </c>
      <c r="M709" s="92">
        <v>129.52506980999999</v>
      </c>
      <c r="N709" s="95">
        <v>130.91562060000001</v>
      </c>
      <c r="O709" s="92">
        <v>131.24727691999999</v>
      </c>
      <c r="P709" s="92">
        <v>130.03509137</v>
      </c>
      <c r="Q709" s="92">
        <v>130.85672719999999</v>
      </c>
      <c r="R709" s="92">
        <v>133.84731497000001</v>
      </c>
      <c r="S709" s="92">
        <v>129.65431821000001</v>
      </c>
      <c r="T709" s="92">
        <v>124.51812678</v>
      </c>
      <c r="U709" s="92">
        <v>120.98975501</v>
      </c>
      <c r="V709" s="92">
        <v>118.28113936</v>
      </c>
      <c r="W709" s="92">
        <v>117.29860997</v>
      </c>
      <c r="X709" s="92">
        <v>123.30956378</v>
      </c>
      <c r="Y709" s="92">
        <v>131.57104774999999</v>
      </c>
    </row>
    <row r="710" spans="1:25" ht="18" thickBot="1" x14ac:dyDescent="0.35">
      <c r="A710" s="51">
        <v>20</v>
      </c>
      <c r="B710" s="92">
        <v>140.43055949000001</v>
      </c>
      <c r="C710" s="92">
        <v>147.19870900999999</v>
      </c>
      <c r="D710" s="92">
        <v>149.50668838000001</v>
      </c>
      <c r="E710" s="92">
        <v>151.52270751</v>
      </c>
      <c r="F710" s="92">
        <v>152.62061079</v>
      </c>
      <c r="G710" s="92">
        <v>149.70722046</v>
      </c>
      <c r="H710" s="92">
        <v>142.22366306000001</v>
      </c>
      <c r="I710" s="92">
        <v>134.69287685</v>
      </c>
      <c r="J710" s="92">
        <v>130.04807593000001</v>
      </c>
      <c r="K710" s="92">
        <v>128.17286451999999</v>
      </c>
      <c r="L710" s="92">
        <v>127.89950528999999</v>
      </c>
      <c r="M710" s="92">
        <v>127.24172316000001</v>
      </c>
      <c r="N710" s="95">
        <v>127.48386315</v>
      </c>
      <c r="O710" s="92">
        <v>127.82593346</v>
      </c>
      <c r="P710" s="92">
        <v>129.16443720000001</v>
      </c>
      <c r="Q710" s="92">
        <v>129.97924982000001</v>
      </c>
      <c r="R710" s="92">
        <v>132.49988782</v>
      </c>
      <c r="S710" s="92">
        <v>131.15184328000001</v>
      </c>
      <c r="T710" s="92">
        <v>127.78866298</v>
      </c>
      <c r="U710" s="92">
        <v>121.24378492</v>
      </c>
      <c r="V710" s="92">
        <v>119.14008581</v>
      </c>
      <c r="W710" s="92">
        <v>120.12682685</v>
      </c>
      <c r="X710" s="92">
        <v>124.2939255</v>
      </c>
      <c r="Y710" s="92">
        <v>132.11168488000001</v>
      </c>
    </row>
    <row r="711" spans="1:25" ht="18" thickBot="1" x14ac:dyDescent="0.35">
      <c r="A711" s="51">
        <v>21</v>
      </c>
      <c r="B711" s="92">
        <v>146.28549082999999</v>
      </c>
      <c r="C711" s="92">
        <v>154.94187467</v>
      </c>
      <c r="D711" s="92">
        <v>165.27975393</v>
      </c>
      <c r="E711" s="92">
        <v>171.28723386999999</v>
      </c>
      <c r="F711" s="92">
        <v>172.50011968000001</v>
      </c>
      <c r="G711" s="92">
        <v>170.13450811999999</v>
      </c>
      <c r="H711" s="92">
        <v>162.59827582</v>
      </c>
      <c r="I711" s="92">
        <v>153.47767972</v>
      </c>
      <c r="J711" s="92">
        <v>146.56632689</v>
      </c>
      <c r="K711" s="92">
        <v>143.37541757</v>
      </c>
      <c r="L711" s="92">
        <v>142.81337146000001</v>
      </c>
      <c r="M711" s="92">
        <v>142.60789854000001</v>
      </c>
      <c r="N711" s="95">
        <v>142.81427294</v>
      </c>
      <c r="O711" s="92">
        <v>145.72683911999999</v>
      </c>
      <c r="P711" s="92">
        <v>151.37355148</v>
      </c>
      <c r="Q711" s="92">
        <v>150.89505684</v>
      </c>
      <c r="R711" s="92">
        <v>150.85333481999999</v>
      </c>
      <c r="S711" s="92">
        <v>152.16504395000001</v>
      </c>
      <c r="T711" s="92">
        <v>145.44149981000001</v>
      </c>
      <c r="U711" s="92">
        <v>140.98536367</v>
      </c>
      <c r="V711" s="92">
        <v>139.05336861999999</v>
      </c>
      <c r="W711" s="92">
        <v>140.21831638</v>
      </c>
      <c r="X711" s="92">
        <v>145.62150864</v>
      </c>
      <c r="Y711" s="92">
        <v>153.47380361</v>
      </c>
    </row>
    <row r="712" spans="1:25" ht="18" thickBot="1" x14ac:dyDescent="0.35">
      <c r="A712" s="51">
        <v>22</v>
      </c>
      <c r="B712" s="92">
        <v>156.79214024999999</v>
      </c>
      <c r="C712" s="92">
        <v>165.13665663</v>
      </c>
      <c r="D712" s="92">
        <v>173.59300924999999</v>
      </c>
      <c r="E712" s="92">
        <v>173.24499087000001</v>
      </c>
      <c r="F712" s="92">
        <v>170.73380535999999</v>
      </c>
      <c r="G712" s="92">
        <v>171.87911056999999</v>
      </c>
      <c r="H712" s="92">
        <v>163.14328255999999</v>
      </c>
      <c r="I712" s="92">
        <v>151.87699283000001</v>
      </c>
      <c r="J712" s="92">
        <v>143.82607365000001</v>
      </c>
      <c r="K712" s="92">
        <v>141.24389948000001</v>
      </c>
      <c r="L712" s="92">
        <v>140.34671685000001</v>
      </c>
      <c r="M712" s="92">
        <v>139.97523412000001</v>
      </c>
      <c r="N712" s="95">
        <v>139.34991754999999</v>
      </c>
      <c r="O712" s="92">
        <v>140.41821768</v>
      </c>
      <c r="P712" s="92">
        <v>144.29367189999999</v>
      </c>
      <c r="Q712" s="92">
        <v>143.13643858</v>
      </c>
      <c r="R712" s="92">
        <v>144.95777383999999</v>
      </c>
      <c r="S712" s="92">
        <v>144.82074284999999</v>
      </c>
      <c r="T712" s="92">
        <v>141.26609809000001</v>
      </c>
      <c r="U712" s="92">
        <v>137.71827579000001</v>
      </c>
      <c r="V712" s="92">
        <v>138.46864525000001</v>
      </c>
      <c r="W712" s="92">
        <v>142.1606147</v>
      </c>
      <c r="X712" s="92">
        <v>151.10350245000001</v>
      </c>
      <c r="Y712" s="92">
        <v>160.88251126</v>
      </c>
    </row>
    <row r="713" spans="1:25" ht="18" thickBot="1" x14ac:dyDescent="0.35">
      <c r="A713" s="51">
        <v>23</v>
      </c>
      <c r="B713" s="92">
        <v>151.77623112000001</v>
      </c>
      <c r="C713" s="92">
        <v>158.65561858999999</v>
      </c>
      <c r="D713" s="92">
        <v>157.42606473000001</v>
      </c>
      <c r="E713" s="92">
        <v>154.24232472</v>
      </c>
      <c r="F713" s="92">
        <v>152.38404507000001</v>
      </c>
      <c r="G713" s="92">
        <v>152.06599309999999</v>
      </c>
      <c r="H713" s="92">
        <v>148.44699886999999</v>
      </c>
      <c r="I713" s="92">
        <v>141.89883979000001</v>
      </c>
      <c r="J713" s="92">
        <v>132.28171617000001</v>
      </c>
      <c r="K713" s="92">
        <v>125.66676087</v>
      </c>
      <c r="L713" s="92">
        <v>124.18302681</v>
      </c>
      <c r="M713" s="92">
        <v>124.82952611</v>
      </c>
      <c r="N713" s="95">
        <v>122.74472881</v>
      </c>
      <c r="O713" s="92">
        <v>124.56018333999999</v>
      </c>
      <c r="P713" s="92">
        <v>129.07571150000001</v>
      </c>
      <c r="Q713" s="92">
        <v>128.00156835999999</v>
      </c>
      <c r="R713" s="92">
        <v>129.37842470999999</v>
      </c>
      <c r="S713" s="92">
        <v>129.96103689</v>
      </c>
      <c r="T713" s="92">
        <v>127.41051838999999</v>
      </c>
      <c r="U713" s="92">
        <v>124.69846871999999</v>
      </c>
      <c r="V713" s="92">
        <v>122.47235297</v>
      </c>
      <c r="W713" s="92">
        <v>123.50423999</v>
      </c>
      <c r="X713" s="92">
        <v>129.09951776</v>
      </c>
      <c r="Y713" s="92">
        <v>134.73974885000001</v>
      </c>
    </row>
    <row r="714" spans="1:25" ht="18" thickBot="1" x14ac:dyDescent="0.35">
      <c r="A714" s="51">
        <v>24</v>
      </c>
      <c r="B714" s="92">
        <v>138.90517994999999</v>
      </c>
      <c r="C714" s="92">
        <v>145.60563264999999</v>
      </c>
      <c r="D714" s="92">
        <v>153.48722255999999</v>
      </c>
      <c r="E714" s="92">
        <v>153.82073618999999</v>
      </c>
      <c r="F714" s="92">
        <v>153.99650009000001</v>
      </c>
      <c r="G714" s="92">
        <v>154.06087128999999</v>
      </c>
      <c r="H714" s="92">
        <v>151.18430831000001</v>
      </c>
      <c r="I714" s="92">
        <v>150.79410540000001</v>
      </c>
      <c r="J714" s="92">
        <v>142.39327012999999</v>
      </c>
      <c r="K714" s="92">
        <v>134.21038343999999</v>
      </c>
      <c r="L714" s="92">
        <v>130.65844247000001</v>
      </c>
      <c r="M714" s="92">
        <v>131.10887215</v>
      </c>
      <c r="N714" s="95">
        <v>128.21665709000001</v>
      </c>
      <c r="O714" s="92">
        <v>130.60683419</v>
      </c>
      <c r="P714" s="92">
        <v>135.50178572999999</v>
      </c>
      <c r="Q714" s="92">
        <v>133.8788078</v>
      </c>
      <c r="R714" s="92">
        <v>134.27920395000001</v>
      </c>
      <c r="S714" s="92">
        <v>134.94807553999999</v>
      </c>
      <c r="T714" s="92">
        <v>132.21451676999999</v>
      </c>
      <c r="U714" s="92">
        <v>127.53120473</v>
      </c>
      <c r="V714" s="92">
        <v>124.73393290999999</v>
      </c>
      <c r="W714" s="92">
        <v>125.70974636</v>
      </c>
      <c r="X714" s="92">
        <v>132.77167482999999</v>
      </c>
      <c r="Y714" s="92">
        <v>139.43201407999999</v>
      </c>
    </row>
    <row r="715" spans="1:25" ht="18" thickBot="1" x14ac:dyDescent="0.35">
      <c r="A715" s="51">
        <v>25</v>
      </c>
      <c r="B715" s="92">
        <v>144.80879970000001</v>
      </c>
      <c r="C715" s="92">
        <v>152.0501337</v>
      </c>
      <c r="D715" s="92">
        <v>160.15396185</v>
      </c>
      <c r="E715" s="92">
        <v>160.09652803</v>
      </c>
      <c r="F715" s="92">
        <v>159.79724497000001</v>
      </c>
      <c r="G715" s="92">
        <v>161.08341325999999</v>
      </c>
      <c r="H715" s="92">
        <v>155.19502596000001</v>
      </c>
      <c r="I715" s="92">
        <v>144.47438892</v>
      </c>
      <c r="J715" s="92">
        <v>139.93280025000001</v>
      </c>
      <c r="K715" s="92">
        <v>140.45645078000001</v>
      </c>
      <c r="L715" s="92">
        <v>138.42002886</v>
      </c>
      <c r="M715" s="92">
        <v>138.60618479999999</v>
      </c>
      <c r="N715" s="95">
        <v>136.84181713999999</v>
      </c>
      <c r="O715" s="92">
        <v>136.06674437000001</v>
      </c>
      <c r="P715" s="92">
        <v>141.37309055</v>
      </c>
      <c r="Q715" s="92">
        <v>140.40519979000001</v>
      </c>
      <c r="R715" s="92">
        <v>141.79423215</v>
      </c>
      <c r="S715" s="92">
        <v>142.10125511999999</v>
      </c>
      <c r="T715" s="92">
        <v>139.37779882999999</v>
      </c>
      <c r="U715" s="92">
        <v>134.53724675000001</v>
      </c>
      <c r="V715" s="92">
        <v>131.49747812999999</v>
      </c>
      <c r="W715" s="92">
        <v>132.84612766000001</v>
      </c>
      <c r="X715" s="92">
        <v>136.52703342999999</v>
      </c>
      <c r="Y715" s="92">
        <v>144.93349848</v>
      </c>
    </row>
    <row r="716" spans="1:25" ht="18" thickBot="1" x14ac:dyDescent="0.35">
      <c r="A716" s="51">
        <v>26</v>
      </c>
      <c r="B716" s="92">
        <v>146.64245023999999</v>
      </c>
      <c r="C716" s="92">
        <v>153.44322695</v>
      </c>
      <c r="D716" s="92">
        <v>160.76494783000001</v>
      </c>
      <c r="E716" s="92">
        <v>160.26360326</v>
      </c>
      <c r="F716" s="92">
        <v>160.52135679</v>
      </c>
      <c r="G716" s="92">
        <v>159.51411157999999</v>
      </c>
      <c r="H716" s="92">
        <v>149.95600672</v>
      </c>
      <c r="I716" s="92">
        <v>139.63009242999999</v>
      </c>
      <c r="J716" s="92">
        <v>134.74672762</v>
      </c>
      <c r="K716" s="92">
        <v>130.94241575999999</v>
      </c>
      <c r="L716" s="92">
        <v>129.91775895999999</v>
      </c>
      <c r="M716" s="92">
        <v>130.05291765999999</v>
      </c>
      <c r="N716" s="95">
        <v>127.36142347000001</v>
      </c>
      <c r="O716" s="92">
        <v>128.06063664999999</v>
      </c>
      <c r="P716" s="92">
        <v>131.50520194000001</v>
      </c>
      <c r="Q716" s="92">
        <v>130.7871092</v>
      </c>
      <c r="R716" s="92">
        <v>132.55836578</v>
      </c>
      <c r="S716" s="92">
        <v>132.8913666</v>
      </c>
      <c r="T716" s="92">
        <v>133.83306295</v>
      </c>
      <c r="U716" s="92">
        <v>129.67306231000001</v>
      </c>
      <c r="V716" s="92">
        <v>127.28439964</v>
      </c>
      <c r="W716" s="92">
        <v>129.42030521999999</v>
      </c>
      <c r="X716" s="92">
        <v>131.67847875999999</v>
      </c>
      <c r="Y716" s="92">
        <v>139.88960562</v>
      </c>
    </row>
    <row r="717" spans="1:25" ht="18" thickBot="1" x14ac:dyDescent="0.35">
      <c r="A717" s="51">
        <v>27</v>
      </c>
      <c r="B717" s="92">
        <v>140.18714979999999</v>
      </c>
      <c r="C717" s="92">
        <v>146.25575237999999</v>
      </c>
      <c r="D717" s="92">
        <v>155.41387079</v>
      </c>
      <c r="E717" s="92">
        <v>157.80940894</v>
      </c>
      <c r="F717" s="92">
        <v>157.18085933</v>
      </c>
      <c r="G717" s="92">
        <v>153.85754925000001</v>
      </c>
      <c r="H717" s="92">
        <v>145.19334853000001</v>
      </c>
      <c r="I717" s="92">
        <v>137.69134334</v>
      </c>
      <c r="J717" s="92">
        <v>135.8949255</v>
      </c>
      <c r="K717" s="92">
        <v>132.36893828000001</v>
      </c>
      <c r="L717" s="92">
        <v>131.54041715</v>
      </c>
      <c r="M717" s="92">
        <v>131.09538119999999</v>
      </c>
      <c r="N717" s="95">
        <v>130.06900041</v>
      </c>
      <c r="O717" s="92">
        <v>129.49048152</v>
      </c>
      <c r="P717" s="92">
        <v>135.04717689</v>
      </c>
      <c r="Q717" s="92">
        <v>137.43065256</v>
      </c>
      <c r="R717" s="92">
        <v>137.6887084</v>
      </c>
      <c r="S717" s="92">
        <v>138.16935803999999</v>
      </c>
      <c r="T717" s="92">
        <v>135.79289387</v>
      </c>
      <c r="U717" s="92">
        <v>129.48316052000001</v>
      </c>
      <c r="V717" s="92">
        <v>127.81674584</v>
      </c>
      <c r="W717" s="92">
        <v>129.14243696</v>
      </c>
      <c r="X717" s="92">
        <v>135.02617387999999</v>
      </c>
      <c r="Y717" s="92">
        <v>143.33959856000001</v>
      </c>
    </row>
    <row r="718" spans="1:25" ht="18" thickBot="1" x14ac:dyDescent="0.35">
      <c r="A718" s="51">
        <v>28</v>
      </c>
      <c r="B718" s="92">
        <v>154.39405005</v>
      </c>
      <c r="C718" s="92">
        <v>157.39477228000001</v>
      </c>
      <c r="D718" s="92">
        <v>166.82508189999999</v>
      </c>
      <c r="E718" s="92">
        <v>166.21811826999999</v>
      </c>
      <c r="F718" s="92">
        <v>166.09822661999999</v>
      </c>
      <c r="G718" s="92">
        <v>164.87907010999999</v>
      </c>
      <c r="H718" s="92">
        <v>157.15127751</v>
      </c>
      <c r="I718" s="92">
        <v>147.91773753000001</v>
      </c>
      <c r="J718" s="92">
        <v>144.31497279000001</v>
      </c>
      <c r="K718" s="92">
        <v>139.18170053</v>
      </c>
      <c r="L718" s="92">
        <v>138.90516821</v>
      </c>
      <c r="M718" s="92">
        <v>139.35776034</v>
      </c>
      <c r="N718" s="95">
        <v>138.03013455000001</v>
      </c>
      <c r="O718" s="92">
        <v>140.59228775</v>
      </c>
      <c r="P718" s="92">
        <v>144.0657736</v>
      </c>
      <c r="Q718" s="92">
        <v>143.78983299999999</v>
      </c>
      <c r="R718" s="92">
        <v>143.48877193000001</v>
      </c>
      <c r="S718" s="92">
        <v>143.72264641999999</v>
      </c>
      <c r="T718" s="92">
        <v>141.32084363000001</v>
      </c>
      <c r="U718" s="92">
        <v>135.82943703999999</v>
      </c>
      <c r="V718" s="92">
        <v>134.58351589</v>
      </c>
      <c r="W718" s="92">
        <v>135.79704144999999</v>
      </c>
      <c r="X718" s="92">
        <v>141.82322654000001</v>
      </c>
      <c r="Y718" s="92">
        <v>150.68714528000001</v>
      </c>
    </row>
    <row r="719" spans="1:25" ht="18" thickBot="1" x14ac:dyDescent="0.35">
      <c r="A719" s="89">
        <v>29</v>
      </c>
      <c r="B719" s="92">
        <v>153.88347221000001</v>
      </c>
      <c r="C719" s="92">
        <v>160.84499253000001</v>
      </c>
      <c r="D719" s="92">
        <v>170.07925356999999</v>
      </c>
      <c r="E719" s="92">
        <v>170.48889836000001</v>
      </c>
      <c r="F719" s="92">
        <v>170.55002748999999</v>
      </c>
      <c r="G719" s="92">
        <v>169.40073236999999</v>
      </c>
      <c r="H719" s="92">
        <v>162.01067011000001</v>
      </c>
      <c r="I719" s="92">
        <v>150.49995079999999</v>
      </c>
      <c r="J719" s="92">
        <v>145.90457097999999</v>
      </c>
      <c r="K719" s="92">
        <v>141.29427405999999</v>
      </c>
      <c r="L719" s="92">
        <v>140.99942462000001</v>
      </c>
      <c r="M719" s="92">
        <v>141.43213868000001</v>
      </c>
      <c r="N719" s="95">
        <v>142.70533243</v>
      </c>
      <c r="O719" s="92">
        <v>141.13681553999999</v>
      </c>
      <c r="P719" s="92">
        <v>147.41634965</v>
      </c>
      <c r="Q719" s="92">
        <v>145.09910463</v>
      </c>
      <c r="R719" s="92">
        <v>146.09185878</v>
      </c>
      <c r="S719" s="92">
        <v>146.63331682</v>
      </c>
      <c r="T719" s="92">
        <v>143.16392544999999</v>
      </c>
      <c r="U719" s="92">
        <v>138.97698414999999</v>
      </c>
      <c r="V719" s="92">
        <v>137.67968680000001</v>
      </c>
      <c r="W719" s="92">
        <v>139.21653634</v>
      </c>
      <c r="X719" s="92">
        <v>145.04240351000001</v>
      </c>
      <c r="Y719" s="92">
        <v>160.17767244999999</v>
      </c>
    </row>
    <row r="720" spans="1:25" ht="18" thickBot="1" x14ac:dyDescent="0.35">
      <c r="A720" s="89">
        <v>30</v>
      </c>
      <c r="B720" s="92">
        <v>154.96039088000001</v>
      </c>
      <c r="C720" s="92">
        <v>154.26723376999999</v>
      </c>
      <c r="D720" s="92">
        <v>161.0648132</v>
      </c>
      <c r="E720" s="92">
        <v>162.29363516000001</v>
      </c>
      <c r="F720" s="92">
        <v>161.61935879999999</v>
      </c>
      <c r="G720" s="92">
        <v>160.67802386</v>
      </c>
      <c r="H720" s="92">
        <v>157.42430329999999</v>
      </c>
      <c r="I720" s="92">
        <v>152.37677259</v>
      </c>
      <c r="J720" s="92">
        <v>144.34105389000001</v>
      </c>
      <c r="K720" s="92">
        <v>136.41686428</v>
      </c>
      <c r="L720" s="92">
        <v>134.30692952000001</v>
      </c>
      <c r="M720" s="92">
        <v>134.5616234</v>
      </c>
      <c r="N720" s="95">
        <v>132.15807616000001</v>
      </c>
      <c r="O720" s="92">
        <v>133.80684134000001</v>
      </c>
      <c r="P720" s="92">
        <v>137.74494374</v>
      </c>
      <c r="Q720" s="92">
        <v>137.20799499</v>
      </c>
      <c r="R720" s="92">
        <v>137.23272807000001</v>
      </c>
      <c r="S720" s="92">
        <v>138.84959357</v>
      </c>
      <c r="T720" s="92">
        <v>137.01049072000001</v>
      </c>
      <c r="U720" s="92">
        <v>135.71659283</v>
      </c>
      <c r="V720" s="92">
        <v>133.86637375000001</v>
      </c>
      <c r="W720" s="92">
        <v>135.63690725999999</v>
      </c>
      <c r="X720" s="92">
        <v>140.53473285999999</v>
      </c>
      <c r="Y720" s="92">
        <v>146.35038338000001</v>
      </c>
    </row>
    <row r="721" spans="1:25" ht="18" thickBot="1" x14ac:dyDescent="0.35">
      <c r="A721" s="65"/>
      <c r="B721" s="65"/>
      <c r="C721" s="65"/>
      <c r="D721" s="65"/>
      <c r="E721" s="65"/>
      <c r="F721" s="65"/>
      <c r="G721" s="65"/>
      <c r="H721" s="65"/>
      <c r="I721" s="65"/>
      <c r="J721" s="65"/>
      <c r="K721" s="65"/>
      <c r="L721" s="65"/>
      <c r="M721" s="65"/>
      <c r="N721" s="65"/>
      <c r="O721" s="65"/>
      <c r="P721" s="65"/>
      <c r="Q721" s="65"/>
      <c r="R721" s="65"/>
      <c r="S721" s="65"/>
      <c r="T721" s="65"/>
      <c r="U721" s="65"/>
      <c r="V721" s="65"/>
      <c r="W721" s="65"/>
      <c r="X721" s="65"/>
      <c r="Y721" s="65"/>
    </row>
    <row r="722" spans="1:25" ht="18" customHeight="1" thickBot="1" x14ac:dyDescent="0.35">
      <c r="A722" s="124" t="s">
        <v>0</v>
      </c>
      <c r="B722" s="126" t="s">
        <v>99</v>
      </c>
      <c r="C722" s="127"/>
      <c r="D722" s="127"/>
      <c r="E722" s="127"/>
      <c r="F722" s="127"/>
      <c r="G722" s="127"/>
      <c r="H722" s="127"/>
      <c r="I722" s="127"/>
      <c r="J722" s="127"/>
      <c r="K722" s="127"/>
      <c r="L722" s="127"/>
      <c r="M722" s="127"/>
      <c r="N722" s="127"/>
      <c r="O722" s="127"/>
      <c r="P722" s="127"/>
      <c r="Q722" s="127"/>
      <c r="R722" s="127"/>
      <c r="S722" s="127"/>
      <c r="T722" s="127"/>
      <c r="U722" s="127"/>
      <c r="V722" s="127"/>
      <c r="W722" s="127"/>
      <c r="X722" s="127"/>
      <c r="Y722" s="128"/>
    </row>
    <row r="723" spans="1:25" ht="33.75" thickBot="1" x14ac:dyDescent="0.35">
      <c r="A723" s="125"/>
      <c r="B723" s="64" t="s">
        <v>1</v>
      </c>
      <c r="C723" s="64" t="s">
        <v>2</v>
      </c>
      <c r="D723" s="64" t="s">
        <v>3</v>
      </c>
      <c r="E723" s="64" t="s">
        <v>4</v>
      </c>
      <c r="F723" s="64" t="s">
        <v>5</v>
      </c>
      <c r="G723" s="64" t="s">
        <v>6</v>
      </c>
      <c r="H723" s="64" t="s">
        <v>7</v>
      </c>
      <c r="I723" s="64" t="s">
        <v>8</v>
      </c>
      <c r="J723" s="64" t="s">
        <v>9</v>
      </c>
      <c r="K723" s="64" t="s">
        <v>10</v>
      </c>
      <c r="L723" s="64" t="s">
        <v>11</v>
      </c>
      <c r="M723" s="64" t="s">
        <v>12</v>
      </c>
      <c r="N723" s="9" t="s">
        <v>13</v>
      </c>
      <c r="O723" s="62" t="s">
        <v>14</v>
      </c>
      <c r="P723" s="62" t="s">
        <v>15</v>
      </c>
      <c r="Q723" s="62" t="s">
        <v>16</v>
      </c>
      <c r="R723" s="62" t="s">
        <v>17</v>
      </c>
      <c r="S723" s="62" t="s">
        <v>18</v>
      </c>
      <c r="T723" s="62" t="s">
        <v>19</v>
      </c>
      <c r="U723" s="62" t="s">
        <v>20</v>
      </c>
      <c r="V723" s="62" t="s">
        <v>21</v>
      </c>
      <c r="W723" s="62" t="s">
        <v>22</v>
      </c>
      <c r="X723" s="62" t="s">
        <v>23</v>
      </c>
      <c r="Y723" s="62" t="s">
        <v>24</v>
      </c>
    </row>
    <row r="724" spans="1:25" ht="18" thickBot="1" x14ac:dyDescent="0.35">
      <c r="A724" s="63">
        <v>1</v>
      </c>
      <c r="B724" s="92">
        <v>154.80759291000001</v>
      </c>
      <c r="C724" s="92">
        <v>160.17976589</v>
      </c>
      <c r="D724" s="92">
        <v>161.07511656</v>
      </c>
      <c r="E724" s="92">
        <v>163.04353664999999</v>
      </c>
      <c r="F724" s="92">
        <v>168.22575652</v>
      </c>
      <c r="G724" s="92">
        <v>168.65736164</v>
      </c>
      <c r="H724" s="92">
        <v>159.39393777999999</v>
      </c>
      <c r="I724" s="92">
        <v>153.15447245999999</v>
      </c>
      <c r="J724" s="92">
        <v>145.17865639999999</v>
      </c>
      <c r="K724" s="92">
        <v>140.02775058</v>
      </c>
      <c r="L724" s="92">
        <v>138.12224097000001</v>
      </c>
      <c r="M724" s="92">
        <v>137.76684051999999</v>
      </c>
      <c r="N724" s="93">
        <v>137.54807026</v>
      </c>
      <c r="O724" s="94">
        <v>138.59331186</v>
      </c>
      <c r="P724" s="94">
        <v>137.25473448</v>
      </c>
      <c r="Q724" s="94">
        <v>136.83735533000001</v>
      </c>
      <c r="R724" s="94">
        <v>140.24650245999999</v>
      </c>
      <c r="S724" s="94">
        <v>139.16867518000001</v>
      </c>
      <c r="T724" s="94">
        <v>138.52424916000001</v>
      </c>
      <c r="U724" s="94">
        <v>137.33100334</v>
      </c>
      <c r="V724" s="94">
        <v>135.17863191999999</v>
      </c>
      <c r="W724" s="94">
        <v>135.55351139000001</v>
      </c>
      <c r="X724" s="94">
        <v>141.7449714</v>
      </c>
      <c r="Y724" s="94">
        <v>147.97774039999999</v>
      </c>
    </row>
    <row r="725" spans="1:25" ht="18" thickBot="1" x14ac:dyDescent="0.35">
      <c r="A725" s="63">
        <v>2</v>
      </c>
      <c r="B725" s="92">
        <v>155.09701845999999</v>
      </c>
      <c r="C725" s="92">
        <v>160.82058069000001</v>
      </c>
      <c r="D725" s="92">
        <v>160.73631674000001</v>
      </c>
      <c r="E725" s="92">
        <v>163.48334222</v>
      </c>
      <c r="F725" s="92">
        <v>166.12808003999999</v>
      </c>
      <c r="G725" s="92">
        <v>165.63097716999999</v>
      </c>
      <c r="H725" s="92">
        <v>164.94702820000001</v>
      </c>
      <c r="I725" s="92">
        <v>159.17459839</v>
      </c>
      <c r="J725" s="92">
        <v>148.41078793</v>
      </c>
      <c r="K725" s="92">
        <v>137.65527359999999</v>
      </c>
      <c r="L725" s="92">
        <v>133.81498934000001</v>
      </c>
      <c r="M725" s="92">
        <v>132.26811308000001</v>
      </c>
      <c r="N725" s="95">
        <v>132.17864469</v>
      </c>
      <c r="O725" s="92">
        <v>134.12104178999999</v>
      </c>
      <c r="P725" s="92">
        <v>131.21531490999999</v>
      </c>
      <c r="Q725" s="92">
        <v>131.3542764</v>
      </c>
      <c r="R725" s="92">
        <v>134.94916601</v>
      </c>
      <c r="S725" s="92">
        <v>134.31375068</v>
      </c>
      <c r="T725" s="92">
        <v>134.81069373</v>
      </c>
      <c r="U725" s="92">
        <v>135.56889899999999</v>
      </c>
      <c r="V725" s="92">
        <v>133.8166282</v>
      </c>
      <c r="W725" s="92">
        <v>132.48075403000001</v>
      </c>
      <c r="X725" s="92">
        <v>138.90018054999999</v>
      </c>
      <c r="Y725" s="92">
        <v>147.09268115</v>
      </c>
    </row>
    <row r="726" spans="1:25" ht="18" thickBot="1" x14ac:dyDescent="0.35">
      <c r="A726" s="63">
        <v>3</v>
      </c>
      <c r="B726" s="92">
        <v>149.81271583</v>
      </c>
      <c r="C726" s="92">
        <v>156.6121225</v>
      </c>
      <c r="D726" s="92">
        <v>162.57014766</v>
      </c>
      <c r="E726" s="92">
        <v>174.09910023</v>
      </c>
      <c r="F726" s="92">
        <v>171.94064642000001</v>
      </c>
      <c r="G726" s="92">
        <v>169.88243499999999</v>
      </c>
      <c r="H726" s="92">
        <v>170.58099050999999</v>
      </c>
      <c r="I726" s="92">
        <v>165.86036397000001</v>
      </c>
      <c r="J726" s="92">
        <v>156.34308078999999</v>
      </c>
      <c r="K726" s="92">
        <v>147.06621827000001</v>
      </c>
      <c r="L726" s="92">
        <v>140.95088756000001</v>
      </c>
      <c r="M726" s="92">
        <v>138.88217280999999</v>
      </c>
      <c r="N726" s="95">
        <v>138.32726431</v>
      </c>
      <c r="O726" s="92">
        <v>139.26843461000001</v>
      </c>
      <c r="P726" s="92">
        <v>136.48641339</v>
      </c>
      <c r="Q726" s="92">
        <v>137.42427422</v>
      </c>
      <c r="R726" s="92">
        <v>140.34749398</v>
      </c>
      <c r="S726" s="92">
        <v>140.22608972</v>
      </c>
      <c r="T726" s="92">
        <v>140.90164775</v>
      </c>
      <c r="U726" s="92">
        <v>140.25177389999999</v>
      </c>
      <c r="V726" s="92">
        <v>138.46957219999999</v>
      </c>
      <c r="W726" s="92">
        <v>139.37842147000001</v>
      </c>
      <c r="X726" s="92">
        <v>146.58987177</v>
      </c>
      <c r="Y726" s="92">
        <v>153.14018666000001</v>
      </c>
    </row>
    <row r="727" spans="1:25" ht="18" thickBot="1" x14ac:dyDescent="0.35">
      <c r="A727" s="63">
        <v>4</v>
      </c>
      <c r="B727" s="92">
        <v>162.53705058</v>
      </c>
      <c r="C727" s="92">
        <v>169.64380754000001</v>
      </c>
      <c r="D727" s="92">
        <v>170.40594166</v>
      </c>
      <c r="E727" s="92">
        <v>173.39926229</v>
      </c>
      <c r="F727" s="92">
        <v>178.21650219</v>
      </c>
      <c r="G727" s="92">
        <v>178.00602122000001</v>
      </c>
      <c r="H727" s="92">
        <v>179.82243819999999</v>
      </c>
      <c r="I727" s="92">
        <v>165.35900461</v>
      </c>
      <c r="J727" s="92">
        <v>154.64421818</v>
      </c>
      <c r="K727" s="92">
        <v>149.00969624999999</v>
      </c>
      <c r="L727" s="92">
        <v>148.27098787</v>
      </c>
      <c r="M727" s="92">
        <v>147.27351730000001</v>
      </c>
      <c r="N727" s="95">
        <v>149.4251865</v>
      </c>
      <c r="O727" s="92">
        <v>147.670805</v>
      </c>
      <c r="P727" s="92">
        <v>145.80649937999999</v>
      </c>
      <c r="Q727" s="92">
        <v>146.47481630999999</v>
      </c>
      <c r="R727" s="92">
        <v>150.04143533999999</v>
      </c>
      <c r="S727" s="92">
        <v>148.29121083999999</v>
      </c>
      <c r="T727" s="92">
        <v>146.97882534999999</v>
      </c>
      <c r="U727" s="92">
        <v>146.68672065000001</v>
      </c>
      <c r="V727" s="92">
        <v>144.73012428999999</v>
      </c>
      <c r="W727" s="92">
        <v>144.96363109999999</v>
      </c>
      <c r="X727" s="92">
        <v>151.80830768000001</v>
      </c>
      <c r="Y727" s="92">
        <v>161.24000064000001</v>
      </c>
    </row>
    <row r="728" spans="1:25" ht="18" thickBot="1" x14ac:dyDescent="0.35">
      <c r="A728" s="63">
        <v>5</v>
      </c>
      <c r="B728" s="92">
        <v>173.02504038999999</v>
      </c>
      <c r="C728" s="92">
        <v>181.81094848999999</v>
      </c>
      <c r="D728" s="92">
        <v>183.14413514</v>
      </c>
      <c r="E728" s="92">
        <v>183.47125184999999</v>
      </c>
      <c r="F728" s="92">
        <v>183.76771108</v>
      </c>
      <c r="G728" s="92">
        <v>181.19355257999999</v>
      </c>
      <c r="H728" s="92">
        <v>176.34400364999999</v>
      </c>
      <c r="I728" s="92">
        <v>160.45900792</v>
      </c>
      <c r="J728" s="92">
        <v>150.74960125999999</v>
      </c>
      <c r="K728" s="92">
        <v>143.97986058999999</v>
      </c>
      <c r="L728" s="92">
        <v>140.93625526</v>
      </c>
      <c r="M728" s="92">
        <v>139.83182776000001</v>
      </c>
      <c r="N728" s="95">
        <v>140.06427235999999</v>
      </c>
      <c r="O728" s="92">
        <v>139.54424725999999</v>
      </c>
      <c r="P728" s="92">
        <v>137.32458406999999</v>
      </c>
      <c r="Q728" s="92">
        <v>137.84099699999999</v>
      </c>
      <c r="R728" s="92">
        <v>140.68971375999999</v>
      </c>
      <c r="S728" s="92">
        <v>141.43680087999999</v>
      </c>
      <c r="T728" s="92">
        <v>140.06702781999999</v>
      </c>
      <c r="U728" s="92">
        <v>138.68871254999999</v>
      </c>
      <c r="V728" s="92">
        <v>136.41185367</v>
      </c>
      <c r="W728" s="92">
        <v>137.90358946999999</v>
      </c>
      <c r="X728" s="92">
        <v>144.54949303999999</v>
      </c>
      <c r="Y728" s="92">
        <v>158.20194688999999</v>
      </c>
    </row>
    <row r="729" spans="1:25" ht="18" thickBot="1" x14ac:dyDescent="0.35">
      <c r="A729" s="63">
        <v>6</v>
      </c>
      <c r="B729" s="92">
        <v>151.09175904</v>
      </c>
      <c r="C729" s="92">
        <v>159.33369514</v>
      </c>
      <c r="D729" s="92">
        <v>163.97657479</v>
      </c>
      <c r="E729" s="92">
        <v>163.98489606999999</v>
      </c>
      <c r="F729" s="92">
        <v>159.77762092</v>
      </c>
      <c r="G729" s="92">
        <v>159.21080512</v>
      </c>
      <c r="H729" s="92">
        <v>155.41964263</v>
      </c>
      <c r="I729" s="92">
        <v>148.47200425</v>
      </c>
      <c r="J729" s="92">
        <v>141.24405530999999</v>
      </c>
      <c r="K729" s="92">
        <v>134.91121555999999</v>
      </c>
      <c r="L729" s="92">
        <v>132.15539389</v>
      </c>
      <c r="M729" s="92">
        <v>131.67255549999999</v>
      </c>
      <c r="N729" s="95">
        <v>132.47995322</v>
      </c>
      <c r="O729" s="92">
        <v>132.59134148999999</v>
      </c>
      <c r="P729" s="92">
        <v>129.41192119999999</v>
      </c>
      <c r="Q729" s="92">
        <v>130.35888223000001</v>
      </c>
      <c r="R729" s="92">
        <v>133.18603854</v>
      </c>
      <c r="S729" s="92">
        <v>132.67983705</v>
      </c>
      <c r="T729" s="92">
        <v>132.41979395000001</v>
      </c>
      <c r="U729" s="92">
        <v>131.43248609</v>
      </c>
      <c r="V729" s="92">
        <v>128.68934465000001</v>
      </c>
      <c r="W729" s="92">
        <v>129.21959715</v>
      </c>
      <c r="X729" s="92">
        <v>136.07623323000001</v>
      </c>
      <c r="Y729" s="92">
        <v>144.63974185000001</v>
      </c>
    </row>
    <row r="730" spans="1:25" ht="18" thickBot="1" x14ac:dyDescent="0.35">
      <c r="A730" s="63">
        <v>7</v>
      </c>
      <c r="B730" s="92">
        <v>155.87990121000001</v>
      </c>
      <c r="C730" s="92">
        <v>159.91905782000001</v>
      </c>
      <c r="D730" s="92">
        <v>160.4475003</v>
      </c>
      <c r="E730" s="92">
        <v>161.40612228000001</v>
      </c>
      <c r="F730" s="92">
        <v>166.45859225999999</v>
      </c>
      <c r="G730" s="92">
        <v>164.30864513</v>
      </c>
      <c r="H730" s="92">
        <v>156.30168523</v>
      </c>
      <c r="I730" s="92">
        <v>149.63989156</v>
      </c>
      <c r="J730" s="92">
        <v>143.38333972999999</v>
      </c>
      <c r="K730" s="92">
        <v>140.82498018000001</v>
      </c>
      <c r="L730" s="92">
        <v>141.81009247</v>
      </c>
      <c r="M730" s="92">
        <v>141.08277426000001</v>
      </c>
      <c r="N730" s="95">
        <v>141.38403891999999</v>
      </c>
      <c r="O730" s="92">
        <v>141.76162170000001</v>
      </c>
      <c r="P730" s="92">
        <v>139.07514986000001</v>
      </c>
      <c r="Q730" s="92">
        <v>139.99254017999999</v>
      </c>
      <c r="R730" s="92">
        <v>142.10015756000001</v>
      </c>
      <c r="S730" s="92">
        <v>138.10237296</v>
      </c>
      <c r="T730" s="92">
        <v>138.22397942000001</v>
      </c>
      <c r="U730" s="92">
        <v>136.82551787</v>
      </c>
      <c r="V730" s="92">
        <v>134.02545762</v>
      </c>
      <c r="W730" s="92">
        <v>135.55212483</v>
      </c>
      <c r="X730" s="92">
        <v>142.14499441000001</v>
      </c>
      <c r="Y730" s="92">
        <v>149.84429066000001</v>
      </c>
    </row>
    <row r="731" spans="1:25" ht="18" thickBot="1" x14ac:dyDescent="0.35">
      <c r="A731" s="63">
        <v>8</v>
      </c>
      <c r="B731" s="92">
        <v>153.83561807999999</v>
      </c>
      <c r="C731" s="92">
        <v>159.09241895</v>
      </c>
      <c r="D731" s="92">
        <v>158.77007227999999</v>
      </c>
      <c r="E731" s="92">
        <v>160.26889127000001</v>
      </c>
      <c r="F731" s="92">
        <v>161.22101444</v>
      </c>
      <c r="G731" s="92">
        <v>162.87519097000001</v>
      </c>
      <c r="H731" s="92">
        <v>157.29833274000001</v>
      </c>
      <c r="I731" s="92">
        <v>147.93779957999999</v>
      </c>
      <c r="J731" s="92">
        <v>141.08132552000001</v>
      </c>
      <c r="K731" s="92">
        <v>134.90974471999999</v>
      </c>
      <c r="L731" s="92">
        <v>137.76030689000001</v>
      </c>
      <c r="M731" s="92">
        <v>138.28380064999999</v>
      </c>
      <c r="N731" s="95">
        <v>140.75606078000001</v>
      </c>
      <c r="O731" s="92">
        <v>139.08853637999999</v>
      </c>
      <c r="P731" s="92">
        <v>137.40797011000001</v>
      </c>
      <c r="Q731" s="92">
        <v>137.38249066</v>
      </c>
      <c r="R731" s="92">
        <v>141.79066409999999</v>
      </c>
      <c r="S731" s="92">
        <v>141.64821913</v>
      </c>
      <c r="T731" s="92">
        <v>140.12519534</v>
      </c>
      <c r="U731" s="92">
        <v>139.51115442</v>
      </c>
      <c r="V731" s="92">
        <v>138.32311809000001</v>
      </c>
      <c r="W731" s="92">
        <v>137.57138207</v>
      </c>
      <c r="X731" s="92">
        <v>139.15165905000001</v>
      </c>
      <c r="Y731" s="92">
        <v>147.99386498000001</v>
      </c>
    </row>
    <row r="732" spans="1:25" ht="18" thickBot="1" x14ac:dyDescent="0.35">
      <c r="A732" s="63">
        <v>9</v>
      </c>
      <c r="B732" s="92">
        <v>153.82834833999999</v>
      </c>
      <c r="C732" s="92">
        <v>158.65467301000001</v>
      </c>
      <c r="D732" s="92">
        <v>163.23012972000001</v>
      </c>
      <c r="E732" s="92">
        <v>166.25373099000001</v>
      </c>
      <c r="F732" s="92">
        <v>168.31388201999999</v>
      </c>
      <c r="G732" s="92">
        <v>167.49290372999999</v>
      </c>
      <c r="H732" s="92">
        <v>164.86347746000001</v>
      </c>
      <c r="I732" s="92">
        <v>158.56841348</v>
      </c>
      <c r="J732" s="92">
        <v>148.14332497999999</v>
      </c>
      <c r="K732" s="92">
        <v>138.62188623</v>
      </c>
      <c r="L732" s="92">
        <v>135.15351477999999</v>
      </c>
      <c r="M732" s="92">
        <v>133.59472946</v>
      </c>
      <c r="N732" s="95">
        <v>133.59884044</v>
      </c>
      <c r="O732" s="92">
        <v>135.0951321</v>
      </c>
      <c r="P732" s="92">
        <v>134.82505864000001</v>
      </c>
      <c r="Q732" s="92">
        <v>135.63163857000001</v>
      </c>
      <c r="R732" s="92">
        <v>136.33616383</v>
      </c>
      <c r="S732" s="92">
        <v>133.69994079</v>
      </c>
      <c r="T732" s="92">
        <v>134.10504288999999</v>
      </c>
      <c r="U732" s="92">
        <v>134.20525101999999</v>
      </c>
      <c r="V732" s="92">
        <v>131.28397969</v>
      </c>
      <c r="W732" s="92">
        <v>131.77051012999999</v>
      </c>
      <c r="X732" s="92">
        <v>138.52374890999999</v>
      </c>
      <c r="Y732" s="92">
        <v>147.44894891999999</v>
      </c>
    </row>
    <row r="733" spans="1:25" ht="18" thickBot="1" x14ac:dyDescent="0.35">
      <c r="A733" s="63">
        <v>10</v>
      </c>
      <c r="B733" s="92">
        <v>149.19663546999999</v>
      </c>
      <c r="C733" s="92">
        <v>156.35890343</v>
      </c>
      <c r="D733" s="92">
        <v>159.92209940999999</v>
      </c>
      <c r="E733" s="92">
        <v>161.33611618</v>
      </c>
      <c r="F733" s="92">
        <v>161.64295214000001</v>
      </c>
      <c r="G733" s="92">
        <v>159.10405007</v>
      </c>
      <c r="H733" s="92">
        <v>157.44210477999999</v>
      </c>
      <c r="I733" s="92">
        <v>154.69814043</v>
      </c>
      <c r="J733" s="92">
        <v>146.41363396</v>
      </c>
      <c r="K733" s="92">
        <v>136.82294583999999</v>
      </c>
      <c r="L733" s="92">
        <v>133.57038166999999</v>
      </c>
      <c r="M733" s="92">
        <v>133.40283092000001</v>
      </c>
      <c r="N733" s="95">
        <v>134.02262894</v>
      </c>
      <c r="O733" s="92">
        <v>135.66871275</v>
      </c>
      <c r="P733" s="92">
        <v>136.29572393000001</v>
      </c>
      <c r="Q733" s="92">
        <v>136.47361115000001</v>
      </c>
      <c r="R733" s="92">
        <v>136.86607394000001</v>
      </c>
      <c r="S733" s="92">
        <v>135.06937138999999</v>
      </c>
      <c r="T733" s="92">
        <v>134.68342508999999</v>
      </c>
      <c r="U733" s="92">
        <v>133.01082005000001</v>
      </c>
      <c r="V733" s="92">
        <v>130.48194083999999</v>
      </c>
      <c r="W733" s="92">
        <v>131.49038461999999</v>
      </c>
      <c r="X733" s="92">
        <v>139.12694961</v>
      </c>
      <c r="Y733" s="92">
        <v>144.51601531</v>
      </c>
    </row>
    <row r="734" spans="1:25" ht="18" thickBot="1" x14ac:dyDescent="0.35">
      <c r="A734" s="63">
        <v>11</v>
      </c>
      <c r="B734" s="92">
        <v>150.57461592999999</v>
      </c>
      <c r="C734" s="92">
        <v>157.21316933</v>
      </c>
      <c r="D734" s="92">
        <v>157.36939953000001</v>
      </c>
      <c r="E734" s="92">
        <v>159.12282927999999</v>
      </c>
      <c r="F734" s="92">
        <v>162.60278782</v>
      </c>
      <c r="G734" s="92">
        <v>160.44483880999999</v>
      </c>
      <c r="H734" s="92">
        <v>154.92360324000001</v>
      </c>
      <c r="I734" s="92">
        <v>143.62727484000001</v>
      </c>
      <c r="J734" s="92">
        <v>135.90648035000001</v>
      </c>
      <c r="K734" s="92">
        <v>132.41527048</v>
      </c>
      <c r="L734" s="92">
        <v>129.84001096</v>
      </c>
      <c r="M734" s="92">
        <v>128.50059664</v>
      </c>
      <c r="N734" s="95">
        <v>129.76214265999999</v>
      </c>
      <c r="O734" s="92">
        <v>128.77470298</v>
      </c>
      <c r="P734" s="92">
        <v>127.37015037</v>
      </c>
      <c r="Q734" s="92">
        <v>127.77076422</v>
      </c>
      <c r="R734" s="92">
        <v>132.03033156999999</v>
      </c>
      <c r="S734" s="92">
        <v>132.09014329999999</v>
      </c>
      <c r="T734" s="92">
        <v>132.55678262999999</v>
      </c>
      <c r="U734" s="92">
        <v>130.79437182000001</v>
      </c>
      <c r="V734" s="92">
        <v>127.80474153999999</v>
      </c>
      <c r="W734" s="92">
        <v>128.49386877000001</v>
      </c>
      <c r="X734" s="92">
        <v>135.36507173999999</v>
      </c>
      <c r="Y734" s="92">
        <v>144.63215104</v>
      </c>
    </row>
    <row r="735" spans="1:25" ht="18" thickBot="1" x14ac:dyDescent="0.35">
      <c r="A735" s="63">
        <v>12</v>
      </c>
      <c r="B735" s="92">
        <v>141.49324066</v>
      </c>
      <c r="C735" s="92">
        <v>145.61364796999999</v>
      </c>
      <c r="D735" s="92">
        <v>148.67753350000001</v>
      </c>
      <c r="E735" s="92">
        <v>150.216872</v>
      </c>
      <c r="F735" s="92">
        <v>152.62062176000001</v>
      </c>
      <c r="G735" s="92">
        <v>149.12736834</v>
      </c>
      <c r="H735" s="92">
        <v>142.56042703</v>
      </c>
      <c r="I735" s="92">
        <v>134.63898935</v>
      </c>
      <c r="J735" s="92">
        <v>127.46376445999999</v>
      </c>
      <c r="K735" s="92">
        <v>123.34292916</v>
      </c>
      <c r="L735" s="92">
        <v>125.14060502</v>
      </c>
      <c r="M735" s="92">
        <v>126.22711386</v>
      </c>
      <c r="N735" s="95">
        <v>130.33264682000001</v>
      </c>
      <c r="O735" s="92">
        <v>132.90511669</v>
      </c>
      <c r="P735" s="92">
        <v>131.52160463000001</v>
      </c>
      <c r="Q735" s="92">
        <v>132.72866782</v>
      </c>
      <c r="R735" s="92">
        <v>136.53618825999999</v>
      </c>
      <c r="S735" s="92">
        <v>136.41803358999999</v>
      </c>
      <c r="T735" s="92">
        <v>135.47394460999999</v>
      </c>
      <c r="U735" s="92">
        <v>133.96704923999999</v>
      </c>
      <c r="V735" s="92">
        <v>130.26090077000001</v>
      </c>
      <c r="W735" s="92">
        <v>133.26925790999999</v>
      </c>
      <c r="X735" s="92">
        <v>140.13464303000001</v>
      </c>
      <c r="Y735" s="92">
        <v>149.18431985999999</v>
      </c>
    </row>
    <row r="736" spans="1:25" ht="18" thickBot="1" x14ac:dyDescent="0.35">
      <c r="A736" s="63">
        <v>13</v>
      </c>
      <c r="B736" s="92">
        <v>166.20450534</v>
      </c>
      <c r="C736" s="92">
        <v>176.18690394000001</v>
      </c>
      <c r="D736" s="92">
        <v>183.22629996000001</v>
      </c>
      <c r="E736" s="92">
        <v>185.88550140000001</v>
      </c>
      <c r="F736" s="92">
        <v>189.53886656</v>
      </c>
      <c r="G736" s="92">
        <v>184.96666970000001</v>
      </c>
      <c r="H736" s="92">
        <v>172.74922753999999</v>
      </c>
      <c r="I736" s="92">
        <v>159.94752998999999</v>
      </c>
      <c r="J736" s="92">
        <v>151.57147800000001</v>
      </c>
      <c r="K736" s="92">
        <v>144.86837782999999</v>
      </c>
      <c r="L736" s="92">
        <v>142.54335811999999</v>
      </c>
      <c r="M736" s="92">
        <v>143.00435783</v>
      </c>
      <c r="N736" s="95">
        <v>143.83027264</v>
      </c>
      <c r="O736" s="92">
        <v>144.53464621000001</v>
      </c>
      <c r="P736" s="92">
        <v>141.21823900999999</v>
      </c>
      <c r="Q736" s="92">
        <v>142.69122216</v>
      </c>
      <c r="R736" s="92">
        <v>146.01641394000001</v>
      </c>
      <c r="S736" s="92">
        <v>145.38502131999999</v>
      </c>
      <c r="T736" s="92">
        <v>143.15108097000001</v>
      </c>
      <c r="U736" s="92">
        <v>141.41805758999999</v>
      </c>
      <c r="V736" s="92">
        <v>141.70274660000001</v>
      </c>
      <c r="W736" s="92">
        <v>143.99043488000001</v>
      </c>
      <c r="X736" s="92">
        <v>151.2548769</v>
      </c>
      <c r="Y736" s="92">
        <v>160.64746668999999</v>
      </c>
    </row>
    <row r="737" spans="1:25" ht="18" thickBot="1" x14ac:dyDescent="0.35">
      <c r="A737" s="63">
        <v>14</v>
      </c>
      <c r="B737" s="92">
        <v>164.35930085000001</v>
      </c>
      <c r="C737" s="92">
        <v>177.09947991999999</v>
      </c>
      <c r="D737" s="92">
        <v>181.29840669000001</v>
      </c>
      <c r="E737" s="92">
        <v>184.97651379000001</v>
      </c>
      <c r="F737" s="92">
        <v>188.76060547</v>
      </c>
      <c r="G737" s="92">
        <v>184.88794827999999</v>
      </c>
      <c r="H737" s="92">
        <v>176.40061458</v>
      </c>
      <c r="I737" s="92">
        <v>165.20618719999999</v>
      </c>
      <c r="J737" s="92">
        <v>156.71811289999999</v>
      </c>
      <c r="K737" s="92">
        <v>150.32395407000001</v>
      </c>
      <c r="L737" s="92">
        <v>149.08854178000001</v>
      </c>
      <c r="M737" s="92">
        <v>148.05713166999999</v>
      </c>
      <c r="N737" s="95">
        <v>149.29766570999999</v>
      </c>
      <c r="O737" s="92">
        <v>149.32502212</v>
      </c>
      <c r="P737" s="92">
        <v>149.05093540999999</v>
      </c>
      <c r="Q737" s="92">
        <v>149.70254234000001</v>
      </c>
      <c r="R737" s="92">
        <v>151.95193065000001</v>
      </c>
      <c r="S737" s="92">
        <v>150.83636946999999</v>
      </c>
      <c r="T737" s="92">
        <v>149.89284946000001</v>
      </c>
      <c r="U737" s="92">
        <v>148.26411547999999</v>
      </c>
      <c r="V737" s="92">
        <v>145.67670616999999</v>
      </c>
      <c r="W737" s="92">
        <v>147.30678078</v>
      </c>
      <c r="X737" s="92">
        <v>155.88463415999999</v>
      </c>
      <c r="Y737" s="92">
        <v>166.24517868000001</v>
      </c>
    </row>
    <row r="738" spans="1:25" ht="18" thickBot="1" x14ac:dyDescent="0.35">
      <c r="A738" s="63">
        <v>15</v>
      </c>
      <c r="B738" s="92">
        <v>162.91662645</v>
      </c>
      <c r="C738" s="92">
        <v>170.75472733999999</v>
      </c>
      <c r="D738" s="92">
        <v>170.91477136</v>
      </c>
      <c r="E738" s="92">
        <v>174.23880628000001</v>
      </c>
      <c r="F738" s="92">
        <v>178.03586865</v>
      </c>
      <c r="G738" s="92">
        <v>175.96603668</v>
      </c>
      <c r="H738" s="92">
        <v>164.01977511000001</v>
      </c>
      <c r="I738" s="92">
        <v>151.04846570000001</v>
      </c>
      <c r="J738" s="92">
        <v>145.03196672999999</v>
      </c>
      <c r="K738" s="92">
        <v>140.23228458</v>
      </c>
      <c r="L738" s="92">
        <v>139.26795172000001</v>
      </c>
      <c r="M738" s="92">
        <v>137.20135422999999</v>
      </c>
      <c r="N738" s="95">
        <v>137.41068317</v>
      </c>
      <c r="O738" s="92">
        <v>134.71612586000001</v>
      </c>
      <c r="P738" s="92">
        <v>131.15595798999999</v>
      </c>
      <c r="Q738" s="92">
        <v>132.30497880999999</v>
      </c>
      <c r="R738" s="92">
        <v>138.58716724000001</v>
      </c>
      <c r="S738" s="92">
        <v>136.774608</v>
      </c>
      <c r="T738" s="92">
        <v>134.02020920000001</v>
      </c>
      <c r="U738" s="92">
        <v>131.39275483</v>
      </c>
      <c r="V738" s="92">
        <v>128.60779199999999</v>
      </c>
      <c r="W738" s="92">
        <v>128.40016272</v>
      </c>
      <c r="X738" s="92">
        <v>131.31326937</v>
      </c>
      <c r="Y738" s="92">
        <v>142.83881496999999</v>
      </c>
    </row>
    <row r="739" spans="1:25" ht="18" thickBot="1" x14ac:dyDescent="0.35">
      <c r="A739" s="63">
        <v>16</v>
      </c>
      <c r="B739" s="92">
        <v>150.72107568999999</v>
      </c>
      <c r="C739" s="92">
        <v>153.19105028999999</v>
      </c>
      <c r="D739" s="92">
        <v>153.85863166999999</v>
      </c>
      <c r="E739" s="92">
        <v>157.40280038</v>
      </c>
      <c r="F739" s="92">
        <v>159.68425511000001</v>
      </c>
      <c r="G739" s="92">
        <v>157.44832968</v>
      </c>
      <c r="H739" s="92">
        <v>154.63554164000001</v>
      </c>
      <c r="I739" s="92">
        <v>151.23851961</v>
      </c>
      <c r="J739" s="92">
        <v>142.17421530999999</v>
      </c>
      <c r="K739" s="92">
        <v>135.99327582999999</v>
      </c>
      <c r="L739" s="92">
        <v>132.37308759999999</v>
      </c>
      <c r="M739" s="92">
        <v>132.07739799000001</v>
      </c>
      <c r="N739" s="95">
        <v>132.66223357000001</v>
      </c>
      <c r="O739" s="92">
        <v>134.17922593</v>
      </c>
      <c r="P739" s="92">
        <v>132.40926665000001</v>
      </c>
      <c r="Q739" s="92">
        <v>132.33723055999999</v>
      </c>
      <c r="R739" s="92">
        <v>134.89795096</v>
      </c>
      <c r="S739" s="92">
        <v>133.76488420999999</v>
      </c>
      <c r="T739" s="92">
        <v>131.79144658999999</v>
      </c>
      <c r="U739" s="92">
        <v>130.05138876999999</v>
      </c>
      <c r="V739" s="92">
        <v>126.96497992</v>
      </c>
      <c r="W739" s="92">
        <v>127.76705705000001</v>
      </c>
      <c r="X739" s="92">
        <v>133.93742315</v>
      </c>
      <c r="Y739" s="92">
        <v>141.02324390999999</v>
      </c>
    </row>
    <row r="740" spans="1:25" ht="18" thickBot="1" x14ac:dyDescent="0.35">
      <c r="A740" s="63">
        <v>17</v>
      </c>
      <c r="B740" s="92">
        <v>138.89022087000001</v>
      </c>
      <c r="C740" s="92">
        <v>146.01930328</v>
      </c>
      <c r="D740" s="92">
        <v>147.63139224</v>
      </c>
      <c r="E740" s="92">
        <v>149.29990552000001</v>
      </c>
      <c r="F740" s="92">
        <v>153.21332308999999</v>
      </c>
      <c r="G740" s="92">
        <v>151.12862505000001</v>
      </c>
      <c r="H740" s="92">
        <v>147.20983576</v>
      </c>
      <c r="I740" s="92">
        <v>142.29712842000001</v>
      </c>
      <c r="J740" s="92">
        <v>130.57496567000001</v>
      </c>
      <c r="K740" s="92">
        <v>123.03707962</v>
      </c>
      <c r="L740" s="92">
        <v>120.53546525</v>
      </c>
      <c r="M740" s="92">
        <v>120.54171117999999</v>
      </c>
      <c r="N740" s="95">
        <v>123.38789465000001</v>
      </c>
      <c r="O740" s="92">
        <v>127.56716779</v>
      </c>
      <c r="P740" s="92">
        <v>126.70969793</v>
      </c>
      <c r="Q740" s="92">
        <v>127.07859826000001</v>
      </c>
      <c r="R740" s="92">
        <v>130.62828689</v>
      </c>
      <c r="S740" s="92">
        <v>130.83414844999999</v>
      </c>
      <c r="T740" s="92">
        <v>130.92815869</v>
      </c>
      <c r="U740" s="92">
        <v>129.68075328</v>
      </c>
      <c r="V740" s="92">
        <v>127.6284112</v>
      </c>
      <c r="W740" s="92">
        <v>129.16056162000001</v>
      </c>
      <c r="X740" s="92">
        <v>135.21993444</v>
      </c>
      <c r="Y740" s="92">
        <v>141.26253600999999</v>
      </c>
    </row>
    <row r="741" spans="1:25" ht="18" thickBot="1" x14ac:dyDescent="0.35">
      <c r="A741" s="63">
        <v>18</v>
      </c>
      <c r="B741" s="92">
        <v>150.28346162</v>
      </c>
      <c r="C741" s="92">
        <v>158.79601503999999</v>
      </c>
      <c r="D741" s="92">
        <v>162.62702028000001</v>
      </c>
      <c r="E741" s="92">
        <v>164.46396071000001</v>
      </c>
      <c r="F741" s="92">
        <v>164.98488652</v>
      </c>
      <c r="G741" s="92">
        <v>162.47692143</v>
      </c>
      <c r="H741" s="92">
        <v>152.5857049</v>
      </c>
      <c r="I741" s="92">
        <v>141.48562908</v>
      </c>
      <c r="J741" s="92">
        <v>136.64822290000001</v>
      </c>
      <c r="K741" s="92">
        <v>129.10232005</v>
      </c>
      <c r="L741" s="92">
        <v>123.46655126</v>
      </c>
      <c r="M741" s="92">
        <v>124.14633727</v>
      </c>
      <c r="N741" s="95">
        <v>125.75275403000001</v>
      </c>
      <c r="O741" s="92">
        <v>125.297753</v>
      </c>
      <c r="P741" s="92">
        <v>125.65246141999999</v>
      </c>
      <c r="Q741" s="92">
        <v>127.19225341000001</v>
      </c>
      <c r="R741" s="92">
        <v>130.80995301999999</v>
      </c>
      <c r="S741" s="92">
        <v>128.43854974000001</v>
      </c>
      <c r="T741" s="92">
        <v>125.86971357</v>
      </c>
      <c r="U741" s="92">
        <v>122.8578643</v>
      </c>
      <c r="V741" s="92">
        <v>121.34647072</v>
      </c>
      <c r="W741" s="92">
        <v>122.68602111</v>
      </c>
      <c r="X741" s="92">
        <v>127.98942436</v>
      </c>
      <c r="Y741" s="92">
        <v>135.14715799000001</v>
      </c>
    </row>
    <row r="742" spans="1:25" ht="18" thickBot="1" x14ac:dyDescent="0.35">
      <c r="A742" s="63">
        <v>19</v>
      </c>
      <c r="B742" s="92">
        <v>141.07944427000001</v>
      </c>
      <c r="C742" s="92">
        <v>147.46715212000001</v>
      </c>
      <c r="D742" s="92">
        <v>147.97160952999999</v>
      </c>
      <c r="E742" s="92">
        <v>149.00100373999999</v>
      </c>
      <c r="F742" s="92">
        <v>150.06381296999999</v>
      </c>
      <c r="G742" s="92">
        <v>146.37044942</v>
      </c>
      <c r="H742" s="92">
        <v>141.34735423000001</v>
      </c>
      <c r="I742" s="92">
        <v>134.79642204999999</v>
      </c>
      <c r="J742" s="92">
        <v>130.22802747</v>
      </c>
      <c r="K742" s="92">
        <v>127.38289674000001</v>
      </c>
      <c r="L742" s="92">
        <v>126.98265968</v>
      </c>
      <c r="M742" s="92">
        <v>129.52506980999999</v>
      </c>
      <c r="N742" s="95">
        <v>130.91562060000001</v>
      </c>
      <c r="O742" s="92">
        <v>131.24727691999999</v>
      </c>
      <c r="P742" s="92">
        <v>130.03509137</v>
      </c>
      <c r="Q742" s="92">
        <v>130.85672719999999</v>
      </c>
      <c r="R742" s="92">
        <v>133.84731497000001</v>
      </c>
      <c r="S742" s="92">
        <v>129.65431821000001</v>
      </c>
      <c r="T742" s="92">
        <v>124.51812678</v>
      </c>
      <c r="U742" s="92">
        <v>120.98975501</v>
      </c>
      <c r="V742" s="92">
        <v>118.28113936</v>
      </c>
      <c r="W742" s="92">
        <v>117.29860997</v>
      </c>
      <c r="X742" s="92">
        <v>123.30956378</v>
      </c>
      <c r="Y742" s="92">
        <v>131.57104774999999</v>
      </c>
    </row>
    <row r="743" spans="1:25" ht="18" thickBot="1" x14ac:dyDescent="0.35">
      <c r="A743" s="63">
        <v>20</v>
      </c>
      <c r="B743" s="92">
        <v>140.43055949000001</v>
      </c>
      <c r="C743" s="92">
        <v>147.19870900999999</v>
      </c>
      <c r="D743" s="92">
        <v>149.50668838000001</v>
      </c>
      <c r="E743" s="92">
        <v>151.52270751</v>
      </c>
      <c r="F743" s="92">
        <v>152.62061079</v>
      </c>
      <c r="G743" s="92">
        <v>149.70722046</v>
      </c>
      <c r="H743" s="92">
        <v>142.22366306000001</v>
      </c>
      <c r="I743" s="92">
        <v>134.69287685</v>
      </c>
      <c r="J743" s="92">
        <v>130.04807593000001</v>
      </c>
      <c r="K743" s="92">
        <v>128.17286451999999</v>
      </c>
      <c r="L743" s="92">
        <v>127.89950528999999</v>
      </c>
      <c r="M743" s="92">
        <v>127.24172316000001</v>
      </c>
      <c r="N743" s="95">
        <v>127.48386315</v>
      </c>
      <c r="O743" s="92">
        <v>127.82593346</v>
      </c>
      <c r="P743" s="92">
        <v>129.16443720000001</v>
      </c>
      <c r="Q743" s="92">
        <v>129.97924982000001</v>
      </c>
      <c r="R743" s="92">
        <v>132.49988782</v>
      </c>
      <c r="S743" s="92">
        <v>131.15184328000001</v>
      </c>
      <c r="T743" s="92">
        <v>127.78866298</v>
      </c>
      <c r="U743" s="92">
        <v>121.24378492</v>
      </c>
      <c r="V743" s="92">
        <v>119.14008581</v>
      </c>
      <c r="W743" s="92">
        <v>120.12682685</v>
      </c>
      <c r="X743" s="92">
        <v>124.2939255</v>
      </c>
      <c r="Y743" s="92">
        <v>132.11168488000001</v>
      </c>
    </row>
    <row r="744" spans="1:25" ht="18" thickBot="1" x14ac:dyDescent="0.35">
      <c r="A744" s="63">
        <v>21</v>
      </c>
      <c r="B744" s="92">
        <v>146.28549082999999</v>
      </c>
      <c r="C744" s="92">
        <v>154.94187467</v>
      </c>
      <c r="D744" s="92">
        <v>165.27975393</v>
      </c>
      <c r="E744" s="92">
        <v>171.28723386999999</v>
      </c>
      <c r="F744" s="92">
        <v>172.50011968000001</v>
      </c>
      <c r="G744" s="92">
        <v>170.13450811999999</v>
      </c>
      <c r="H744" s="92">
        <v>162.59827582</v>
      </c>
      <c r="I744" s="92">
        <v>153.47767972</v>
      </c>
      <c r="J744" s="92">
        <v>146.56632689</v>
      </c>
      <c r="K744" s="92">
        <v>143.37541757</v>
      </c>
      <c r="L744" s="92">
        <v>142.81337146000001</v>
      </c>
      <c r="M744" s="92">
        <v>142.60789854000001</v>
      </c>
      <c r="N744" s="95">
        <v>142.81427294</v>
      </c>
      <c r="O744" s="92">
        <v>145.72683911999999</v>
      </c>
      <c r="P744" s="92">
        <v>151.37355148</v>
      </c>
      <c r="Q744" s="92">
        <v>150.89505684</v>
      </c>
      <c r="R744" s="92">
        <v>150.85333481999999</v>
      </c>
      <c r="S744" s="92">
        <v>152.16504395000001</v>
      </c>
      <c r="T744" s="92">
        <v>145.44149981000001</v>
      </c>
      <c r="U744" s="92">
        <v>140.98536367</v>
      </c>
      <c r="V744" s="92">
        <v>139.05336861999999</v>
      </c>
      <c r="W744" s="92">
        <v>140.21831638</v>
      </c>
      <c r="X744" s="92">
        <v>145.62150864</v>
      </c>
      <c r="Y744" s="92">
        <v>153.47380361</v>
      </c>
    </row>
    <row r="745" spans="1:25" ht="18" thickBot="1" x14ac:dyDescent="0.35">
      <c r="A745" s="63">
        <v>22</v>
      </c>
      <c r="B745" s="92">
        <v>156.79214024999999</v>
      </c>
      <c r="C745" s="92">
        <v>165.13665663</v>
      </c>
      <c r="D745" s="92">
        <v>173.59300924999999</v>
      </c>
      <c r="E745" s="92">
        <v>173.24499087000001</v>
      </c>
      <c r="F745" s="92">
        <v>170.73380535999999</v>
      </c>
      <c r="G745" s="92">
        <v>171.87911056999999</v>
      </c>
      <c r="H745" s="92">
        <v>163.14328255999999</v>
      </c>
      <c r="I745" s="92">
        <v>151.87699283000001</v>
      </c>
      <c r="J745" s="92">
        <v>143.82607365000001</v>
      </c>
      <c r="K745" s="92">
        <v>141.24389948000001</v>
      </c>
      <c r="L745" s="92">
        <v>140.34671685000001</v>
      </c>
      <c r="M745" s="92">
        <v>139.97523412000001</v>
      </c>
      <c r="N745" s="95">
        <v>139.34991754999999</v>
      </c>
      <c r="O745" s="92">
        <v>140.41821768</v>
      </c>
      <c r="P745" s="92">
        <v>144.29367189999999</v>
      </c>
      <c r="Q745" s="92">
        <v>143.13643858</v>
      </c>
      <c r="R745" s="92">
        <v>144.95777383999999</v>
      </c>
      <c r="S745" s="92">
        <v>144.82074284999999</v>
      </c>
      <c r="T745" s="92">
        <v>141.26609809000001</v>
      </c>
      <c r="U745" s="92">
        <v>137.71827579000001</v>
      </c>
      <c r="V745" s="92">
        <v>138.46864525000001</v>
      </c>
      <c r="W745" s="92">
        <v>142.1606147</v>
      </c>
      <c r="X745" s="92">
        <v>151.10350245000001</v>
      </c>
      <c r="Y745" s="92">
        <v>160.88251126</v>
      </c>
    </row>
    <row r="746" spans="1:25" ht="18" thickBot="1" x14ac:dyDescent="0.35">
      <c r="A746" s="63">
        <v>23</v>
      </c>
      <c r="B746" s="92">
        <v>151.77623112000001</v>
      </c>
      <c r="C746" s="92">
        <v>158.65561858999999</v>
      </c>
      <c r="D746" s="92">
        <v>157.42606473000001</v>
      </c>
      <c r="E746" s="92">
        <v>154.24232472</v>
      </c>
      <c r="F746" s="92">
        <v>152.38404507000001</v>
      </c>
      <c r="G746" s="92">
        <v>152.06599309999999</v>
      </c>
      <c r="H746" s="92">
        <v>148.44699886999999</v>
      </c>
      <c r="I746" s="92">
        <v>141.89883979000001</v>
      </c>
      <c r="J746" s="92">
        <v>132.28171617000001</v>
      </c>
      <c r="K746" s="92">
        <v>125.66676087</v>
      </c>
      <c r="L746" s="92">
        <v>124.18302681</v>
      </c>
      <c r="M746" s="92">
        <v>124.82952611</v>
      </c>
      <c r="N746" s="95">
        <v>122.74472881</v>
      </c>
      <c r="O746" s="92">
        <v>124.56018333999999</v>
      </c>
      <c r="P746" s="92">
        <v>129.07571150000001</v>
      </c>
      <c r="Q746" s="92">
        <v>128.00156835999999</v>
      </c>
      <c r="R746" s="92">
        <v>129.37842470999999</v>
      </c>
      <c r="S746" s="92">
        <v>129.96103689</v>
      </c>
      <c r="T746" s="92">
        <v>127.41051838999999</v>
      </c>
      <c r="U746" s="92">
        <v>124.69846871999999</v>
      </c>
      <c r="V746" s="92">
        <v>122.47235297</v>
      </c>
      <c r="W746" s="92">
        <v>123.50423999</v>
      </c>
      <c r="X746" s="92">
        <v>129.09951776</v>
      </c>
      <c r="Y746" s="92">
        <v>134.73974885000001</v>
      </c>
    </row>
    <row r="747" spans="1:25" ht="18" thickBot="1" x14ac:dyDescent="0.35">
      <c r="A747" s="63">
        <v>24</v>
      </c>
      <c r="B747" s="92">
        <v>138.90517994999999</v>
      </c>
      <c r="C747" s="92">
        <v>145.60563264999999</v>
      </c>
      <c r="D747" s="92">
        <v>153.48722255999999</v>
      </c>
      <c r="E747" s="92">
        <v>153.82073618999999</v>
      </c>
      <c r="F747" s="92">
        <v>153.99650009000001</v>
      </c>
      <c r="G747" s="92">
        <v>154.06087128999999</v>
      </c>
      <c r="H747" s="92">
        <v>151.18430831000001</v>
      </c>
      <c r="I747" s="92">
        <v>150.79410540000001</v>
      </c>
      <c r="J747" s="92">
        <v>142.39327012999999</v>
      </c>
      <c r="K747" s="92">
        <v>134.21038343999999</v>
      </c>
      <c r="L747" s="92">
        <v>130.65844247000001</v>
      </c>
      <c r="M747" s="92">
        <v>131.10887215</v>
      </c>
      <c r="N747" s="95">
        <v>128.21665709000001</v>
      </c>
      <c r="O747" s="92">
        <v>130.60683419</v>
      </c>
      <c r="P747" s="92">
        <v>135.50178572999999</v>
      </c>
      <c r="Q747" s="92">
        <v>133.8788078</v>
      </c>
      <c r="R747" s="92">
        <v>134.27920395000001</v>
      </c>
      <c r="S747" s="92">
        <v>134.94807553999999</v>
      </c>
      <c r="T747" s="92">
        <v>132.21451676999999</v>
      </c>
      <c r="U747" s="92">
        <v>127.53120473</v>
      </c>
      <c r="V747" s="92">
        <v>124.73393290999999</v>
      </c>
      <c r="W747" s="92">
        <v>125.70974636</v>
      </c>
      <c r="X747" s="92">
        <v>132.77167482999999</v>
      </c>
      <c r="Y747" s="92">
        <v>139.43201407999999</v>
      </c>
    </row>
    <row r="748" spans="1:25" ht="18" thickBot="1" x14ac:dyDescent="0.35">
      <c r="A748" s="63">
        <v>25</v>
      </c>
      <c r="B748" s="92">
        <v>144.80879970000001</v>
      </c>
      <c r="C748" s="92">
        <v>152.0501337</v>
      </c>
      <c r="D748" s="92">
        <v>160.15396185</v>
      </c>
      <c r="E748" s="92">
        <v>160.09652803</v>
      </c>
      <c r="F748" s="92">
        <v>159.79724497000001</v>
      </c>
      <c r="G748" s="92">
        <v>161.08341325999999</v>
      </c>
      <c r="H748" s="92">
        <v>155.19502596000001</v>
      </c>
      <c r="I748" s="92">
        <v>144.47438892</v>
      </c>
      <c r="J748" s="92">
        <v>139.93280025000001</v>
      </c>
      <c r="K748" s="92">
        <v>140.45645078000001</v>
      </c>
      <c r="L748" s="92">
        <v>138.42002886</v>
      </c>
      <c r="M748" s="92">
        <v>138.60618479999999</v>
      </c>
      <c r="N748" s="95">
        <v>136.84181713999999</v>
      </c>
      <c r="O748" s="92">
        <v>136.06674437000001</v>
      </c>
      <c r="P748" s="92">
        <v>141.37309055</v>
      </c>
      <c r="Q748" s="92">
        <v>140.40519979000001</v>
      </c>
      <c r="R748" s="92">
        <v>141.79423215</v>
      </c>
      <c r="S748" s="92">
        <v>142.10125511999999</v>
      </c>
      <c r="T748" s="92">
        <v>139.37779882999999</v>
      </c>
      <c r="U748" s="92">
        <v>134.53724675000001</v>
      </c>
      <c r="V748" s="92">
        <v>131.49747812999999</v>
      </c>
      <c r="W748" s="92">
        <v>132.84612766000001</v>
      </c>
      <c r="X748" s="92">
        <v>136.52703342999999</v>
      </c>
      <c r="Y748" s="92">
        <v>144.93349848</v>
      </c>
    </row>
    <row r="749" spans="1:25" ht="18" thickBot="1" x14ac:dyDescent="0.35">
      <c r="A749" s="63">
        <v>26</v>
      </c>
      <c r="B749" s="92">
        <v>146.64245023999999</v>
      </c>
      <c r="C749" s="92">
        <v>153.44322695</v>
      </c>
      <c r="D749" s="92">
        <v>160.76494783000001</v>
      </c>
      <c r="E749" s="92">
        <v>160.26360326</v>
      </c>
      <c r="F749" s="92">
        <v>160.52135679</v>
      </c>
      <c r="G749" s="92">
        <v>159.51411157999999</v>
      </c>
      <c r="H749" s="92">
        <v>149.95600672</v>
      </c>
      <c r="I749" s="92">
        <v>139.63009242999999</v>
      </c>
      <c r="J749" s="92">
        <v>134.74672762</v>
      </c>
      <c r="K749" s="92">
        <v>130.94241575999999</v>
      </c>
      <c r="L749" s="92">
        <v>129.91775895999999</v>
      </c>
      <c r="M749" s="92">
        <v>130.05291765999999</v>
      </c>
      <c r="N749" s="95">
        <v>127.36142347000001</v>
      </c>
      <c r="O749" s="92">
        <v>128.06063664999999</v>
      </c>
      <c r="P749" s="92">
        <v>131.50520194000001</v>
      </c>
      <c r="Q749" s="92">
        <v>130.7871092</v>
      </c>
      <c r="R749" s="92">
        <v>132.55836578</v>
      </c>
      <c r="S749" s="92">
        <v>132.8913666</v>
      </c>
      <c r="T749" s="92">
        <v>133.83306295</v>
      </c>
      <c r="U749" s="92">
        <v>129.67306231000001</v>
      </c>
      <c r="V749" s="92">
        <v>127.28439964</v>
      </c>
      <c r="W749" s="92">
        <v>129.42030521999999</v>
      </c>
      <c r="X749" s="92">
        <v>131.67847875999999</v>
      </c>
      <c r="Y749" s="92">
        <v>139.88960562</v>
      </c>
    </row>
    <row r="750" spans="1:25" ht="18" thickBot="1" x14ac:dyDescent="0.35">
      <c r="A750" s="63">
        <v>27</v>
      </c>
      <c r="B750" s="92">
        <v>140.18714979999999</v>
      </c>
      <c r="C750" s="92">
        <v>146.25575237999999</v>
      </c>
      <c r="D750" s="92">
        <v>155.41387079</v>
      </c>
      <c r="E750" s="92">
        <v>157.80940894</v>
      </c>
      <c r="F750" s="92">
        <v>157.18085933</v>
      </c>
      <c r="G750" s="92">
        <v>153.85754925000001</v>
      </c>
      <c r="H750" s="92">
        <v>145.19334853000001</v>
      </c>
      <c r="I750" s="92">
        <v>137.69134334</v>
      </c>
      <c r="J750" s="92">
        <v>135.8949255</v>
      </c>
      <c r="K750" s="92">
        <v>132.36893828000001</v>
      </c>
      <c r="L750" s="92">
        <v>131.54041715</v>
      </c>
      <c r="M750" s="92">
        <v>131.09538119999999</v>
      </c>
      <c r="N750" s="95">
        <v>130.06900041</v>
      </c>
      <c r="O750" s="92">
        <v>129.49048152</v>
      </c>
      <c r="P750" s="92">
        <v>135.04717689</v>
      </c>
      <c r="Q750" s="92">
        <v>137.43065256</v>
      </c>
      <c r="R750" s="92">
        <v>137.6887084</v>
      </c>
      <c r="S750" s="92">
        <v>138.16935803999999</v>
      </c>
      <c r="T750" s="92">
        <v>135.79289387</v>
      </c>
      <c r="U750" s="92">
        <v>129.48316052000001</v>
      </c>
      <c r="V750" s="92">
        <v>127.81674584</v>
      </c>
      <c r="W750" s="92">
        <v>129.14243696</v>
      </c>
      <c r="X750" s="92">
        <v>135.02617387999999</v>
      </c>
      <c r="Y750" s="92">
        <v>143.33959856000001</v>
      </c>
    </row>
    <row r="751" spans="1:25" ht="18" thickBot="1" x14ac:dyDescent="0.35">
      <c r="A751" s="63">
        <v>28</v>
      </c>
      <c r="B751" s="92">
        <v>154.39405005</v>
      </c>
      <c r="C751" s="92">
        <v>157.39477228000001</v>
      </c>
      <c r="D751" s="92">
        <v>166.82508189999999</v>
      </c>
      <c r="E751" s="92">
        <v>166.21811826999999</v>
      </c>
      <c r="F751" s="92">
        <v>166.09822661999999</v>
      </c>
      <c r="G751" s="92">
        <v>164.87907010999999</v>
      </c>
      <c r="H751" s="92">
        <v>157.15127751</v>
      </c>
      <c r="I751" s="92">
        <v>147.91773753000001</v>
      </c>
      <c r="J751" s="92">
        <v>144.31497279000001</v>
      </c>
      <c r="K751" s="92">
        <v>139.18170053</v>
      </c>
      <c r="L751" s="92">
        <v>138.90516821</v>
      </c>
      <c r="M751" s="92">
        <v>139.35776034</v>
      </c>
      <c r="N751" s="95">
        <v>138.03013455000001</v>
      </c>
      <c r="O751" s="92">
        <v>140.59228775</v>
      </c>
      <c r="P751" s="92">
        <v>144.0657736</v>
      </c>
      <c r="Q751" s="92">
        <v>143.78983299999999</v>
      </c>
      <c r="R751" s="92">
        <v>143.48877193000001</v>
      </c>
      <c r="S751" s="92">
        <v>143.72264641999999</v>
      </c>
      <c r="T751" s="92">
        <v>141.32084363000001</v>
      </c>
      <c r="U751" s="92">
        <v>135.82943703999999</v>
      </c>
      <c r="V751" s="92">
        <v>134.58351589</v>
      </c>
      <c r="W751" s="92">
        <v>135.79704144999999</v>
      </c>
      <c r="X751" s="92">
        <v>141.82322654000001</v>
      </c>
      <c r="Y751" s="92">
        <v>150.68714528000001</v>
      </c>
    </row>
    <row r="752" spans="1:25" ht="18" thickBot="1" x14ac:dyDescent="0.35">
      <c r="A752" s="89">
        <v>29</v>
      </c>
      <c r="B752" s="92">
        <v>153.88347221000001</v>
      </c>
      <c r="C752" s="92">
        <v>160.84499253000001</v>
      </c>
      <c r="D752" s="92">
        <v>170.07925356999999</v>
      </c>
      <c r="E752" s="92">
        <v>170.48889836000001</v>
      </c>
      <c r="F752" s="92">
        <v>170.55002748999999</v>
      </c>
      <c r="G752" s="92">
        <v>169.40073236999999</v>
      </c>
      <c r="H752" s="92">
        <v>162.01067011000001</v>
      </c>
      <c r="I752" s="92">
        <v>150.49995079999999</v>
      </c>
      <c r="J752" s="92">
        <v>145.90457097999999</v>
      </c>
      <c r="K752" s="92">
        <v>141.29427405999999</v>
      </c>
      <c r="L752" s="92">
        <v>140.99942462000001</v>
      </c>
      <c r="M752" s="92">
        <v>141.43213868000001</v>
      </c>
      <c r="N752" s="95">
        <v>142.70533243</v>
      </c>
      <c r="O752" s="92">
        <v>141.13681553999999</v>
      </c>
      <c r="P752" s="92">
        <v>147.41634965</v>
      </c>
      <c r="Q752" s="92">
        <v>145.09910463</v>
      </c>
      <c r="R752" s="92">
        <v>146.09185878</v>
      </c>
      <c r="S752" s="92">
        <v>146.63331682</v>
      </c>
      <c r="T752" s="92">
        <v>143.16392544999999</v>
      </c>
      <c r="U752" s="92">
        <v>138.97698414999999</v>
      </c>
      <c r="V752" s="92">
        <v>137.67968680000001</v>
      </c>
      <c r="W752" s="92">
        <v>139.21653634</v>
      </c>
      <c r="X752" s="92">
        <v>145.04240351000001</v>
      </c>
      <c r="Y752" s="92">
        <v>160.17767244999999</v>
      </c>
    </row>
    <row r="753" spans="1:25" ht="18" thickBot="1" x14ac:dyDescent="0.35">
      <c r="A753" s="89">
        <v>30</v>
      </c>
      <c r="B753" s="92">
        <v>154.96039088000001</v>
      </c>
      <c r="C753" s="92">
        <v>154.26723376999999</v>
      </c>
      <c r="D753" s="92">
        <v>161.0648132</v>
      </c>
      <c r="E753" s="92">
        <v>162.29363516000001</v>
      </c>
      <c r="F753" s="92">
        <v>161.61935879999999</v>
      </c>
      <c r="G753" s="92">
        <v>160.67802386</v>
      </c>
      <c r="H753" s="92">
        <v>157.42430329999999</v>
      </c>
      <c r="I753" s="92">
        <v>152.37677259</v>
      </c>
      <c r="J753" s="92">
        <v>144.34105389000001</v>
      </c>
      <c r="K753" s="92">
        <v>136.41686428</v>
      </c>
      <c r="L753" s="92">
        <v>134.30692952000001</v>
      </c>
      <c r="M753" s="92">
        <v>134.5616234</v>
      </c>
      <c r="N753" s="95">
        <v>132.15807616000001</v>
      </c>
      <c r="O753" s="92">
        <v>133.80684134000001</v>
      </c>
      <c r="P753" s="92">
        <v>137.74494374</v>
      </c>
      <c r="Q753" s="92">
        <v>137.20799499</v>
      </c>
      <c r="R753" s="92">
        <v>137.23272807000001</v>
      </c>
      <c r="S753" s="92">
        <v>138.84959357</v>
      </c>
      <c r="T753" s="92">
        <v>137.01049072000001</v>
      </c>
      <c r="U753" s="92">
        <v>135.71659283</v>
      </c>
      <c r="V753" s="92">
        <v>133.86637375000001</v>
      </c>
      <c r="W753" s="92">
        <v>135.63690725999999</v>
      </c>
      <c r="X753" s="92">
        <v>140.53473285999999</v>
      </c>
      <c r="Y753" s="92">
        <v>146.35038338000001</v>
      </c>
    </row>
    <row r="754" spans="1:25" ht="18" thickBot="1" x14ac:dyDescent="0.35"/>
    <row r="755" spans="1:25" ht="18" customHeight="1" thickBot="1" x14ac:dyDescent="0.35">
      <c r="A755" s="121" t="s">
        <v>55</v>
      </c>
      <c r="B755" s="122"/>
      <c r="C755" s="122"/>
      <c r="D755" s="122"/>
      <c r="E755" s="122"/>
      <c r="F755" s="122"/>
      <c r="G755" s="122"/>
      <c r="H755" s="122"/>
      <c r="I755" s="122"/>
      <c r="J755" s="122"/>
      <c r="K755" s="122"/>
      <c r="L755" s="122"/>
      <c r="M755" s="122"/>
      <c r="N755" s="122"/>
      <c r="O755" s="123"/>
      <c r="P755" s="106" t="s">
        <v>89</v>
      </c>
      <c r="Q755" s="105"/>
    </row>
    <row r="756" spans="1:25" ht="18" customHeight="1" thickBot="1" x14ac:dyDescent="0.35">
      <c r="A756" s="121" t="s">
        <v>56</v>
      </c>
      <c r="B756" s="122"/>
      <c r="C756" s="122"/>
      <c r="D756" s="122"/>
      <c r="E756" s="122"/>
      <c r="F756" s="122"/>
      <c r="G756" s="122"/>
      <c r="H756" s="122"/>
      <c r="I756" s="122"/>
      <c r="J756" s="122"/>
      <c r="K756" s="122"/>
      <c r="L756" s="122"/>
      <c r="M756" s="122"/>
      <c r="N756" s="122"/>
      <c r="O756" s="123"/>
      <c r="P756" s="135">
        <v>23.610768409999999</v>
      </c>
      <c r="Q756" s="136"/>
    </row>
    <row r="758" spans="1:25" x14ac:dyDescent="0.3">
      <c r="A758" s="98" t="s">
        <v>92</v>
      </c>
      <c r="B758" s="98"/>
      <c r="C758" s="98"/>
      <c r="D758" s="98"/>
      <c r="E758" s="98"/>
      <c r="F758" s="98"/>
      <c r="G758" s="98"/>
      <c r="H758" s="98"/>
      <c r="I758" s="98"/>
      <c r="J758" s="98"/>
      <c r="K758" s="98"/>
      <c r="L758" s="98"/>
      <c r="M758" s="98"/>
      <c r="N758" s="98"/>
      <c r="O758" s="98"/>
      <c r="R758" s="78">
        <f>R551</f>
        <v>667564.18788678094</v>
      </c>
    </row>
    <row r="759" spans="1:25" x14ac:dyDescent="0.3">
      <c r="A759" s="41"/>
      <c r="B759" s="41"/>
      <c r="C759" s="41"/>
      <c r="D759" s="41"/>
      <c r="E759" s="41"/>
      <c r="F759" s="41"/>
      <c r="G759" s="41"/>
      <c r="H759" s="41"/>
      <c r="I759" s="41"/>
      <c r="J759" s="41"/>
      <c r="K759" s="41"/>
      <c r="L759" s="41"/>
      <c r="M759" s="41"/>
      <c r="N759" s="41"/>
      <c r="O759" s="41"/>
    </row>
    <row r="760" spans="1:25" ht="48.75" customHeight="1" thickBot="1" x14ac:dyDescent="0.35">
      <c r="A760" s="97" t="s">
        <v>51</v>
      </c>
      <c r="B760" s="97"/>
      <c r="C760" s="97"/>
      <c r="D760" s="97"/>
      <c r="E760" s="97"/>
      <c r="F760" s="97"/>
      <c r="G760" s="97"/>
      <c r="H760" s="97"/>
      <c r="I760" s="97"/>
      <c r="J760" s="97"/>
      <c r="K760" s="97"/>
      <c r="L760" s="97"/>
      <c r="M760" s="97"/>
      <c r="N760" s="97"/>
      <c r="O760" s="97"/>
      <c r="P760" s="97"/>
      <c r="Q760" s="97"/>
      <c r="R760" s="16"/>
      <c r="S760" s="16"/>
    </row>
    <row r="761" spans="1:25" ht="16.5" customHeight="1" thickBot="1" x14ac:dyDescent="0.35">
      <c r="A761" s="113"/>
      <c r="B761" s="114"/>
      <c r="C761" s="114"/>
      <c r="D761" s="114"/>
      <c r="E761" s="114"/>
      <c r="F761" s="114"/>
      <c r="G761" s="114"/>
      <c r="H761" s="114"/>
      <c r="I761" s="114"/>
      <c r="J761" s="114"/>
      <c r="K761" s="115"/>
      <c r="L761" s="119" t="s">
        <v>31</v>
      </c>
      <c r="M761" s="119"/>
      <c r="N761" s="119"/>
      <c r="O761" s="120"/>
    </row>
    <row r="762" spans="1:25" ht="18" thickBot="1" x14ac:dyDescent="0.35">
      <c r="A762" s="116"/>
      <c r="B762" s="117"/>
      <c r="C762" s="117"/>
      <c r="D762" s="117"/>
      <c r="E762" s="117"/>
      <c r="F762" s="117"/>
      <c r="G762" s="117"/>
      <c r="H762" s="117"/>
      <c r="I762" s="117"/>
      <c r="J762" s="117"/>
      <c r="K762" s="118"/>
      <c r="L762" s="47" t="s">
        <v>32</v>
      </c>
      <c r="M762" s="47" t="s">
        <v>33</v>
      </c>
      <c r="N762" s="47" t="s">
        <v>34</v>
      </c>
      <c r="O762" s="47" t="s">
        <v>35</v>
      </c>
    </row>
    <row r="763" spans="1:25" ht="35.25" customHeight="1" thickBot="1" x14ac:dyDescent="0.35">
      <c r="A763" s="121" t="s">
        <v>93</v>
      </c>
      <c r="B763" s="122"/>
      <c r="C763" s="122"/>
      <c r="D763" s="122"/>
      <c r="E763" s="122"/>
      <c r="F763" s="122"/>
      <c r="G763" s="122"/>
      <c r="H763" s="122"/>
      <c r="I763" s="122"/>
      <c r="J763" s="122"/>
      <c r="K763" s="123"/>
      <c r="L763" s="81">
        <v>1218966.23</v>
      </c>
      <c r="M763" s="82">
        <v>1298768.96</v>
      </c>
      <c r="N763" s="81">
        <v>1659969.82</v>
      </c>
      <c r="O763" s="82">
        <v>1682175.88</v>
      </c>
    </row>
  </sheetData>
  <mergeCells count="125">
    <mergeCell ref="A763:K763"/>
    <mergeCell ref="A755:O755"/>
    <mergeCell ref="P755:Q755"/>
    <mergeCell ref="A756:O756"/>
    <mergeCell ref="P756:Q756"/>
    <mergeCell ref="A758:O758"/>
    <mergeCell ref="A760:Q760"/>
    <mergeCell ref="A761:K762"/>
    <mergeCell ref="L761:O761"/>
    <mergeCell ref="A722:A723"/>
    <mergeCell ref="B722:Y722"/>
    <mergeCell ref="A590:A591"/>
    <mergeCell ref="B590:Y590"/>
    <mergeCell ref="A623:A624"/>
    <mergeCell ref="B623:Y623"/>
    <mergeCell ref="A656:A657"/>
    <mergeCell ref="B656:Y656"/>
    <mergeCell ref="A689:A690"/>
    <mergeCell ref="B689:Y689"/>
    <mergeCell ref="A482:A483"/>
    <mergeCell ref="B482:Y482"/>
    <mergeCell ref="A548:O548"/>
    <mergeCell ref="P548:Q548"/>
    <mergeCell ref="A515:A516"/>
    <mergeCell ref="B515:Y515"/>
    <mergeCell ref="A1:R1"/>
    <mergeCell ref="A2:R2"/>
    <mergeCell ref="A3:R3"/>
    <mergeCell ref="A5:B5"/>
    <mergeCell ref="A29:O29"/>
    <mergeCell ref="A30:O30"/>
    <mergeCell ref="A31:O31"/>
    <mergeCell ref="A21:S21"/>
    <mergeCell ref="A22:O22"/>
    <mergeCell ref="A23:O23"/>
    <mergeCell ref="A24:O24"/>
    <mergeCell ref="A20:Q20"/>
    <mergeCell ref="A25:Q25"/>
    <mergeCell ref="A26:Q26"/>
    <mergeCell ref="A27:B27"/>
    <mergeCell ref="A12:S12"/>
    <mergeCell ref="A13:S13"/>
    <mergeCell ref="A15:D15"/>
    <mergeCell ref="A16:F17"/>
    <mergeCell ref="G16:J16"/>
    <mergeCell ref="A18:F18"/>
    <mergeCell ref="A6:S6"/>
    <mergeCell ref="A7:S7"/>
    <mergeCell ref="A9:S10"/>
    <mergeCell ref="A32:O32"/>
    <mergeCell ref="A39:O39"/>
    <mergeCell ref="A37:O37"/>
    <mergeCell ref="A38:O38"/>
    <mergeCell ref="A33:Q33"/>
    <mergeCell ref="A34:Q34"/>
    <mergeCell ref="A35:Q35"/>
    <mergeCell ref="A36:B36"/>
    <mergeCell ref="A40:O40"/>
    <mergeCell ref="A41:O41"/>
    <mergeCell ref="A42:Q42"/>
    <mergeCell ref="A43:Q43"/>
    <mergeCell ref="A44:Q44"/>
    <mergeCell ref="A45:Q45"/>
    <mergeCell ref="A52:F52"/>
    <mergeCell ref="A53:F53"/>
    <mergeCell ref="A51:F51"/>
    <mergeCell ref="A47:S47"/>
    <mergeCell ref="A48:S48"/>
    <mergeCell ref="A50:O50"/>
    <mergeCell ref="G51:J51"/>
    <mergeCell ref="A54:F54"/>
    <mergeCell ref="A55:F55"/>
    <mergeCell ref="A58:O58"/>
    <mergeCell ref="A59:F59"/>
    <mergeCell ref="A60:F60"/>
    <mergeCell ref="G59:J59"/>
    <mergeCell ref="A61:F61"/>
    <mergeCell ref="A62:F62"/>
    <mergeCell ref="A65:S65"/>
    <mergeCell ref="A416:A417"/>
    <mergeCell ref="B416:Y416"/>
    <mergeCell ref="A449:A450"/>
    <mergeCell ref="B449:Y449"/>
    <mergeCell ref="A66:S66"/>
    <mergeCell ref="A68:O68"/>
    <mergeCell ref="A69:A70"/>
    <mergeCell ref="B69:Y69"/>
    <mergeCell ref="A102:A103"/>
    <mergeCell ref="B102:Y102"/>
    <mergeCell ref="A135:A136"/>
    <mergeCell ref="A240:A241"/>
    <mergeCell ref="B240:Y240"/>
    <mergeCell ref="B135:Y135"/>
    <mergeCell ref="A168:A169"/>
    <mergeCell ref="B168:Y168"/>
    <mergeCell ref="A201:Q201"/>
    <mergeCell ref="A203:S203"/>
    <mergeCell ref="A204:S204"/>
    <mergeCell ref="A206:O206"/>
    <mergeCell ref="A207:A208"/>
    <mergeCell ref="B207:Y207"/>
    <mergeCell ref="A556:O556"/>
    <mergeCell ref="A553:S553"/>
    <mergeCell ref="A554:S554"/>
    <mergeCell ref="A557:A558"/>
    <mergeCell ref="B557:Y557"/>
    <mergeCell ref="A549:O549"/>
    <mergeCell ref="P549:Q549"/>
    <mergeCell ref="A551:O551"/>
    <mergeCell ref="A273:A274"/>
    <mergeCell ref="B273:Y273"/>
    <mergeCell ref="A349:O349"/>
    <mergeCell ref="A350:A351"/>
    <mergeCell ref="B350:Y350"/>
    <mergeCell ref="A306:A307"/>
    <mergeCell ref="B306:Y306"/>
    <mergeCell ref="A339:O339"/>
    <mergeCell ref="A341:S341"/>
    <mergeCell ref="A342:K343"/>
    <mergeCell ref="L342:O342"/>
    <mergeCell ref="A344:K344"/>
    <mergeCell ref="A346:S346"/>
    <mergeCell ref="A347:S347"/>
    <mergeCell ref="A383:A384"/>
    <mergeCell ref="B383:Y38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14</vt:i4>
      </vt:variant>
    </vt:vector>
  </HeadingPairs>
  <TitlesOfParts>
    <vt:vector size="16" baseType="lpstr">
      <vt:lpstr>Республика Коми</vt:lpstr>
      <vt:lpstr>Амурская область</vt:lpstr>
      <vt:lpstr>'Республика Коми'!sub_211000</vt:lpstr>
      <vt:lpstr>'Республика Коми'!sub_211010</vt:lpstr>
      <vt:lpstr>'Республика Коми'!sub_212000</vt:lpstr>
      <vt:lpstr>'Республика Коми'!sub_212020</vt:lpstr>
      <vt:lpstr>'Республика Коми'!sub_214000</vt:lpstr>
      <vt:lpstr>'Республика Коми'!sub_214010</vt:lpstr>
      <vt:lpstr>'Республика Коми'!sub_214020</vt:lpstr>
      <vt:lpstr>'Республика Коми'!sub_214030</vt:lpstr>
      <vt:lpstr>'Республика Коми'!sub_215000</vt:lpstr>
      <vt:lpstr>'Республика Коми'!sub_215010</vt:lpstr>
      <vt:lpstr>'Республика Коми'!sub_215020</vt:lpstr>
      <vt:lpstr>'Республика Коми'!sub_216000</vt:lpstr>
      <vt:lpstr>'Республика Коми'!sub_216010</vt:lpstr>
      <vt:lpstr>'Республика Коми'!Область_печати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2023-10-16T07:29:37Z</dcterms:modified>
</cp:coreProperties>
</file>